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'Pathogenic.VUS'!$A$1:$HB$114</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25">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14"/>
  <sheetViews>
    <sheetView tabSelected="1" workbookViewId="0">
      <selection activeCell="A9" sqref="A9"/>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LP</t>
        </is>
      </c>
      <c r="E2" t="inlineStr">
        <is>
          <t>chr12:49428411-49428411</t>
        </is>
      </c>
      <c r="F2" t="inlineStr">
        <is>
          <t>KMT2D</t>
        </is>
      </c>
      <c r="G2" t="inlineStr">
        <is>
          <t>NM_003482.4</t>
        </is>
      </c>
      <c r="H2" t="inlineStr">
        <is>
          <t>NP_003473.3</t>
        </is>
      </c>
      <c r="I2" t="inlineStr">
        <is>
          <t>c.10394del</t>
        </is>
      </c>
      <c r="J2" t="inlineStr">
        <is>
          <t>p.Gly3465AspfsTer37</t>
        </is>
      </c>
      <c r="K2" t="inlineStr">
        <is>
          <t>G3465fs</t>
        </is>
      </c>
      <c r="L2" t="inlineStr">
        <is>
          <t>37_55</t>
        </is>
      </c>
      <c r="N2" t="n">
        <v>0.00279</v>
      </c>
      <c r="O2" t="n">
        <v>5</v>
      </c>
      <c r="P2" t="n">
        <v>1789</v>
      </c>
      <c r="Q2" t="n">
        <v>0</v>
      </c>
      <c r="R2" t="n">
        <v>5</v>
      </c>
      <c r="S2" t="n">
        <v>3</v>
      </c>
      <c r="X2" t="inlineStr">
        <is>
          <t>2_11</t>
        </is>
      </c>
      <c r="Z2" t="inlineStr">
        <is>
          <t>PVS1,PM2</t>
        </is>
      </c>
      <c r="AA2" t="inlineStr"/>
      <c r="AB2" t="n">
        <v>17</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S2" t="inlineStr">
        <is>
          <t>[[1]] RCV001507252</t>
        </is>
      </c>
      <c r="AT2" t="inlineStr">
        <is>
          <t>[[1]] Pathogenic~~Precision Medical Center,Wuhan Children's Hospital</t>
        </is>
      </c>
      <c r="BB2" t="inlineStr">
        <is>
          <t>CD2113014</t>
        </is>
      </c>
      <c r="BC2" t="inlineStr">
        <is>
          <t>DM</t>
        </is>
      </c>
      <c r="BG2" t="n">
        <v>1</v>
      </c>
      <c r="DO2" t="inlineStr">
        <is>
          <t>VSLLAQRLSG G PSSDLQNHVA</t>
        </is>
      </c>
      <c r="DP2" t="n">
        <v>2</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NM_003482.4(KMT2D):c.10394del (p.Gly3465fs) AND Kabuki syndrome 1</t>
        </is>
      </c>
      <c r="EQ2" t="inlineStr">
        <is>
          <t>[[1]] SCV001449147</t>
        </is>
      </c>
      <c r="ER2" t="inlineStr">
        <is>
          <t>[[1]] NA</t>
        </is>
      </c>
      <c r="ES2" t="inlineStr">
        <is>
          <t>ALT</t>
        </is>
      </c>
      <c r="ET2" t="inlineStr">
        <is>
          <t>KMT2D</t>
        </is>
      </c>
      <c r="EU2" t="inlineStr">
        <is>
          <t>NM_003482</t>
        </is>
      </c>
      <c r="EV2" t="inlineStr">
        <is>
          <t>NP_003473</t>
        </is>
      </c>
      <c r="EW2" t="n">
        <v>10394</v>
      </c>
      <c r="EX2" t="inlineStr">
        <is>
          <t>10394delG</t>
        </is>
      </c>
      <c r="FB2" t="n">
        <v>3464</v>
      </c>
      <c r="FC2" t="inlineStr">
        <is>
          <t>deletion</t>
        </is>
      </c>
      <c r="FE2" t="n">
        <v>33898534</v>
      </c>
      <c r="FG2" t="inlineStr">
        <is>
          <t>[De novo].</t>
        </is>
      </c>
      <c r="FI2" t="n">
        <v>602113</v>
      </c>
      <c r="FK2" t="n">
        <v>8085</v>
      </c>
      <c r="FL2" t="inlineStr">
        <is>
          <t>KMT2D, MLL2, ALR, KABUK1</t>
        </is>
      </c>
      <c r="FM2" t="inlineStr">
        <is>
          <t>Lysine (K)-specific methyltransferase 2D</t>
        </is>
      </c>
      <c r="GV2" t="inlineStr">
        <is>
          <t>TC</t>
        </is>
      </c>
      <c r="GW2" t="inlineStr">
        <is>
          <t>T</t>
        </is>
      </c>
      <c r="GZ2" t="inlineStr">
        <is>
          <t>12_49428411_49428411_C_-</t>
        </is>
      </c>
      <c r="HA2" t="inlineStr">
        <is>
          <t>NM_003482@3465,</t>
        </is>
      </c>
      <c r="HB2" t="inlineStr">
        <is>
          <t>12_49428410_TC_T</t>
        </is>
      </c>
    </row>
    <row r="3">
      <c r="A3" t="inlineStr">
        <is>
          <t>x</t>
        </is>
      </c>
      <c r="B3" t="inlineStr">
        <is>
          <t>O</t>
        </is>
      </c>
      <c r="C3" t="inlineStr">
        <is>
          <t>T1/2</t>
        </is>
      </c>
      <c r="D3" t="inlineStr">
        <is>
          <t>LP</t>
        </is>
      </c>
      <c r="E3" t="inlineStr">
        <is>
          <t>chr2:25536827-25536827</t>
        </is>
      </c>
      <c r="F3" t="inlineStr">
        <is>
          <t>DNMT3A</t>
        </is>
      </c>
      <c r="G3" t="inlineStr">
        <is>
          <t>NM_022552.5</t>
        </is>
      </c>
      <c r="H3" t="inlineStr">
        <is>
          <t>NP_072046.2</t>
        </is>
      </c>
      <c r="I3" t="inlineStr">
        <is>
          <t>c.27del</t>
        </is>
      </c>
      <c r="J3" t="inlineStr">
        <is>
          <t>p.Asp11ThrfsTer61</t>
        </is>
      </c>
      <c r="K3" t="inlineStr">
        <is>
          <t>P9fs</t>
        </is>
      </c>
      <c r="L3" t="inlineStr">
        <is>
          <t>2_23</t>
        </is>
      </c>
      <c r="N3" t="n">
        <v>0.00157</v>
      </c>
      <c r="O3" t="n">
        <v>4</v>
      </c>
      <c r="P3" t="n">
        <v>2544</v>
      </c>
      <c r="Q3" t="n">
        <v>1</v>
      </c>
      <c r="R3" t="n">
        <v>2</v>
      </c>
      <c r="S3" t="n">
        <v>4.6</v>
      </c>
      <c r="X3" t="inlineStr">
        <is>
          <t>1_11</t>
        </is>
      </c>
      <c r="Z3" t="inlineStr">
        <is>
          <t>PVS1,PM2</t>
        </is>
      </c>
      <c r="AA3" t="inlineStr"/>
      <c r="AB3" t="n">
        <v>3</v>
      </c>
      <c r="AC3" t="inlineStr">
        <is>
          <t>Likely Oncogenic</t>
        </is>
      </c>
      <c r="AD3" t="inlineStr">
        <is>
          <t>Likely Loss-of-function</t>
        </is>
      </c>
      <c r="AE3" t="inlineStr"/>
      <c r="AF3" t="inlineStr">
        <is>
          <t>P11fs*, Likely Oncogenic ;   Q7Tfs*, Likely Oncogenic ;   E14*, Likely Neutral ;   Q9*, Likely Oncogenic</t>
        </is>
      </c>
      <c r="AG3" t="inlineStr"/>
      <c r="AH3" t="inlineStr"/>
      <c r="AI3" t="inlineStr"/>
      <c r="AL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 t="n">
        <v>0</v>
      </c>
      <c r="BG3" t="n">
        <v>1</v>
      </c>
      <c r="DO3" t="inlineStr">
        <is>
          <t>MPAMPSSG P GDTSSSAAER</t>
        </is>
      </c>
      <c r="DP3" t="n">
        <v>1</v>
      </c>
      <c r="DR3" t="n">
        <v>1</v>
      </c>
      <c r="DU3" t="inlineStr">
        <is>
          <t>frameshift_variant</t>
        </is>
      </c>
      <c r="DV3" t="inlineStr">
        <is>
          <t>HIGH</t>
        </is>
      </c>
      <c r="DX3" t="n">
        <v>1</v>
      </c>
      <c r="DZ3" t="n">
        <v>1</v>
      </c>
      <c r="EF3" t="n">
        <v>1</v>
      </c>
      <c r="FI3" t="n">
        <v>602769</v>
      </c>
      <c r="FK3" t="n">
        <v>1788</v>
      </c>
      <c r="FL3" t="inlineStr">
        <is>
          <t>DNMT3A, TBRS, HESJAS</t>
        </is>
      </c>
      <c r="FM3" t="inlineStr">
        <is>
          <t>DNA methyltransferase 3A</t>
        </is>
      </c>
      <c r="GV3" t="inlineStr">
        <is>
          <t>CG</t>
        </is>
      </c>
      <c r="GW3" t="inlineStr">
        <is>
          <t>C</t>
        </is>
      </c>
      <c r="GZ3" t="inlineStr">
        <is>
          <t>2_25536827_25536827_G_-</t>
        </is>
      </c>
      <c r="HA3" t="inlineStr">
        <is>
          <t>NM_022552@9,</t>
        </is>
      </c>
      <c r="HB3" t="inlineStr">
        <is>
          <t>2_25536826_CG_C</t>
        </is>
      </c>
    </row>
    <row r="4" hidden="1">
      <c r="A4" s="2" t="n"/>
      <c r="B4" s="2" t="n"/>
      <c r="C4" s="2" t="inlineStr">
        <is>
          <t>T1/2</t>
        </is>
      </c>
      <c r="D4" s="2" t="inlineStr">
        <is>
          <t>LP</t>
        </is>
      </c>
      <c r="E4" s="2" t="inlineStr">
        <is>
          <t>chr2:25536827-25536827</t>
        </is>
      </c>
      <c r="F4" s="2" t="inlineStr">
        <is>
          <t>DNMT3A</t>
        </is>
      </c>
      <c r="G4" s="2" t="inlineStr">
        <is>
          <t>NM_175630.1</t>
        </is>
      </c>
      <c r="H4" s="2" t="inlineStr">
        <is>
          <t>NP_783329.1</t>
        </is>
      </c>
      <c r="I4" s="2" t="inlineStr">
        <is>
          <t>c.27del</t>
        </is>
      </c>
      <c r="J4" s="2" t="inlineStr">
        <is>
          <t>p.Asp11ThrfsTer61</t>
        </is>
      </c>
      <c r="K4" s="2" t="inlineStr">
        <is>
          <t>P9fs</t>
        </is>
      </c>
      <c r="L4" s="2" t="inlineStr">
        <is>
          <t>2_4</t>
        </is>
      </c>
      <c r="M4" s="2" t="n"/>
      <c r="N4" s="2" t="n">
        <v>0.00157</v>
      </c>
      <c r="O4" s="2" t="n">
        <v>4</v>
      </c>
      <c r="P4" s="2" t="n">
        <v>2544</v>
      </c>
      <c r="Q4" s="2" t="n">
        <v>1</v>
      </c>
      <c r="R4" s="2" t="n">
        <v>2</v>
      </c>
      <c r="S4" s="2" t="n">
        <v>4.6</v>
      </c>
      <c r="T4" s="2" t="n"/>
      <c r="U4" s="2" t="n"/>
      <c r="V4" s="2" t="n"/>
      <c r="W4" s="2" t="n"/>
      <c r="X4" s="2" t="inlineStr">
        <is>
          <t>1_11</t>
        </is>
      </c>
      <c r="Y4" s="2" t="n"/>
      <c r="Z4" s="2" t="inlineStr">
        <is>
          <t>PVS1,PM2</t>
        </is>
      </c>
      <c r="AA4" s="2" t="inlineStr"/>
      <c r="AB4" s="2" t="n">
        <v>3</v>
      </c>
      <c r="AC4" s="2" t="inlineStr">
        <is>
          <t>Likely Oncogenic</t>
        </is>
      </c>
      <c r="AD4" s="2" t="inlineStr">
        <is>
          <t>Likely Loss-of-function</t>
        </is>
      </c>
      <c r="AE4" s="2" t="inlineStr"/>
      <c r="AF4" s="2" t="inlineStr">
        <is>
          <t>P11fs*, Likely Oncogenic ;   Q7Tfs*, Likely Oncogenic ;   E14*, Likely Neutral ;   Q9*, Likely Oncogenic</t>
        </is>
      </c>
      <c r="AG4" s="2" t="inlineStr"/>
      <c r="AH4" s="2" t="inlineStr"/>
      <c r="AI4" s="2" t="inlineStr"/>
      <c r="AJ4" s="2" t="n"/>
      <c r="AK4" s="2" t="n"/>
      <c r="AL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 s="2" t="n">
        <v>0</v>
      </c>
      <c r="AO4" s="2" t="n"/>
      <c r="AP4" s="2" t="n"/>
      <c r="AQ4" s="2" t="n"/>
      <c r="AR4" s="2" t="n"/>
      <c r="AS4" s="2" t="n"/>
      <c r="AT4" s="2" t="n"/>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MPAMPSSG P GDTSSSAAER</t>
        </is>
      </c>
      <c r="DP4" s="2" t="n">
        <v>1</v>
      </c>
      <c r="DQ4" s="2" t="n"/>
      <c r="DR4" s="2" t="n">
        <v>1</v>
      </c>
      <c r="DS4" s="2" t="n"/>
      <c r="DT4" s="2" t="n"/>
      <c r="DU4" s="2" t="inlineStr">
        <is>
          <t>frameshift_variant</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602769</v>
      </c>
      <c r="FJ4" s="2" t="n"/>
      <c r="FK4" s="2" t="n">
        <v>1788</v>
      </c>
      <c r="FL4" s="2" t="inlineStr">
        <is>
          <t>DNMT3A, TBRS, HESJAS</t>
        </is>
      </c>
      <c r="FM4" s="2" t="inlineStr">
        <is>
          <t>DNA methyltransferase 3A</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n"/>
      <c r="GV4" s="2" t="inlineStr">
        <is>
          <t>CG</t>
        </is>
      </c>
      <c r="GW4" s="2" t="inlineStr">
        <is>
          <t>C</t>
        </is>
      </c>
      <c r="GX4" s="2" t="n"/>
      <c r="GZ4" t="inlineStr">
        <is>
          <t>2_25536827_25536827_G_-</t>
        </is>
      </c>
      <c r="HA4" t="inlineStr">
        <is>
          <t>NM_175630@9,</t>
        </is>
      </c>
      <c r="HB4" t="inlineStr">
        <is>
          <t>2_25536826_CG_C</t>
        </is>
      </c>
    </row>
    <row r="5" hidden="1">
      <c r="A5" s="2" t="n"/>
      <c r="B5" s="2" t="n"/>
      <c r="C5" s="2" t="inlineStr">
        <is>
          <t>T1/2</t>
        </is>
      </c>
      <c r="D5" s="2" t="inlineStr">
        <is>
          <t>LP</t>
        </is>
      </c>
      <c r="E5" s="2" t="inlineStr">
        <is>
          <t>chr2:25536827-25536827</t>
        </is>
      </c>
      <c r="F5" s="2" t="inlineStr">
        <is>
          <t>DNMT3A</t>
        </is>
      </c>
      <c r="G5" s="2" t="inlineStr">
        <is>
          <t>NM_175629.2</t>
        </is>
      </c>
      <c r="H5" s="2" t="inlineStr">
        <is>
          <t>NP_783328.1</t>
        </is>
      </c>
      <c r="I5" s="2" t="inlineStr">
        <is>
          <t>c.27del</t>
        </is>
      </c>
      <c r="J5" s="2" t="inlineStr">
        <is>
          <t>p.Asp11ThrfsTer61</t>
        </is>
      </c>
      <c r="K5" s="2" t="inlineStr">
        <is>
          <t>P9fs</t>
        </is>
      </c>
      <c r="L5" s="2" t="inlineStr">
        <is>
          <t>2_23</t>
        </is>
      </c>
      <c r="M5" s="2" t="n"/>
      <c r="N5" s="2" t="n">
        <v>0.00157</v>
      </c>
      <c r="O5" s="2" t="n">
        <v>4</v>
      </c>
      <c r="P5" s="2" t="n">
        <v>2544</v>
      </c>
      <c r="Q5" s="2" t="n">
        <v>1</v>
      </c>
      <c r="R5" s="2" t="n">
        <v>2</v>
      </c>
      <c r="S5" s="2" t="n">
        <v>4.6</v>
      </c>
      <c r="T5" s="2" t="n"/>
      <c r="U5" s="2" t="n"/>
      <c r="V5" s="2" t="n"/>
      <c r="W5" s="2" t="n"/>
      <c r="X5" s="2" t="inlineStr">
        <is>
          <t>1_11</t>
        </is>
      </c>
      <c r="Y5" s="2" t="n"/>
      <c r="Z5" s="2" t="inlineStr">
        <is>
          <t>PVS1,PM2</t>
        </is>
      </c>
      <c r="AA5" s="2" t="inlineStr"/>
      <c r="AB5" s="2" t="n">
        <v>3</v>
      </c>
      <c r="AC5" s="2" t="inlineStr">
        <is>
          <t>Likely Oncogenic</t>
        </is>
      </c>
      <c r="AD5" s="2" t="inlineStr">
        <is>
          <t>Likely Loss-of-function</t>
        </is>
      </c>
      <c r="AE5" s="2" t="inlineStr"/>
      <c r="AF5" s="2" t="inlineStr">
        <is>
          <t>P11fs*, Likely Oncogenic ;   Q7Tfs*, Likely Oncogenic ;   E14*, Likely Neutral ;   Q9*, Likely Oncogenic</t>
        </is>
      </c>
      <c r="AG5" s="2" t="inlineStr"/>
      <c r="AH5" s="2" t="inlineStr"/>
      <c r="AI5" s="2" t="inlineStr"/>
      <c r="AJ5" s="2" t="n"/>
      <c r="AK5" s="2" t="n"/>
      <c r="AL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s="2" t="n">
        <v>0</v>
      </c>
      <c r="AO5" s="2" t="n"/>
      <c r="AP5" s="2" t="n"/>
      <c r="AQ5" s="2" t="n"/>
      <c r="AR5" s="2" t="n"/>
      <c r="AS5" s="2" t="n"/>
      <c r="AT5" s="2" t="n"/>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MPAMPSSG P GDTSSSAAER</t>
        </is>
      </c>
      <c r="DP5" s="2" t="n">
        <v>1</v>
      </c>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n"/>
      <c r="EN5" s="2" t="n"/>
      <c r="EO5" s="2" t="n"/>
      <c r="EP5" s="2" t="n"/>
      <c r="EQ5" s="2" t="n"/>
      <c r="ER5" s="2" t="n"/>
      <c r="ES5" s="2" t="n"/>
      <c r="ET5" s="2" t="n"/>
      <c r="EU5" s="2" t="n"/>
      <c r="EV5" s="2" t="n"/>
      <c r="EW5" s="2" t="n"/>
      <c r="EX5" s="2" t="n"/>
      <c r="EY5" s="2" t="n"/>
      <c r="EZ5" s="2" t="n"/>
      <c r="FA5" s="2" t="n"/>
      <c r="FB5" s="2" t="n"/>
      <c r="FC5" s="2" t="n"/>
      <c r="FD5" s="2" t="n"/>
      <c r="FE5" s="2" t="n"/>
      <c r="FF5" s="2" t="n"/>
      <c r="FG5" s="2" t="n"/>
      <c r="FH5" s="2" t="n"/>
      <c r="FI5" s="2" t="n">
        <v>602769</v>
      </c>
      <c r="FJ5" s="2" t="n"/>
      <c r="FK5" s="2" t="n">
        <v>1788</v>
      </c>
      <c r="FL5" s="2" t="inlineStr">
        <is>
          <t>DNMT3A, TBRS, HESJAS</t>
        </is>
      </c>
      <c r="FM5" s="2" t="inlineStr">
        <is>
          <t>DNA methyltransferase 3A</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n"/>
      <c r="GV5" s="2" t="inlineStr">
        <is>
          <t>CG</t>
        </is>
      </c>
      <c r="GW5" s="2" t="inlineStr">
        <is>
          <t>C</t>
        </is>
      </c>
      <c r="GX5" s="2" t="n"/>
      <c r="GZ5" t="inlineStr">
        <is>
          <t>2_25536827_25536827_G_-</t>
        </is>
      </c>
      <c r="HA5" t="inlineStr">
        <is>
          <t>NM_175629@9,</t>
        </is>
      </c>
      <c r="HB5" t="inlineStr">
        <is>
          <t>2_25536826_CG_C</t>
        </is>
      </c>
    </row>
    <row r="6" hidden="1">
      <c r="A6" s="2" t="n"/>
      <c r="B6" s="2" t="n"/>
      <c r="C6" s="2" t="inlineStr">
        <is>
          <t>T1/2</t>
        </is>
      </c>
      <c r="D6" s="2" t="inlineStr">
        <is>
          <t>LP</t>
        </is>
      </c>
      <c r="E6" s="2" t="inlineStr">
        <is>
          <t>chr2:25536827-25536827</t>
        </is>
      </c>
      <c r="F6" s="2" t="inlineStr">
        <is>
          <t>DNMT3A</t>
        </is>
      </c>
      <c r="G6" s="2" t="inlineStr">
        <is>
          <t>NM_001320892.2</t>
        </is>
      </c>
      <c r="H6" s="2" t="inlineStr">
        <is>
          <t>NP_001307821.1</t>
        </is>
      </c>
      <c r="I6" s="2" t="inlineStr">
        <is>
          <t>c.27del</t>
        </is>
      </c>
      <c r="J6" s="2" t="inlineStr">
        <is>
          <t>p.Asp11ThrfsTer61</t>
        </is>
      </c>
      <c r="K6" s="2" t="inlineStr">
        <is>
          <t>P9fs</t>
        </is>
      </c>
      <c r="L6" s="2" t="inlineStr">
        <is>
          <t>2_4</t>
        </is>
      </c>
      <c r="M6" s="2" t="n"/>
      <c r="N6" s="2" t="n">
        <v>0.00157</v>
      </c>
      <c r="O6" s="2" t="n">
        <v>4</v>
      </c>
      <c r="P6" s="2" t="n">
        <v>2544</v>
      </c>
      <c r="Q6" s="2" t="n">
        <v>1</v>
      </c>
      <c r="R6" s="2" t="n">
        <v>2</v>
      </c>
      <c r="S6" s="2" t="n">
        <v>4.6</v>
      </c>
      <c r="T6" s="2" t="n"/>
      <c r="U6" s="2" t="n"/>
      <c r="V6" s="2" t="n"/>
      <c r="W6" s="2" t="n"/>
      <c r="X6" s="2" t="inlineStr">
        <is>
          <t>1_11</t>
        </is>
      </c>
      <c r="Y6" s="2" t="n"/>
      <c r="Z6" s="2" t="inlineStr">
        <is>
          <t>PVS1,PM2</t>
        </is>
      </c>
      <c r="AA6" s="2" t="inlineStr"/>
      <c r="AB6" s="2" t="n">
        <v>3</v>
      </c>
      <c r="AC6" s="2" t="inlineStr">
        <is>
          <t>Likely Oncogenic</t>
        </is>
      </c>
      <c r="AD6" s="2" t="inlineStr">
        <is>
          <t>Likely Loss-of-function</t>
        </is>
      </c>
      <c r="AE6" s="2" t="inlineStr"/>
      <c r="AF6" s="2" t="inlineStr">
        <is>
          <t>P11fs*, Likely Oncogenic ;   Q7Tfs*, Likely Oncogenic ;   E14*, Likely Neutral ;   Q9*, Likely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n"/>
      <c r="AP6" s="2" t="n"/>
      <c r="AQ6" s="2" t="n"/>
      <c r="AR6" s="2" t="n"/>
      <c r="AS6" s="2" t="n"/>
      <c r="AT6" s="2" t="n"/>
      <c r="AU6" s="2" t="n"/>
      <c r="AV6" s="2" t="n"/>
      <c r="AW6" s="2" t="n"/>
      <c r="AX6" s="2" t="n"/>
      <c r="AY6" s="2" t="n"/>
      <c r="AZ6" s="2" t="n"/>
      <c r="BA6" s="2" t="n"/>
      <c r="BB6" s="2" t="n"/>
      <c r="BC6" s="2" t="n"/>
      <c r="BD6" s="2" t="n"/>
      <c r="BE6" s="2" t="n"/>
      <c r="BF6" s="2" t="n"/>
      <c r="BG6" s="2" t="n">
        <v>1</v>
      </c>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MPAMPSSG P GDTSSSAAER</t>
        </is>
      </c>
      <c r="DP6" s="2" t="n">
        <v>1</v>
      </c>
      <c r="DQ6" s="2" t="n"/>
      <c r="DR6" s="2" t="n">
        <v>1</v>
      </c>
      <c r="DS6" s="2" t="n"/>
      <c r="DT6" s="2" t="n"/>
      <c r="DU6" s="2" t="inlineStr">
        <is>
          <t>frameshift_variant</t>
        </is>
      </c>
      <c r="DV6" s="2" t="inlineStr">
        <is>
          <t>HIGH</t>
        </is>
      </c>
      <c r="DW6" s="2" t="n"/>
      <c r="DX6" s="2" t="n">
        <v>1</v>
      </c>
      <c r="DY6" s="2" t="n"/>
      <c r="DZ6" s="2" t="n">
        <v>1</v>
      </c>
      <c r="EA6" s="2" t="n"/>
      <c r="EB6" s="2" t="n"/>
      <c r="EC6" s="2" t="n"/>
      <c r="ED6" s="2" t="n"/>
      <c r="EE6" s="2" t="n"/>
      <c r="EF6" s="2" t="n">
        <v>1</v>
      </c>
      <c r="EG6" s="2" t="n"/>
      <c r="EH6" s="2" t="n"/>
      <c r="EI6" s="2" t="n"/>
      <c r="EJ6" s="2" t="n"/>
      <c r="EK6" s="2" t="n"/>
      <c r="EL6" s="2" t="n"/>
      <c r="EM6" s="2" t="n"/>
      <c r="EN6" s="2" t="n"/>
      <c r="EO6" s="2" t="n"/>
      <c r="EP6" s="2" t="n"/>
      <c r="EQ6" s="2" t="n"/>
      <c r="ER6" s="2" t="n"/>
      <c r="ES6" s="2" t="n"/>
      <c r="ET6" s="2" t="n"/>
      <c r="EU6" s="2" t="n"/>
      <c r="EV6" s="2" t="n"/>
      <c r="EW6" s="2" t="n"/>
      <c r="EX6" s="2" t="n"/>
      <c r="EY6" s="2" t="n"/>
      <c r="EZ6" s="2" t="n"/>
      <c r="FA6" s="2" t="n"/>
      <c r="FB6" s="2" t="n"/>
      <c r="FC6" s="2" t="n"/>
      <c r="FD6" s="2" t="n"/>
      <c r="FE6" s="2" t="n"/>
      <c r="FF6" s="2" t="n"/>
      <c r="FG6" s="2" t="n"/>
      <c r="FH6" s="2" t="n"/>
      <c r="FI6" s="2" t="n">
        <v>602769</v>
      </c>
      <c r="FJ6" s="2" t="n"/>
      <c r="FK6" s="2" t="n">
        <v>1788</v>
      </c>
      <c r="FL6" s="2" t="inlineStr">
        <is>
          <t>DNMT3A, TBRS, HESJAS</t>
        </is>
      </c>
      <c r="FM6" s="2" t="inlineStr">
        <is>
          <t>DNA methyltransferase 3A</t>
        </is>
      </c>
      <c r="FN6" s="2" t="n"/>
      <c r="FO6" s="2" t="n"/>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n"/>
      <c r="GV6" s="2" t="inlineStr">
        <is>
          <t>CG</t>
        </is>
      </c>
      <c r="GW6" s="2" t="inlineStr">
        <is>
          <t>C</t>
        </is>
      </c>
      <c r="GX6" s="2" t="n"/>
      <c r="GZ6" t="inlineStr">
        <is>
          <t>2_25536827_25536827_G_-</t>
        </is>
      </c>
      <c r="HA6" t="inlineStr">
        <is>
          <t>NM_001320892@9,</t>
        </is>
      </c>
      <c r="HB6" t="inlineStr">
        <is>
          <t>2_25536826_CG_C</t>
        </is>
      </c>
    </row>
    <row r="7" hidden="1">
      <c r="B7" t="inlineStr">
        <is>
          <t>O</t>
        </is>
      </c>
      <c r="C7" t="inlineStr">
        <is>
          <t>T1/2</t>
        </is>
      </c>
      <c r="D7" t="inlineStr">
        <is>
          <t>U</t>
        </is>
      </c>
      <c r="E7" t="inlineStr">
        <is>
          <t>chr20:31022441-31022441</t>
        </is>
      </c>
      <c r="F7" t="inlineStr">
        <is>
          <t>ASXL1</t>
        </is>
      </c>
      <c r="G7" t="inlineStr">
        <is>
          <t>NM_015338.6</t>
        </is>
      </c>
      <c r="H7" t="inlineStr">
        <is>
          <t>NP_056153.2</t>
        </is>
      </c>
      <c r="I7" t="inlineStr">
        <is>
          <t>c.1934dup</t>
        </is>
      </c>
      <c r="J7" t="inlineStr">
        <is>
          <t>p.Gly646TrpfsTer12</t>
        </is>
      </c>
      <c r="K7" t="inlineStr">
        <is>
          <t>G646WfsX12</t>
        </is>
      </c>
      <c r="L7" t="inlineStr">
        <is>
          <t>13_13</t>
        </is>
      </c>
      <c r="N7" t="n">
        <v>0.00451</v>
      </c>
      <c r="O7" t="n">
        <v>10</v>
      </c>
      <c r="P7" t="n">
        <v>2216</v>
      </c>
      <c r="Q7" t="n">
        <v>0</v>
      </c>
      <c r="R7" t="n">
        <v>10</v>
      </c>
      <c r="S7" t="n">
        <v>7.8</v>
      </c>
      <c r="X7" t="inlineStr">
        <is>
          <t>10_11</t>
        </is>
      </c>
      <c r="Y7" t="inlineStr">
        <is>
          <t>rs756958159</t>
        </is>
      </c>
      <c r="Z7" t="inlineStr">
        <is>
          <t>PVS1,PP5</t>
        </is>
      </c>
      <c r="AA7" t="inlineStr">
        <is>
          <t>BS1</t>
        </is>
      </c>
      <c r="AB7" t="n">
        <v>3</v>
      </c>
      <c r="AC7" t="inlineStr">
        <is>
          <t>Likely Oncogenic</t>
        </is>
      </c>
      <c r="AD7" t="inlineStr">
        <is>
          <t>Likely Loss-of-function</t>
        </is>
      </c>
      <c r="AE7" t="inlineStr"/>
      <c r="AF7" t="inlineStr"/>
      <c r="AG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7" t="inlineStr">
        <is>
          <t>AD, AR</t>
        </is>
      </c>
      <c r="AL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 t="n">
        <v>0</v>
      </c>
      <c r="AQ7" t="n">
        <v>1</v>
      </c>
      <c r="AS7" t="inlineStr">
        <is>
          <t>[[1]] RCV001526628,[[1]] RCV000677687  [[2]] RCV000677687  [[3]] RCV000677687  [[4]] RCV000677687,[[1]] RCV000489373  [[2]] RCV000489373  [[3]] RCV000489373</t>
        </is>
      </c>
      <c r="AT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7" t="inlineStr">
        <is>
          <t>CI185344</t>
        </is>
      </c>
      <c r="BC7" t="inlineStr">
        <is>
          <t>DM</t>
        </is>
      </c>
      <c r="BD7" t="inlineStr">
        <is>
          <t>[[1]] 35361921, Eur J Hum Genet.2022(30)695, Determination of DNA methylation signature.  [[2]] 35586607, HGG Adv.2022(3)100113, [De novo]. Pathogenic. See Table S3.  [[3]] 30147881, Clin Case Rep.2018(6)1452, [De novo]</t>
        </is>
      </c>
      <c r="BF7" t="n">
        <v>1</v>
      </c>
      <c r="BH7" t="n">
        <v>0.031</v>
      </c>
      <c r="BS7" t="n">
        <v>0.0005999999999999999</v>
      </c>
      <c r="BT7" t="n">
        <v>0.0002</v>
      </c>
      <c r="BU7" t="n">
        <v>0</v>
      </c>
      <c r="BV7" t="n">
        <v>0.0005</v>
      </c>
      <c r="BW7" t="n">
        <v>0</v>
      </c>
      <c r="BX7" t="n">
        <v>0.0008</v>
      </c>
      <c r="BY7" t="n">
        <v>0</v>
      </c>
      <c r="BZ7" t="n">
        <v>0.0009</v>
      </c>
      <c r="CA7" t="n">
        <v>0.025</v>
      </c>
      <c r="CB7" t="n">
        <v>0.022</v>
      </c>
      <c r="CC7" t="n">
        <v>0.031</v>
      </c>
      <c r="CD7" t="n">
        <v>0.0005</v>
      </c>
      <c r="CE7" t="n">
        <v>0.0004</v>
      </c>
      <c r="CF7" t="n">
        <v>0.0003</v>
      </c>
      <c r="CG7" t="n">
        <v>0.0003</v>
      </c>
      <c r="CH7" t="n">
        <v>0.0005</v>
      </c>
      <c r="CI7" t="n">
        <v>0.0001</v>
      </c>
      <c r="CJ7" t="n">
        <v>0.0005999999999999999</v>
      </c>
      <c r="CK7" t="n">
        <v>0.0008</v>
      </c>
      <c r="CL7" t="n">
        <v>0.0005</v>
      </c>
      <c r="CM7" t="n">
        <v>0.0003</v>
      </c>
      <c r="CN7" t="n">
        <v>0.0001</v>
      </c>
      <c r="CO7" t="n">
        <v>0</v>
      </c>
      <c r="CP7" t="n">
        <v>0.0034</v>
      </c>
      <c r="CQ7" t="n">
        <v>0.0005999999999999999</v>
      </c>
      <c r="CR7" t="n">
        <v>0.0003</v>
      </c>
      <c r="CS7" t="n">
        <v>0.0003</v>
      </c>
      <c r="CT7" t="n">
        <v>0</v>
      </c>
      <c r="DR7" t="n">
        <v>1</v>
      </c>
      <c r="DU7" t="inlineStr">
        <is>
          <t>frameshift_variant</t>
        </is>
      </c>
      <c r="DV7" t="inlineStr">
        <is>
          <t>HIGH</t>
        </is>
      </c>
      <c r="DW7" t="inlineStr">
        <is>
          <t>HNSC;predicted driver tier 1;LoF;1</t>
        </is>
      </c>
      <c r="DX7" t="n">
        <v>1</v>
      </c>
      <c r="EA7" t="n">
        <v>1</v>
      </c>
      <c r="EC7" t="n">
        <v>1</v>
      </c>
      <c r="EG7" t="n">
        <v>1</v>
      </c>
      <c r="EL7" t="inlineStr">
        <is>
          <t>pp5,pp5,pp5</t>
        </is>
      </c>
      <c r="EM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7" t="inlineStr">
        <is>
          <t>[[1]] clinical testing,[[1]] clinical testing  [[2]] clinical testing  [[3]] clinical testing  [[4]] clinical testing,[[1]] clinical testing  [[2]] clinical testing  [[3]] clinical testing</t>
        </is>
      </c>
      <c r="EO7" t="inlineStr">
        <is>
          <t>[[1]] NA,[[1]] NA  [[2]] NA  [[3]] NA  [[4]] NA,[[1]] NA  [[2]] NA  [[3]] NA</t>
        </is>
      </c>
      <c r="EP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7" t="inlineStr">
        <is>
          <t>[[1]] SCV001737058,[[1]] SCV000803831  [[2]] SCV001526547  [[3]] SCV001934374  [[4]] SCV002500552,[[1]] SCV000577504  [[2]] SCV002817241  [[3]] SCV003288802</t>
        </is>
      </c>
      <c r="ER7" t="inlineStr">
        <is>
          <t>[[1]] not provided,[[1]] not provided  [[2]] not provided  [[3]] not provided  [[4]] not provided,[[1]] not provided  [[2]] not provided  [[3]] not provided</t>
        </is>
      </c>
      <c r="ES7" t="inlineStr">
        <is>
          <t>ALT</t>
        </is>
      </c>
      <c r="ET7" t="inlineStr">
        <is>
          <t>ASXL1</t>
        </is>
      </c>
      <c r="EU7" t="inlineStr">
        <is>
          <t>NM_015338</t>
        </is>
      </c>
      <c r="EV7" t="inlineStr">
        <is>
          <t>NP_056153</t>
        </is>
      </c>
      <c r="EW7" t="n">
        <v>1934</v>
      </c>
      <c r="EX7" t="inlineStr">
        <is>
          <t>1934dupG</t>
        </is>
      </c>
      <c r="FB7" t="n">
        <v>644</v>
      </c>
      <c r="FC7" t="inlineStr">
        <is>
          <t>insertion</t>
        </is>
      </c>
      <c r="FD7" t="inlineStr">
        <is>
          <t>[[1]] Eur J Hum Genet.2022(30)695  [[2]] HGG Adv.2022(3)100113  [[3]] Clin Case Rep.2018(6)1452</t>
        </is>
      </c>
      <c r="FE7" t="n">
        <v>29681105</v>
      </c>
      <c r="FF7" t="inlineStr">
        <is>
          <t>Lethal persistent pulmonary hypertension of the newborn in Bohring-Opitz syndrome.</t>
        </is>
      </c>
      <c r="FG7" t="inlineStr">
        <is>
          <t>De novo.</t>
        </is>
      </c>
      <c r="FH7" t="inlineStr">
        <is>
          <t>[[1]] simple additional  [[2]] simple additional  [[3]] ACR</t>
        </is>
      </c>
      <c r="FI7" t="n">
        <v>612990</v>
      </c>
      <c r="FK7" t="n">
        <v>171023</v>
      </c>
      <c r="FL7" t="inlineStr">
        <is>
          <t>ASXL1, KIAA0978, BOPS, MDS</t>
        </is>
      </c>
      <c r="FM7" t="inlineStr">
        <is>
          <t>ASXL transcriptional regulator 1</t>
        </is>
      </c>
      <c r="GU7" t="inlineStr">
        <is>
          <t>ID=COSM1411076;OCCURENCE=1(large_intestine)</t>
        </is>
      </c>
      <c r="GV7" t="inlineStr">
        <is>
          <t>A</t>
        </is>
      </c>
      <c r="GW7" t="inlineStr">
        <is>
          <t>AG</t>
        </is>
      </c>
      <c r="GZ7" t="inlineStr">
        <is>
          <t>20_31022441_31022441_-_G</t>
        </is>
      </c>
      <c r="HA7" t="inlineStr">
        <is>
          <t>NM_015338@642-643,</t>
        </is>
      </c>
      <c r="HB7" t="inlineStr">
        <is>
          <t>20_31022441_A_AG</t>
        </is>
      </c>
    </row>
    <row r="8" hidden="1">
      <c r="A8" s="2" t="n"/>
      <c r="B8" s="2" t="n"/>
      <c r="C8" s="2" t="inlineStr">
        <is>
          <t>T1/2</t>
        </is>
      </c>
      <c r="D8" s="2" t="inlineStr">
        <is>
          <t>U</t>
        </is>
      </c>
      <c r="E8" s="2" t="inlineStr">
        <is>
          <t>chr20:31022441-31022441</t>
        </is>
      </c>
      <c r="F8" s="2" t="inlineStr">
        <is>
          <t>ASXL1</t>
        </is>
      </c>
      <c r="G8" s="2" t="inlineStr">
        <is>
          <t>NM_001363734.1</t>
        </is>
      </c>
      <c r="H8" s="2" t="inlineStr">
        <is>
          <t>NP_001350663.1</t>
        </is>
      </c>
      <c r="I8" s="2" t="inlineStr">
        <is>
          <t>c.1751dup</t>
        </is>
      </c>
      <c r="J8" s="2" t="inlineStr">
        <is>
          <t>p.Gly585TrpfsTer12</t>
        </is>
      </c>
      <c r="K8" s="2" t="n"/>
      <c r="L8" s="2" t="inlineStr">
        <is>
          <t>12_12</t>
        </is>
      </c>
      <c r="M8" s="2" t="n"/>
      <c r="N8" s="2" t="n">
        <v>0.00451</v>
      </c>
      <c r="O8" s="2" t="n">
        <v>10</v>
      </c>
      <c r="P8" s="2" t="n">
        <v>2216</v>
      </c>
      <c r="Q8" s="2" t="n">
        <v>0</v>
      </c>
      <c r="R8" s="2" t="n">
        <v>10</v>
      </c>
      <c r="S8" s="2" t="n">
        <v>7.8</v>
      </c>
      <c r="T8" s="2" t="n"/>
      <c r="U8" s="2" t="n"/>
      <c r="V8" s="2" t="n"/>
      <c r="W8" s="2" t="n"/>
      <c r="X8" s="2" t="inlineStr">
        <is>
          <t>10_11</t>
        </is>
      </c>
      <c r="Y8" s="2" t="inlineStr">
        <is>
          <t>rs756958159</t>
        </is>
      </c>
      <c r="Z8" s="2" t="inlineStr">
        <is>
          <t>PVS1,PP5</t>
        </is>
      </c>
      <c r="AA8" s="2" t="inlineStr">
        <is>
          <t>BS1</t>
        </is>
      </c>
      <c r="AB8" s="2" t="n">
        <v>3</v>
      </c>
      <c r="AC8" s="2" t="inlineStr">
        <is>
          <t>Likely Oncogenic</t>
        </is>
      </c>
      <c r="AD8" s="2" t="inlineStr">
        <is>
          <t>Likely Loss-of-function</t>
        </is>
      </c>
      <c r="AE8" s="2" t="inlineStr"/>
      <c r="AF8" s="2" t="inlineStr"/>
      <c r="AG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 s="2" t="n"/>
      <c r="AK8" s="2" t="inlineStr">
        <is>
          <t>AD, AR</t>
        </is>
      </c>
      <c r="AL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 s="2" t="n">
        <v>0</v>
      </c>
      <c r="AO8" s="2" t="n"/>
      <c r="AP8" s="2" t="n"/>
      <c r="AQ8" s="2" t="n">
        <v>1</v>
      </c>
      <c r="AR8" s="2" t="n"/>
      <c r="AS8" s="2" t="inlineStr">
        <is>
          <t>[[1]] RCV001526628,[[1]] RCV000677687  [[2]] RCV000677687  [[3]] RCV000677687  [[4]] RCV000677687,[[1]] RCV000489373  [[2]] RCV000489373  [[3]] RCV000489373</t>
        </is>
      </c>
      <c r="AT8"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8" s="2" t="n"/>
      <c r="AV8" s="2" t="n"/>
      <c r="AW8" s="2" t="n"/>
      <c r="AX8" s="2" t="n"/>
      <c r="AY8" s="2" t="n"/>
      <c r="AZ8" s="2" t="n"/>
      <c r="BA8" s="2" t="n"/>
      <c r="BB8" s="2" t="inlineStr">
        <is>
          <t>CI185344</t>
        </is>
      </c>
      <c r="BC8" s="2" t="inlineStr">
        <is>
          <t>DM</t>
        </is>
      </c>
      <c r="BD8" s="2" t="inlineStr">
        <is>
          <t>[[1]] 35361921, Eur J Hum Genet.2022(30)695, Determination of DNA methylation signature.  [[2]] 35586607, HGG Adv.2022(3)100113, [De novo]. Pathogenic. See Table S3.  [[3]] 30147881, Clin Case Rep.2018(6)1452, [De novo]</t>
        </is>
      </c>
      <c r="BE8" s="2" t="n"/>
      <c r="BF8" s="2" t="n">
        <v>1</v>
      </c>
      <c r="BG8" s="2" t="n"/>
      <c r="BH8" s="2" t="n">
        <v>0.031</v>
      </c>
      <c r="BI8" s="2" t="n"/>
      <c r="BJ8" s="2" t="n"/>
      <c r="BK8" s="2" t="n"/>
      <c r="BL8" s="2" t="n"/>
      <c r="BM8" s="2" t="n"/>
      <c r="BN8" s="2" t="n"/>
      <c r="BO8" s="2" t="n"/>
      <c r="BP8" s="2" t="n"/>
      <c r="BQ8" s="2" t="n"/>
      <c r="BR8" s="2" t="n"/>
      <c r="BS8" s="2" t="n">
        <v>0.0005999999999999999</v>
      </c>
      <c r="BT8" s="2" t="n">
        <v>0.0002</v>
      </c>
      <c r="BU8" s="2" t="n">
        <v>0</v>
      </c>
      <c r="BV8" s="2" t="n">
        <v>0.0005</v>
      </c>
      <c r="BW8" s="2" t="n">
        <v>0</v>
      </c>
      <c r="BX8" s="2" t="n">
        <v>0.0008</v>
      </c>
      <c r="BY8" s="2" t="n">
        <v>0</v>
      </c>
      <c r="BZ8" s="2" t="n">
        <v>0.0009</v>
      </c>
      <c r="CA8" s="2" t="n">
        <v>0.025</v>
      </c>
      <c r="CB8" s="2" t="n">
        <v>0.022</v>
      </c>
      <c r="CC8" s="2" t="n">
        <v>0.031</v>
      </c>
      <c r="CD8" s="2" t="n">
        <v>0.0005</v>
      </c>
      <c r="CE8" s="2" t="n">
        <v>0.0004</v>
      </c>
      <c r="CF8" s="2" t="n">
        <v>0.0003</v>
      </c>
      <c r="CG8" s="2" t="n">
        <v>0.0003</v>
      </c>
      <c r="CH8" s="2" t="n">
        <v>0.0005</v>
      </c>
      <c r="CI8" s="2" t="n">
        <v>0.0001</v>
      </c>
      <c r="CJ8" s="2" t="n">
        <v>0.0005999999999999999</v>
      </c>
      <c r="CK8" s="2" t="n">
        <v>0.0008</v>
      </c>
      <c r="CL8" s="2" t="n">
        <v>0.0005</v>
      </c>
      <c r="CM8" s="2" t="n">
        <v>0.0003</v>
      </c>
      <c r="CN8" s="2" t="n">
        <v>0.0001</v>
      </c>
      <c r="CO8" s="2" t="n">
        <v>0</v>
      </c>
      <c r="CP8" s="2" t="n">
        <v>0.0034</v>
      </c>
      <c r="CQ8" s="2" t="n">
        <v>0.0005999999999999999</v>
      </c>
      <c r="CR8" s="2" t="n">
        <v>0.0003</v>
      </c>
      <c r="CS8" s="2" t="n">
        <v>0.0003</v>
      </c>
      <c r="CT8" s="2" t="n">
        <v>0</v>
      </c>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n"/>
      <c r="DR8" s="2" t="n">
        <v>1</v>
      </c>
      <c r="DS8" s="2" t="n"/>
      <c r="DT8" s="2" t="n"/>
      <c r="DU8" s="2" t="inlineStr">
        <is>
          <t>frameshift_variant</t>
        </is>
      </c>
      <c r="DV8" s="2" t="inlineStr">
        <is>
          <t>HIGH</t>
        </is>
      </c>
      <c r="DW8" s="2" t="inlineStr">
        <is>
          <t>HNSC;predicted driver tier 1;LoF;1</t>
        </is>
      </c>
      <c r="DX8" s="2" t="n">
        <v>1</v>
      </c>
      <c r="DY8" s="2" t="n"/>
      <c r="DZ8" s="2" t="n"/>
      <c r="EA8" s="2" t="n">
        <v>1</v>
      </c>
      <c r="EB8" s="2" t="n"/>
      <c r="EC8" s="2" t="n">
        <v>1</v>
      </c>
      <c r="ED8" s="2" t="n"/>
      <c r="EE8" s="2" t="n"/>
      <c r="EF8" s="2" t="n"/>
      <c r="EG8" s="2" t="n">
        <v>1</v>
      </c>
      <c r="EH8" s="2" t="n"/>
      <c r="EI8" s="2" t="n"/>
      <c r="EJ8" s="2" t="n"/>
      <c r="EK8" s="2" t="n"/>
      <c r="EL8" s="2" t="inlineStr">
        <is>
          <t>pp5,pp5,pp5</t>
        </is>
      </c>
      <c r="EM8"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8" s="2" t="inlineStr">
        <is>
          <t>[[1]] clinical testing,[[1]] clinical testing  [[2]] clinical testing  [[3]] clinical testing  [[4]] clinical testing,[[1]] clinical testing  [[2]] clinical testing  [[3]] clinical testing</t>
        </is>
      </c>
      <c r="EO8" s="2" t="inlineStr">
        <is>
          <t>[[1]] NA,[[1]] NA  [[2]] NA  [[3]] NA  [[4]] NA,[[1]] NA  [[2]] NA  [[3]] NA</t>
        </is>
      </c>
      <c r="EP8"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8" s="2" t="inlineStr">
        <is>
          <t>[[1]] SCV001737058,[[1]] SCV000803831  [[2]] SCV001526547  [[3]] SCV001934374  [[4]] SCV002500552,[[1]] SCV000577504  [[2]] SCV002817241  [[3]] SCV003288802</t>
        </is>
      </c>
      <c r="ER8" s="2" t="inlineStr">
        <is>
          <t>[[1]] not provided,[[1]] not provided  [[2]] not provided  [[3]] not provided  [[4]] not provided,[[1]] not provided  [[2]] not provided  [[3]] not provided</t>
        </is>
      </c>
      <c r="ES8" s="2" t="inlineStr">
        <is>
          <t>ALT</t>
        </is>
      </c>
      <c r="ET8" s="2" t="inlineStr">
        <is>
          <t>ASXL1</t>
        </is>
      </c>
      <c r="EU8" s="2" t="inlineStr">
        <is>
          <t>NM_015338</t>
        </is>
      </c>
      <c r="EV8" s="2" t="inlineStr">
        <is>
          <t>NP_056153</t>
        </is>
      </c>
      <c r="EW8" s="2" t="n">
        <v>1934</v>
      </c>
      <c r="EX8" s="2" t="inlineStr">
        <is>
          <t>1934dupG</t>
        </is>
      </c>
      <c r="EY8" s="2" t="n"/>
      <c r="EZ8" s="2" t="n"/>
      <c r="FA8" s="2" t="n"/>
      <c r="FB8" s="2" t="n">
        <v>644</v>
      </c>
      <c r="FC8" s="2" t="inlineStr">
        <is>
          <t>insertion</t>
        </is>
      </c>
      <c r="FD8" s="2" t="inlineStr">
        <is>
          <t>[[1]] Eur J Hum Genet.2022(30)695  [[2]] HGG Adv.2022(3)100113  [[3]] Clin Case Rep.2018(6)1452</t>
        </is>
      </c>
      <c r="FE8" s="2" t="n">
        <v>29681105</v>
      </c>
      <c r="FF8" s="2" t="inlineStr">
        <is>
          <t>Lethal persistent pulmonary hypertension of the newborn in Bohring-Opitz syndrome.</t>
        </is>
      </c>
      <c r="FG8" s="2" t="inlineStr">
        <is>
          <t>De novo.</t>
        </is>
      </c>
      <c r="FH8" s="2" t="inlineStr">
        <is>
          <t>[[1]] simple additional  [[2]] simple additional  [[3]] ACR</t>
        </is>
      </c>
      <c r="FI8" s="2" t="n">
        <v>612990</v>
      </c>
      <c r="FJ8" s="2" t="n"/>
      <c r="FK8" s="2" t="n">
        <v>171023</v>
      </c>
      <c r="FL8" s="2" t="inlineStr">
        <is>
          <t>ASXL1, KIAA0978, BOPS, MDS</t>
        </is>
      </c>
      <c r="FM8" s="2" t="inlineStr">
        <is>
          <t>ASXL transcriptional regulator 1</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inlineStr">
        <is>
          <t>ID=COSM1411076;OCCURENCE=1(large_intestine)</t>
        </is>
      </c>
      <c r="GV8" s="2" t="inlineStr">
        <is>
          <t>A</t>
        </is>
      </c>
      <c r="GW8" s="2" t="inlineStr">
        <is>
          <t>AG</t>
        </is>
      </c>
      <c r="GX8" s="2" t="n"/>
      <c r="GZ8" t="inlineStr">
        <is>
          <t>20_31022441_31022441_-_G</t>
        </is>
      </c>
      <c r="HA8" t="inlineStr">
        <is>
          <t>NM_001363734@581-582,</t>
        </is>
      </c>
      <c r="HB8" t="inlineStr">
        <is>
          <t>20_31022441_A_AG</t>
        </is>
      </c>
    </row>
    <row r="9">
      <c r="A9" t="inlineStr">
        <is>
          <t>x</t>
        </is>
      </c>
      <c r="B9" t="inlineStr">
        <is>
          <t>O</t>
        </is>
      </c>
      <c r="C9" t="inlineStr">
        <is>
          <t>T1/2</t>
        </is>
      </c>
      <c r="D9" t="inlineStr">
        <is>
          <t>U</t>
        </is>
      </c>
      <c r="E9" t="inlineStr">
        <is>
          <t>chr2:25536823-25536823</t>
        </is>
      </c>
      <c r="F9" t="inlineStr">
        <is>
          <t>DNMT3A</t>
        </is>
      </c>
      <c r="G9" t="inlineStr">
        <is>
          <t>NM_022552.5</t>
        </is>
      </c>
      <c r="H9" t="inlineStr">
        <is>
          <t>NP_072046.2</t>
        </is>
      </c>
      <c r="I9" t="inlineStr">
        <is>
          <t>c.31del</t>
        </is>
      </c>
      <c r="J9" t="inlineStr">
        <is>
          <t>p.Asp11ThrfsTer61</t>
        </is>
      </c>
      <c r="K9" t="inlineStr">
        <is>
          <t>D11fs</t>
        </is>
      </c>
      <c r="L9" t="inlineStr">
        <is>
          <t>2_23</t>
        </is>
      </c>
      <c r="N9" t="n">
        <v>0.00237</v>
      </c>
      <c r="O9" t="n">
        <v>6</v>
      </c>
      <c r="P9" t="n">
        <v>2534</v>
      </c>
      <c r="Q9" t="n">
        <v>0</v>
      </c>
      <c r="R9" t="n">
        <v>6</v>
      </c>
      <c r="S9" t="n">
        <v>3.6</v>
      </c>
      <c r="X9" t="inlineStr">
        <is>
          <t>1_11</t>
        </is>
      </c>
      <c r="Z9" t="inlineStr">
        <is>
          <t>PVS1</t>
        </is>
      </c>
      <c r="AA9" t="inlineStr"/>
      <c r="AB9" t="n">
        <v>3</v>
      </c>
      <c r="AC9" t="inlineStr">
        <is>
          <t>Likely Oncogenic</t>
        </is>
      </c>
      <c r="AD9" t="inlineStr">
        <is>
          <t>Likely Loss-of-function</t>
        </is>
      </c>
      <c r="AE9" t="inlineStr"/>
      <c r="AF9" t="inlineStr">
        <is>
          <t>P11fs*, Likely Oncogenic ;   Q7Tfs*, Likely Oncogenic ;   E14*, Likely Neutral ;   Q9*, Likely Oncogenic</t>
        </is>
      </c>
      <c r="AG9" t="inlineStr"/>
      <c r="AH9" t="inlineStr"/>
      <c r="AI9" t="inlineStr"/>
      <c r="AL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 t="n">
        <v>0</v>
      </c>
      <c r="BH9" t="n">
        <v>4.207e-05</v>
      </c>
      <c r="CD9" t="n">
        <v>6.815e-06</v>
      </c>
      <c r="CE9" t="n">
        <v>0</v>
      </c>
      <c r="CF9" t="n">
        <v>4.207e-05</v>
      </c>
      <c r="CG9" t="n">
        <v>0</v>
      </c>
      <c r="CH9" t="n">
        <v>0</v>
      </c>
      <c r="CI9" t="n">
        <v>0</v>
      </c>
      <c r="CJ9" t="n">
        <v>0</v>
      </c>
      <c r="CK9" t="n">
        <v>0</v>
      </c>
      <c r="CL9" t="n">
        <v>0</v>
      </c>
      <c r="DO9" t="inlineStr">
        <is>
          <t>MPAMPSSGPG D TSSSAAEREE</t>
        </is>
      </c>
      <c r="DP9" t="n">
        <v>1</v>
      </c>
      <c r="DR9" t="n">
        <v>1</v>
      </c>
      <c r="DU9" t="inlineStr">
        <is>
          <t>frameshift_variant</t>
        </is>
      </c>
      <c r="DV9" t="inlineStr">
        <is>
          <t>HIGH</t>
        </is>
      </c>
      <c r="DX9" t="n">
        <v>1</v>
      </c>
      <c r="EG9" t="n">
        <v>1</v>
      </c>
      <c r="FI9" t="n">
        <v>602769</v>
      </c>
      <c r="FK9" t="n">
        <v>1788</v>
      </c>
      <c r="FL9" t="inlineStr">
        <is>
          <t>DNMT3A, TBRS, HESJAS</t>
        </is>
      </c>
      <c r="FM9" t="inlineStr">
        <is>
          <t>DNA methyltransferase 3A</t>
        </is>
      </c>
      <c r="GV9" t="inlineStr">
        <is>
          <t>TC</t>
        </is>
      </c>
      <c r="GW9" t="inlineStr">
        <is>
          <t>T</t>
        </is>
      </c>
      <c r="GZ9" t="inlineStr">
        <is>
          <t>2_25536823_25536823_C_-</t>
        </is>
      </c>
      <c r="HA9" t="inlineStr">
        <is>
          <t>NM_022552@11,</t>
        </is>
      </c>
      <c r="HB9" t="inlineStr">
        <is>
          <t>2_25536822_TC_T</t>
        </is>
      </c>
    </row>
    <row r="10" hidden="1">
      <c r="A10" s="2" t="n"/>
      <c r="B10" s="2" t="n"/>
      <c r="C10" s="2" t="inlineStr">
        <is>
          <t>T1/2</t>
        </is>
      </c>
      <c r="D10" s="2" t="inlineStr">
        <is>
          <t>U</t>
        </is>
      </c>
      <c r="E10" s="2" t="inlineStr">
        <is>
          <t>chr2:25536823-25536823</t>
        </is>
      </c>
      <c r="F10" s="2" t="inlineStr">
        <is>
          <t>DNMT3A</t>
        </is>
      </c>
      <c r="G10" s="2" t="inlineStr">
        <is>
          <t>NM_175630.1</t>
        </is>
      </c>
      <c r="H10" s="2" t="inlineStr">
        <is>
          <t>NP_783329.1</t>
        </is>
      </c>
      <c r="I10" s="2" t="inlineStr">
        <is>
          <t>c.31del</t>
        </is>
      </c>
      <c r="J10" s="2" t="inlineStr">
        <is>
          <t>p.Asp11ThrfsTer61</t>
        </is>
      </c>
      <c r="K10" s="2" t="inlineStr">
        <is>
          <t>D11fs</t>
        </is>
      </c>
      <c r="L10" s="2" t="inlineStr">
        <is>
          <t>2_4</t>
        </is>
      </c>
      <c r="M10" s="2" t="n"/>
      <c r="N10" s="2" t="n">
        <v>0.00237</v>
      </c>
      <c r="O10" s="2" t="n">
        <v>6</v>
      </c>
      <c r="P10" s="2" t="n">
        <v>2534</v>
      </c>
      <c r="Q10" s="2" t="n">
        <v>0</v>
      </c>
      <c r="R10" s="2" t="n">
        <v>6</v>
      </c>
      <c r="S10" s="2" t="n">
        <v>3.6</v>
      </c>
      <c r="T10" s="2" t="n"/>
      <c r="U10" s="2" t="n"/>
      <c r="V10" s="2" t="n"/>
      <c r="W10" s="2" t="n"/>
      <c r="X10" s="2" t="inlineStr">
        <is>
          <t>1_11</t>
        </is>
      </c>
      <c r="Y10" s="2" t="n"/>
      <c r="Z10" s="2" t="inlineStr">
        <is>
          <t>PVS1</t>
        </is>
      </c>
      <c r="AA10" s="2" t="inlineStr"/>
      <c r="AB10" s="2" t="n">
        <v>3</v>
      </c>
      <c r="AC10" s="2" t="inlineStr">
        <is>
          <t>Likely Oncogenic</t>
        </is>
      </c>
      <c r="AD10" s="2" t="inlineStr">
        <is>
          <t>Likely Loss-of-function</t>
        </is>
      </c>
      <c r="AE10" s="2" t="inlineStr"/>
      <c r="AF10" s="2" t="inlineStr">
        <is>
          <t>P11fs*, Likely Oncogenic ;   Q7Tfs*, Likely Oncogenic ;   E14*, Likely Neutral ;   Q9*, Likely Oncogenic</t>
        </is>
      </c>
      <c r="AG10" s="2" t="inlineStr"/>
      <c r="AH10" s="2" t="inlineStr"/>
      <c r="AI10" s="2" t="inlineStr"/>
      <c r="AJ10" s="2" t="n"/>
      <c r="AK10" s="2" t="n"/>
      <c r="AL1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 s="2" t="n">
        <v>0</v>
      </c>
      <c r="AO10" s="2" t="n"/>
      <c r="AP10" s="2" t="n"/>
      <c r="AQ10" s="2" t="n"/>
      <c r="AR10" s="2" t="n"/>
      <c r="AS10" s="2" t="n"/>
      <c r="AT10" s="2" t="n"/>
      <c r="AU10" s="2" t="n"/>
      <c r="AV10" s="2" t="n"/>
      <c r="AW10" s="2" t="n"/>
      <c r="AX10" s="2" t="n"/>
      <c r="AY10" s="2" t="n"/>
      <c r="AZ10" s="2" t="n"/>
      <c r="BA10" s="2" t="n"/>
      <c r="BB10" s="2" t="n"/>
      <c r="BC10" s="2" t="n"/>
      <c r="BD10" s="2" t="n"/>
      <c r="BE10" s="2" t="n"/>
      <c r="BF10" s="2" t="n"/>
      <c r="BG10" s="2" t="n"/>
      <c r="BH10" s="2" t="n">
        <v>4.207e-05</v>
      </c>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v>6.815e-06</v>
      </c>
      <c r="CE10" s="2" t="n">
        <v>0</v>
      </c>
      <c r="CF10" s="2" t="n">
        <v>4.207e-05</v>
      </c>
      <c r="CG10" s="2" t="n">
        <v>0</v>
      </c>
      <c r="CH10" s="2" t="n">
        <v>0</v>
      </c>
      <c r="CI10" s="2" t="n">
        <v>0</v>
      </c>
      <c r="CJ10" s="2" t="n">
        <v>0</v>
      </c>
      <c r="CK10" s="2" t="n">
        <v>0</v>
      </c>
      <c r="CL10" s="2" t="n">
        <v>0</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inlineStr">
        <is>
          <t>MPAMPSSGPG D TSSSAAEREE</t>
        </is>
      </c>
      <c r="DP10" s="2" t="n">
        <v>1</v>
      </c>
      <c r="DQ10" s="2" t="n"/>
      <c r="DR10" s="2" t="n">
        <v>1</v>
      </c>
      <c r="DS10" s="2" t="n"/>
      <c r="DT10" s="2" t="n"/>
      <c r="DU10" s="2" t="inlineStr">
        <is>
          <t>frameshift_variant</t>
        </is>
      </c>
      <c r="DV10" s="2" t="inlineStr">
        <is>
          <t>HIGH</t>
        </is>
      </c>
      <c r="DW10" s="2" t="n"/>
      <c r="DX10" s="2" t="n">
        <v>1</v>
      </c>
      <c r="DY10" s="2" t="n"/>
      <c r="DZ10" s="2" t="n"/>
      <c r="EA10" s="2" t="n"/>
      <c r="EB10" s="2" t="n"/>
      <c r="EC10" s="2" t="n"/>
      <c r="ED10" s="2" t="n"/>
      <c r="EE10" s="2" t="n"/>
      <c r="EF10" s="2" t="n"/>
      <c r="EG10" s="2" t="n">
        <v>1</v>
      </c>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602769</v>
      </c>
      <c r="FJ10" s="2" t="n"/>
      <c r="FK10" s="2" t="n">
        <v>1788</v>
      </c>
      <c r="FL10" s="2" t="inlineStr">
        <is>
          <t>DNMT3A, TBRS, HESJAS</t>
        </is>
      </c>
      <c r="FM10" s="2" t="inlineStr">
        <is>
          <t>DNA methyltransferase 3A</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inlineStr">
        <is>
          <t>TC</t>
        </is>
      </c>
      <c r="GW10" s="2" t="inlineStr">
        <is>
          <t>T</t>
        </is>
      </c>
      <c r="GX10" s="2" t="n"/>
      <c r="GZ10" t="inlineStr">
        <is>
          <t>2_25536823_25536823_C_-</t>
        </is>
      </c>
      <c r="HA10" t="inlineStr">
        <is>
          <t>NM_175630@11,</t>
        </is>
      </c>
      <c r="HB10" t="inlineStr">
        <is>
          <t>2_25536822_TC_T</t>
        </is>
      </c>
    </row>
    <row r="11" hidden="1">
      <c r="A11" s="2" t="n"/>
      <c r="B11" s="2" t="n"/>
      <c r="C11" s="2" t="inlineStr">
        <is>
          <t>T1/2</t>
        </is>
      </c>
      <c r="D11" s="2" t="inlineStr">
        <is>
          <t>U</t>
        </is>
      </c>
      <c r="E11" s="2" t="inlineStr">
        <is>
          <t>chr2:25536823-25536823</t>
        </is>
      </c>
      <c r="F11" s="2" t="inlineStr">
        <is>
          <t>DNMT3A</t>
        </is>
      </c>
      <c r="G11" s="2" t="inlineStr">
        <is>
          <t>NM_175629.2</t>
        </is>
      </c>
      <c r="H11" s="2" t="inlineStr">
        <is>
          <t>NP_783328.1</t>
        </is>
      </c>
      <c r="I11" s="2" t="inlineStr">
        <is>
          <t>c.31del</t>
        </is>
      </c>
      <c r="J11" s="2" t="inlineStr">
        <is>
          <t>p.Asp11ThrfsTer61</t>
        </is>
      </c>
      <c r="K11" s="2" t="inlineStr">
        <is>
          <t>D11fs</t>
        </is>
      </c>
      <c r="L11" s="2" t="inlineStr">
        <is>
          <t>2_23</t>
        </is>
      </c>
      <c r="M11" s="2" t="n"/>
      <c r="N11" s="2" t="n">
        <v>0.00237</v>
      </c>
      <c r="O11" s="2" t="n">
        <v>6</v>
      </c>
      <c r="P11" s="2" t="n">
        <v>2534</v>
      </c>
      <c r="Q11" s="2" t="n">
        <v>0</v>
      </c>
      <c r="R11" s="2" t="n">
        <v>6</v>
      </c>
      <c r="S11" s="2" t="n">
        <v>3.6</v>
      </c>
      <c r="T11" s="2" t="n"/>
      <c r="U11" s="2" t="n"/>
      <c r="V11" s="2" t="n"/>
      <c r="W11" s="2" t="n"/>
      <c r="X11" s="2" t="inlineStr">
        <is>
          <t>1_11</t>
        </is>
      </c>
      <c r="Y11" s="2" t="n"/>
      <c r="Z11" s="2" t="inlineStr">
        <is>
          <t>PVS1</t>
        </is>
      </c>
      <c r="AA11" s="2" t="inlineStr"/>
      <c r="AB11" s="2" t="n">
        <v>3</v>
      </c>
      <c r="AC11" s="2" t="inlineStr">
        <is>
          <t>Likely Oncogenic</t>
        </is>
      </c>
      <c r="AD11" s="2" t="inlineStr">
        <is>
          <t>Likely Loss-of-function</t>
        </is>
      </c>
      <c r="AE11" s="2" t="inlineStr"/>
      <c r="AF11" s="2" t="inlineStr">
        <is>
          <t>P11fs*, Likely Oncogenic ;   Q7Tfs*, Likely Oncogenic ;   E14*, Likely Neutral ;   Q9*, Likely Oncogenic</t>
        </is>
      </c>
      <c r="AG11" s="2" t="inlineStr"/>
      <c r="AH11" s="2" t="inlineStr"/>
      <c r="AI11" s="2" t="inlineStr"/>
      <c r="AJ11" s="2" t="n"/>
      <c r="AK11" s="2" t="n"/>
      <c r="AL1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c r="BH11" s="2" t="n">
        <v>4.207e-05</v>
      </c>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v>6.815e-06</v>
      </c>
      <c r="CE11" s="2" t="n">
        <v>0</v>
      </c>
      <c r="CF11" s="2" t="n">
        <v>4.207e-05</v>
      </c>
      <c r="CG11" s="2" t="n">
        <v>0</v>
      </c>
      <c r="CH11" s="2" t="n">
        <v>0</v>
      </c>
      <c r="CI11" s="2" t="n">
        <v>0</v>
      </c>
      <c r="CJ11" s="2" t="n">
        <v>0</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MPAMPSSGPG D TSSSAAEREE</t>
        </is>
      </c>
      <c r="DP11" s="2" t="n">
        <v>1</v>
      </c>
      <c r="DQ11" s="2" t="n"/>
      <c r="DR11" s="2" t="n">
        <v>1</v>
      </c>
      <c r="DS11" s="2" t="n"/>
      <c r="DT11" s="2" t="n"/>
      <c r="DU11" s="2" t="inlineStr">
        <is>
          <t>frameshift_variant</t>
        </is>
      </c>
      <c r="DV11" s="2" t="inlineStr">
        <is>
          <t>HIGH</t>
        </is>
      </c>
      <c r="DW11" s="2" t="n"/>
      <c r="DX11" s="2" t="n">
        <v>1</v>
      </c>
      <c r="DY11" s="2" t="n"/>
      <c r="DZ11" s="2" t="n"/>
      <c r="EA11" s="2" t="n"/>
      <c r="EB11" s="2" t="n"/>
      <c r="EC11" s="2" t="n"/>
      <c r="ED11" s="2" t="n"/>
      <c r="EE11" s="2" t="n"/>
      <c r="EF11" s="2" t="n"/>
      <c r="EG11" s="2" t="n">
        <v>1</v>
      </c>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602769</v>
      </c>
      <c r="FJ11" s="2" t="n"/>
      <c r="FK11" s="2" t="n">
        <v>1788</v>
      </c>
      <c r="FL11" s="2" t="inlineStr">
        <is>
          <t>DNMT3A, TBRS, HESJAS</t>
        </is>
      </c>
      <c r="FM11" s="2" t="inlineStr">
        <is>
          <t>DNA methyltransferase 3A</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TC</t>
        </is>
      </c>
      <c r="GW11" s="2" t="inlineStr">
        <is>
          <t>T</t>
        </is>
      </c>
      <c r="GX11" s="2" t="n"/>
      <c r="GZ11" t="inlineStr">
        <is>
          <t>2_25536823_25536823_C_-</t>
        </is>
      </c>
      <c r="HA11" t="inlineStr">
        <is>
          <t>NM_175629@11,</t>
        </is>
      </c>
      <c r="HB11" t="inlineStr">
        <is>
          <t>2_25536822_TC_T</t>
        </is>
      </c>
    </row>
    <row r="12" hidden="1">
      <c r="A12" s="2" t="n"/>
      <c r="B12" s="2" t="n"/>
      <c r="C12" s="2" t="inlineStr">
        <is>
          <t>T1/2</t>
        </is>
      </c>
      <c r="D12" s="2" t="inlineStr">
        <is>
          <t>U</t>
        </is>
      </c>
      <c r="E12" s="2" t="inlineStr">
        <is>
          <t>chr2:25536823-25536823</t>
        </is>
      </c>
      <c r="F12" s="2" t="inlineStr">
        <is>
          <t>DNMT3A</t>
        </is>
      </c>
      <c r="G12" s="2" t="inlineStr">
        <is>
          <t>NM_001320892.2</t>
        </is>
      </c>
      <c r="H12" s="2" t="inlineStr">
        <is>
          <t>NP_001307821.1</t>
        </is>
      </c>
      <c r="I12" s="2" t="inlineStr">
        <is>
          <t>c.31del</t>
        </is>
      </c>
      <c r="J12" s="2" t="inlineStr">
        <is>
          <t>p.Asp11ThrfsTer61</t>
        </is>
      </c>
      <c r="K12" s="2" t="inlineStr">
        <is>
          <t>D11fs</t>
        </is>
      </c>
      <c r="L12" s="2" t="inlineStr">
        <is>
          <t>2_4</t>
        </is>
      </c>
      <c r="M12" s="2" t="n"/>
      <c r="N12" s="2" t="n">
        <v>0.00237</v>
      </c>
      <c r="O12" s="2" t="n">
        <v>6</v>
      </c>
      <c r="P12" s="2" t="n">
        <v>2534</v>
      </c>
      <c r="Q12" s="2" t="n">
        <v>0</v>
      </c>
      <c r="R12" s="2" t="n">
        <v>6</v>
      </c>
      <c r="S12" s="2" t="n">
        <v>3.6</v>
      </c>
      <c r="T12" s="2" t="n"/>
      <c r="U12" s="2" t="n"/>
      <c r="V12" s="2" t="n"/>
      <c r="W12" s="2" t="n"/>
      <c r="X12" s="2" t="inlineStr">
        <is>
          <t>1_11</t>
        </is>
      </c>
      <c r="Y12" s="2" t="n"/>
      <c r="Z12" s="2" t="inlineStr">
        <is>
          <t>PVS1</t>
        </is>
      </c>
      <c r="AA12" s="2" t="inlineStr"/>
      <c r="AB12" s="2" t="n">
        <v>3</v>
      </c>
      <c r="AC12" s="2" t="inlineStr">
        <is>
          <t>Likely Oncogenic</t>
        </is>
      </c>
      <c r="AD12" s="2" t="inlineStr">
        <is>
          <t>Likely Loss-of-function</t>
        </is>
      </c>
      <c r="AE12" s="2" t="inlineStr"/>
      <c r="AF12" s="2" t="inlineStr">
        <is>
          <t>P11fs*, Likely Oncogenic ;   Q7Tfs*, Likely Oncogenic ;   E14*, Likely Neutral ;   Q9*, Likely Oncogenic</t>
        </is>
      </c>
      <c r="AG12" s="2" t="inlineStr"/>
      <c r="AH12" s="2" t="inlineStr"/>
      <c r="AI12" s="2" t="inlineStr"/>
      <c r="AJ12" s="2" t="n"/>
      <c r="AK12" s="2" t="n"/>
      <c r="AL1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2" s="2" t="n">
        <v>0</v>
      </c>
      <c r="AO12" s="2" t="n"/>
      <c r="AP12" s="2" t="n"/>
      <c r="AQ12" s="2" t="n"/>
      <c r="AR12" s="2" t="n"/>
      <c r="AS12" s="2" t="n"/>
      <c r="AT12" s="2" t="n"/>
      <c r="AU12" s="2" t="n"/>
      <c r="AV12" s="2" t="n"/>
      <c r="AW12" s="2" t="n"/>
      <c r="AX12" s="2" t="n"/>
      <c r="AY12" s="2" t="n"/>
      <c r="AZ12" s="2" t="n"/>
      <c r="BA12" s="2" t="n"/>
      <c r="BB12" s="2" t="n"/>
      <c r="BC12" s="2" t="n"/>
      <c r="BD12" s="2" t="n"/>
      <c r="BE12" s="2" t="n"/>
      <c r="BF12" s="2" t="n"/>
      <c r="BG12" s="2" t="n"/>
      <c r="BH12" s="2" t="n">
        <v>4.207e-05</v>
      </c>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v>6.815e-06</v>
      </c>
      <c r="CE12" s="2" t="n">
        <v>0</v>
      </c>
      <c r="CF12" s="2" t="n">
        <v>4.207e-05</v>
      </c>
      <c r="CG12" s="2" t="n">
        <v>0</v>
      </c>
      <c r="CH12" s="2" t="n">
        <v>0</v>
      </c>
      <c r="CI12" s="2" t="n">
        <v>0</v>
      </c>
      <c r="CJ12" s="2" t="n">
        <v>0</v>
      </c>
      <c r="CK12" s="2" t="n">
        <v>0</v>
      </c>
      <c r="CL12" s="2" t="n">
        <v>0</v>
      </c>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inlineStr">
        <is>
          <t>MPAMPSSGPG D TSSSAAEREE</t>
        </is>
      </c>
      <c r="DP12" s="2" t="n">
        <v>1</v>
      </c>
      <c r="DQ12" s="2" t="n"/>
      <c r="DR12" s="2" t="n">
        <v>1</v>
      </c>
      <c r="DS12" s="2" t="n"/>
      <c r="DT12" s="2" t="n"/>
      <c r="DU12" s="2" t="inlineStr">
        <is>
          <t>frameshift_variant</t>
        </is>
      </c>
      <c r="DV12" s="2" t="inlineStr">
        <is>
          <t>HIGH</t>
        </is>
      </c>
      <c r="DW12" s="2" t="n"/>
      <c r="DX12" s="2" t="n">
        <v>1</v>
      </c>
      <c r="DY12" s="2" t="n"/>
      <c r="DZ12" s="2" t="n"/>
      <c r="EA12" s="2" t="n"/>
      <c r="EB12" s="2" t="n"/>
      <c r="EC12" s="2" t="n"/>
      <c r="ED12" s="2" t="n"/>
      <c r="EE12" s="2" t="n"/>
      <c r="EF12" s="2" t="n"/>
      <c r="EG12" s="2" t="n">
        <v>1</v>
      </c>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602769</v>
      </c>
      <c r="FJ12" s="2" t="n"/>
      <c r="FK12" s="2" t="n">
        <v>1788</v>
      </c>
      <c r="FL12" s="2" t="inlineStr">
        <is>
          <t>DNMT3A, TBRS, HESJAS</t>
        </is>
      </c>
      <c r="FM12" s="2" t="inlineStr">
        <is>
          <t>DNA methyltransferase 3A</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TC</t>
        </is>
      </c>
      <c r="GW12" s="2" t="inlineStr">
        <is>
          <t>T</t>
        </is>
      </c>
      <c r="GX12" s="2" t="n"/>
      <c r="GZ12" t="inlineStr">
        <is>
          <t>2_25536823_25536823_C_-</t>
        </is>
      </c>
      <c r="HA12" t="inlineStr">
        <is>
          <t>NM_001320892@11,</t>
        </is>
      </c>
      <c r="HB12" t="inlineStr">
        <is>
          <t>2_25536822_TC_T</t>
        </is>
      </c>
    </row>
    <row r="13" hidden="1">
      <c r="B13" t="inlineStr">
        <is>
          <t>O</t>
        </is>
      </c>
      <c r="C13" t="inlineStr">
        <is>
          <t>T1/2</t>
        </is>
      </c>
      <c r="D13" t="inlineStr">
        <is>
          <t>U</t>
        </is>
      </c>
      <c r="E13" t="inlineStr">
        <is>
          <t>chr20:31022442-31022442</t>
        </is>
      </c>
      <c r="F13" t="inlineStr">
        <is>
          <t>ASXL1</t>
        </is>
      </c>
      <c r="G13" t="inlineStr">
        <is>
          <t>NM_015338.6</t>
        </is>
      </c>
      <c r="H13" t="inlineStr">
        <is>
          <t>NP_056153.2</t>
        </is>
      </c>
      <c r="I13" t="inlineStr">
        <is>
          <t>c.1934del</t>
        </is>
      </c>
      <c r="J13" t="inlineStr">
        <is>
          <t>p.Gly645ValfsTer58</t>
        </is>
      </c>
      <c r="K13" t="inlineStr">
        <is>
          <t>G643fs</t>
        </is>
      </c>
      <c r="L13" t="inlineStr">
        <is>
          <t>13_13</t>
        </is>
      </c>
      <c r="N13" t="n">
        <v>0.009849999999999999</v>
      </c>
      <c r="O13" t="n">
        <v>22</v>
      </c>
      <c r="P13" t="n">
        <v>2233</v>
      </c>
      <c r="Q13" t="n">
        <v>0</v>
      </c>
      <c r="R13" t="n">
        <v>22</v>
      </c>
      <c r="S13" t="n">
        <v>13.8</v>
      </c>
      <c r="X13" t="inlineStr">
        <is>
          <t>11_11</t>
        </is>
      </c>
      <c r="Y13" t="inlineStr">
        <is>
          <t>rs781077343</t>
        </is>
      </c>
      <c r="Z13" t="inlineStr">
        <is>
          <t>PVS1</t>
        </is>
      </c>
      <c r="AA13" t="inlineStr">
        <is>
          <t>BS1</t>
        </is>
      </c>
      <c r="AB13" t="n">
        <v>3</v>
      </c>
      <c r="AC13" t="inlineStr">
        <is>
          <t>Likely Oncogenic</t>
        </is>
      </c>
      <c r="AD13" t="inlineStr">
        <is>
          <t>Likely Loss-of-function</t>
        </is>
      </c>
      <c r="AE13" t="inlineStr"/>
      <c r="AF13" t="inlineStr">
        <is>
          <t>G646Wfs*, Likely Oncogenic</t>
        </is>
      </c>
      <c r="AG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 t="inlineStr">
        <is>
          <t>AD, AR</t>
        </is>
      </c>
      <c r="AL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t="n">
        <v>0</v>
      </c>
      <c r="BF13" t="n">
        <v>1</v>
      </c>
      <c r="BH13" t="n">
        <v>0.023</v>
      </c>
      <c r="BS13" t="n">
        <v>0.0015</v>
      </c>
      <c r="BT13" t="n">
        <v>0.0022</v>
      </c>
      <c r="BU13" t="n">
        <v>0.0015</v>
      </c>
      <c r="BV13" t="n">
        <v>0.0021</v>
      </c>
      <c r="BW13" t="n">
        <v>0.0002</v>
      </c>
      <c r="BX13" t="n">
        <v>0.0014</v>
      </c>
      <c r="BY13" t="n">
        <v>0</v>
      </c>
      <c r="BZ13" t="n">
        <v>0.0018</v>
      </c>
      <c r="CA13" t="n">
        <v>0.02</v>
      </c>
      <c r="CB13" t="n">
        <v>0.023</v>
      </c>
      <c r="CC13" t="n">
        <v>0.015</v>
      </c>
      <c r="CD13" t="n">
        <v>0.0003</v>
      </c>
      <c r="CE13" t="n">
        <v>0.0004</v>
      </c>
      <c r="CF13" t="n">
        <v>0.0002</v>
      </c>
      <c r="CG13" t="n">
        <v>0.0001</v>
      </c>
      <c r="CH13" t="n">
        <v>0.0004</v>
      </c>
      <c r="CI13" t="n">
        <v>0.0003</v>
      </c>
      <c r="CJ13" t="n">
        <v>0.0003</v>
      </c>
      <c r="CK13" t="n">
        <v>0.0002</v>
      </c>
      <c r="CL13" t="n">
        <v>0.0001</v>
      </c>
      <c r="DO13" t="inlineStr">
        <is>
          <t>HREAATTAIG G GGGPGGGGGG</t>
        </is>
      </c>
      <c r="DP13" t="n">
        <v>5</v>
      </c>
      <c r="DR13" t="n">
        <v>1</v>
      </c>
      <c r="DU13" t="inlineStr">
        <is>
          <t>frameshift_variant</t>
        </is>
      </c>
      <c r="DV13" t="inlineStr">
        <is>
          <t>HIGH</t>
        </is>
      </c>
      <c r="DW13" t="inlineStr">
        <is>
          <t>STAD;predicted driver tier 1;LoF;1</t>
        </is>
      </c>
      <c r="DX13" t="n">
        <v>1</v>
      </c>
      <c r="EC13" t="n">
        <v>1</v>
      </c>
      <c r="EG13" t="n">
        <v>1</v>
      </c>
      <c r="FI13" t="n">
        <v>612990</v>
      </c>
      <c r="FK13" t="n">
        <v>171023</v>
      </c>
      <c r="FL13" t="inlineStr">
        <is>
          <t>ASXL1, KIAA0978, BOPS, MDS</t>
        </is>
      </c>
      <c r="FM13" t="inlineStr">
        <is>
          <t>ASXL transcriptional regulator 1</t>
        </is>
      </c>
      <c r="GU13" t="inlineStr">
        <is>
          <t>ID=COSM1180918;OCCURENCE=2(large_intestine),1(pancreas)</t>
        </is>
      </c>
      <c r="GV13" t="inlineStr">
        <is>
          <t>AG</t>
        </is>
      </c>
      <c r="GW13" t="inlineStr">
        <is>
          <t>A</t>
        </is>
      </c>
      <c r="GZ13" t="inlineStr">
        <is>
          <t>20_31022442_31022442_G_-</t>
        </is>
      </c>
      <c r="HA13" t="inlineStr">
        <is>
          <t>NM_015338@643,</t>
        </is>
      </c>
      <c r="HB13" t="inlineStr">
        <is>
          <t>20_31022441_AG_A</t>
        </is>
      </c>
    </row>
    <row r="14" hidden="1">
      <c r="A14" s="2" t="n"/>
      <c r="B14" s="2" t="n"/>
      <c r="C14" s="2" t="inlineStr">
        <is>
          <t>T1/2</t>
        </is>
      </c>
      <c r="D14" s="2" t="inlineStr">
        <is>
          <t>U</t>
        </is>
      </c>
      <c r="E14" s="2" t="inlineStr">
        <is>
          <t>chr20:31022442-31022442</t>
        </is>
      </c>
      <c r="F14" s="2" t="inlineStr">
        <is>
          <t>ASXL1</t>
        </is>
      </c>
      <c r="G14" s="2" t="inlineStr">
        <is>
          <t>NM_001363734.1</t>
        </is>
      </c>
      <c r="H14" s="2" t="inlineStr">
        <is>
          <t>NP_001350663.1</t>
        </is>
      </c>
      <c r="I14" s="2" t="inlineStr">
        <is>
          <t>c.1751del</t>
        </is>
      </c>
      <c r="J14" s="2" t="inlineStr">
        <is>
          <t>p.Gly584ValfsTer58</t>
        </is>
      </c>
      <c r="K14" s="2" t="inlineStr">
        <is>
          <t>G643fs</t>
        </is>
      </c>
      <c r="L14" s="2" t="inlineStr">
        <is>
          <t>12_12</t>
        </is>
      </c>
      <c r="M14" s="2" t="n"/>
      <c r="N14" s="2" t="n">
        <v>0.009849999999999999</v>
      </c>
      <c r="O14" s="2" t="n">
        <v>22</v>
      </c>
      <c r="P14" s="2" t="n">
        <v>2233</v>
      </c>
      <c r="Q14" s="2" t="n">
        <v>0</v>
      </c>
      <c r="R14" s="2" t="n">
        <v>22</v>
      </c>
      <c r="S14" s="2" t="n">
        <v>13.8</v>
      </c>
      <c r="T14" s="2" t="n"/>
      <c r="U14" s="2" t="n"/>
      <c r="V14" s="2" t="n"/>
      <c r="W14" s="2" t="n"/>
      <c r="X14" s="2" t="inlineStr">
        <is>
          <t>11_11</t>
        </is>
      </c>
      <c r="Y14" s="2" t="inlineStr">
        <is>
          <t>rs781077343</t>
        </is>
      </c>
      <c r="Z14" s="2" t="inlineStr">
        <is>
          <t>PVS1</t>
        </is>
      </c>
      <c r="AA14" s="2" t="inlineStr">
        <is>
          <t>BS1</t>
        </is>
      </c>
      <c r="AB14" s="2" t="n">
        <v>3</v>
      </c>
      <c r="AC14" s="2" t="inlineStr">
        <is>
          <t>Likely Oncogenic</t>
        </is>
      </c>
      <c r="AD14" s="2" t="inlineStr">
        <is>
          <t>Likely Loss-of-function</t>
        </is>
      </c>
      <c r="AE14" s="2" t="inlineStr"/>
      <c r="AF14" s="2" t="inlineStr">
        <is>
          <t>G646Wfs*, Likely Oncogenic</t>
        </is>
      </c>
      <c r="AG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4" s="2" t="n"/>
      <c r="AK14" s="2" t="inlineStr">
        <is>
          <t>AD, AR</t>
        </is>
      </c>
      <c r="AL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s="2" t="n">
        <v>0</v>
      </c>
      <c r="AO14" s="2" t="n"/>
      <c r="AP14" s="2" t="n"/>
      <c r="AQ14" s="2" t="n"/>
      <c r="AR14" s="2" t="n"/>
      <c r="AS14" s="2" t="n"/>
      <c r="AT14" s="2" t="n"/>
      <c r="AU14" s="2" t="n"/>
      <c r="AV14" s="2" t="n"/>
      <c r="AW14" s="2" t="n"/>
      <c r="AX14" s="2" t="n"/>
      <c r="AY14" s="2" t="n"/>
      <c r="AZ14" s="2" t="n"/>
      <c r="BA14" s="2" t="n"/>
      <c r="BB14" s="2" t="n"/>
      <c r="BC14" s="2" t="n"/>
      <c r="BD14" s="2" t="n"/>
      <c r="BE14" s="2" t="n"/>
      <c r="BF14" s="2" t="n">
        <v>1</v>
      </c>
      <c r="BG14" s="2" t="n"/>
      <c r="BH14" s="2" t="n">
        <v>0.023</v>
      </c>
      <c r="BI14" s="2" t="n"/>
      <c r="BJ14" s="2" t="n"/>
      <c r="BK14" s="2" t="n"/>
      <c r="BL14" s="2" t="n"/>
      <c r="BM14" s="2" t="n"/>
      <c r="BN14" s="2" t="n"/>
      <c r="BO14" s="2" t="n"/>
      <c r="BP14" s="2" t="n"/>
      <c r="BQ14" s="2" t="n"/>
      <c r="BR14" s="2" t="n"/>
      <c r="BS14" s="2" t="n">
        <v>0.0015</v>
      </c>
      <c r="BT14" s="2" t="n">
        <v>0.0022</v>
      </c>
      <c r="BU14" s="2" t="n">
        <v>0.0015</v>
      </c>
      <c r="BV14" s="2" t="n">
        <v>0.0021</v>
      </c>
      <c r="BW14" s="2" t="n">
        <v>0.0002</v>
      </c>
      <c r="BX14" s="2" t="n">
        <v>0.0014</v>
      </c>
      <c r="BY14" s="2" t="n">
        <v>0</v>
      </c>
      <c r="BZ14" s="2" t="n">
        <v>0.0018</v>
      </c>
      <c r="CA14" s="2" t="n">
        <v>0.02</v>
      </c>
      <c r="CB14" s="2" t="n">
        <v>0.023</v>
      </c>
      <c r="CC14" s="2" t="n">
        <v>0.015</v>
      </c>
      <c r="CD14" s="2" t="n">
        <v>0.0003</v>
      </c>
      <c r="CE14" s="2" t="n">
        <v>0.0004</v>
      </c>
      <c r="CF14" s="2" t="n">
        <v>0.0002</v>
      </c>
      <c r="CG14" s="2" t="n">
        <v>0.0001</v>
      </c>
      <c r="CH14" s="2" t="n">
        <v>0.0004</v>
      </c>
      <c r="CI14" s="2" t="n">
        <v>0.0003</v>
      </c>
      <c r="CJ14" s="2" t="n">
        <v>0.0003</v>
      </c>
      <c r="CK14" s="2" t="n">
        <v>0.0002</v>
      </c>
      <c r="CL14" s="2" t="n">
        <v>0.0001</v>
      </c>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v>1</v>
      </c>
      <c r="DS14" s="2" t="n"/>
      <c r="DT14" s="2" t="n"/>
      <c r="DU14" s="2" t="inlineStr">
        <is>
          <t>frameshift_variant</t>
        </is>
      </c>
      <c r="DV14" s="2" t="inlineStr">
        <is>
          <t>HIGH</t>
        </is>
      </c>
      <c r="DW14" s="2" t="inlineStr">
        <is>
          <t>STAD;predicted driver tier 1;LoF;1</t>
        </is>
      </c>
      <c r="DX14" s="2" t="n">
        <v>1</v>
      </c>
      <c r="DY14" s="2" t="n"/>
      <c r="DZ14" s="2" t="n"/>
      <c r="EA14" s="2" t="n"/>
      <c r="EB14" s="2" t="n"/>
      <c r="EC14" s="2" t="n">
        <v>1</v>
      </c>
      <c r="ED14" s="2" t="n"/>
      <c r="EE14" s="2" t="n"/>
      <c r="EF14" s="2" t="n"/>
      <c r="EG14" s="2" t="n">
        <v>1</v>
      </c>
      <c r="EH14" s="2" t="n"/>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v>612990</v>
      </c>
      <c r="FJ14" s="2" t="n"/>
      <c r="FK14" s="2" t="n">
        <v>171023</v>
      </c>
      <c r="FL14" s="2" t="inlineStr">
        <is>
          <t>ASXL1, KIAA0978, BOPS, MDS</t>
        </is>
      </c>
      <c r="FM14" s="2" t="inlineStr">
        <is>
          <t>ASXL transcriptional regulator 1</t>
        </is>
      </c>
      <c r="FN14" s="2" t="n"/>
      <c r="FO14" s="2" t="n"/>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inlineStr">
        <is>
          <t>ID=COSM1180918;OCCURENCE=2(large_intestine),1(pancreas)</t>
        </is>
      </c>
      <c r="GV14" s="2" t="inlineStr">
        <is>
          <t>AG</t>
        </is>
      </c>
      <c r="GW14" s="2" t="inlineStr">
        <is>
          <t>A</t>
        </is>
      </c>
      <c r="GX14" s="2" t="n"/>
      <c r="GZ14" t="inlineStr">
        <is>
          <t>20_31022442_31022442_G_-</t>
        </is>
      </c>
      <c r="HA14" t="inlineStr">
        <is>
          <t>NM_001363734@582,</t>
        </is>
      </c>
      <c r="HB14" t="inlineStr">
        <is>
          <t>20_31022441_AG_A</t>
        </is>
      </c>
    </row>
    <row r="15">
      <c r="B15" t="inlineStr">
        <is>
          <t>O</t>
        </is>
      </c>
      <c r="C15" t="inlineStr">
        <is>
          <t>T3</t>
        </is>
      </c>
      <c r="D15" t="inlineStr">
        <is>
          <t>U</t>
        </is>
      </c>
      <c r="E15" t="inlineStr">
        <is>
          <t>chr15:90630752-90630752</t>
        </is>
      </c>
      <c r="F15" t="inlineStr">
        <is>
          <t>IDH2</t>
        </is>
      </c>
      <c r="G15" t="inlineStr">
        <is>
          <t>NM_002168.4</t>
        </is>
      </c>
      <c r="H15" t="inlineStr">
        <is>
          <t>NP_002159.2</t>
        </is>
      </c>
      <c r="I15" t="inlineStr">
        <is>
          <t>c.734C&gt;T</t>
        </is>
      </c>
      <c r="J15" t="inlineStr">
        <is>
          <t>p.Pro245Leu</t>
        </is>
      </c>
      <c r="K15" t="inlineStr">
        <is>
          <t>P245L</t>
        </is>
      </c>
      <c r="L15" t="inlineStr">
        <is>
          <t>6_11</t>
        </is>
      </c>
      <c r="N15" t="n">
        <v>0.00159</v>
      </c>
      <c r="O15" t="n">
        <v>3</v>
      </c>
      <c r="P15" t="n">
        <v>1892</v>
      </c>
      <c r="Q15" t="n">
        <v>1</v>
      </c>
      <c r="R15" t="n">
        <v>1</v>
      </c>
      <c r="S15" t="n">
        <v>4.5</v>
      </c>
      <c r="X15" t="inlineStr">
        <is>
          <t>1_11</t>
        </is>
      </c>
      <c r="Z15" t="inlineStr">
        <is>
          <t>PM2</t>
        </is>
      </c>
      <c r="AA15" t="inlineStr"/>
      <c r="AB15" t="n">
        <v>3</v>
      </c>
      <c r="AC15" t="inlineStr"/>
      <c r="AD15" t="inlineStr"/>
      <c r="AE15" t="inlineStr"/>
      <c r="AF15" t="inlineStr">
        <is>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is>
      </c>
      <c r="AG15" t="inlineStr">
        <is>
          <t>NA</t>
        </is>
      </c>
      <c r="AH15"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5" t="inlineStr">
        <is>
          <t>O</t>
        </is>
      </c>
      <c r="AK15" t="inlineStr">
        <is>
          <t>AD</t>
        </is>
      </c>
      <c r="AL1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t="inlineStr">
        <is>
          <t>D-2-hydroxyglutaric aciduria 2, 613657 (3)</t>
        </is>
      </c>
      <c r="AN15" t="n">
        <v>0.88271</v>
      </c>
      <c r="AS15" t="inlineStr">
        <is>
          <t>[[1]] RCV001948912</t>
        </is>
      </c>
      <c r="AT15" t="inlineStr">
        <is>
          <t>[[1]] Uncertain significance~~Invitae</t>
        </is>
      </c>
      <c r="BG15" t="n">
        <v>1</v>
      </c>
      <c r="BK15" t="inlineStr">
        <is>
          <t>DD?D</t>
        </is>
      </c>
      <c r="DI15" t="n">
        <v>-0.1133</v>
      </c>
      <c r="DO15" t="inlineStr">
        <is>
          <t>CFQYAIQKKW P LYMSTKNTIL</t>
        </is>
      </c>
      <c r="DP15" t="n">
        <v>1</v>
      </c>
      <c r="DU15" t="inlineStr">
        <is>
          <t>missense_variant</t>
        </is>
      </c>
      <c r="DV15" t="inlineStr">
        <is>
          <t>MODERATE</t>
        </is>
      </c>
      <c r="DZ15" t="n">
        <v>1</v>
      </c>
      <c r="EG15" t="n">
        <v>1</v>
      </c>
      <c r="EM15" t="inlineStr">
        <is>
          <t>single submitter  [[1]] criteria provided, single submitter</t>
        </is>
      </c>
      <c r="EN15" t="inlineStr">
        <is>
          <t>[[1]] clinical testing</t>
        </is>
      </c>
      <c r="EO15" t="inlineStr">
        <is>
          <t>[[1]] NA</t>
        </is>
      </c>
      <c r="EP15" t="inlineStr">
        <is>
          <t>[[1]] NM 002168.4(IDH2):c.734C&gt;T (p.Pro245Leu) AND D-2-hydroxyglutaric aciduria 2  [[1]] NM_002168.4(IDH2):c.734C&gt;T (p.Pro245Leu) AND D-2-hydroxyglutaric aciduria 2</t>
        </is>
      </c>
      <c r="EQ15" t="inlineStr">
        <is>
          <t>[[1]] SCV002214962</t>
        </is>
      </c>
      <c r="ER15" t="inlineStr">
        <is>
          <t>[[1]] not provided</t>
        </is>
      </c>
      <c r="FI15" t="n">
        <v>147650</v>
      </c>
      <c r="FK15" t="n">
        <v>3418</v>
      </c>
      <c r="FL15" t="inlineStr">
        <is>
          <t>IDH2, IDPM, D2HGA2</t>
        </is>
      </c>
      <c r="FM15" t="inlineStr">
        <is>
          <t>Isocitrate dehydrogenase, mitochondrial</t>
        </is>
      </c>
      <c r="FQ15" t="n">
        <v>0</v>
      </c>
      <c r="FR15" t="inlineStr">
        <is>
          <t>D</t>
        </is>
      </c>
      <c r="FS15" t="n">
        <v>1</v>
      </c>
      <c r="FT15" t="inlineStr">
        <is>
          <t>D</t>
        </is>
      </c>
      <c r="FU15" t="n">
        <v>-0.38</v>
      </c>
      <c r="FV15" t="inlineStr">
        <is>
          <t>TRUE</t>
        </is>
      </c>
      <c r="FW15" t="n">
        <v>0.611</v>
      </c>
      <c r="FX15" t="inlineStr">
        <is>
          <t>D</t>
        </is>
      </c>
      <c r="FY15" t="n">
        <v>0.659</v>
      </c>
      <c r="FZ15" t="inlineStr">
        <is>
          <t>D</t>
        </is>
      </c>
      <c r="GA15" t="n">
        <v>3.915</v>
      </c>
      <c r="GB15" t="inlineStr">
        <is>
          <t>H</t>
        </is>
      </c>
      <c r="GC15" t="n">
        <v>-9.25</v>
      </c>
      <c r="GD15" t="inlineStr">
        <is>
          <t>D</t>
        </is>
      </c>
      <c r="GE15" t="n">
        <v>0</v>
      </c>
      <c r="GF15" t="inlineStr">
        <is>
          <t>D</t>
        </is>
      </c>
      <c r="GG15" t="n">
        <v>0.293</v>
      </c>
      <c r="GH15" t="inlineStr">
        <is>
          <t>D</t>
        </is>
      </c>
      <c r="GI15" t="n">
        <v>0.978</v>
      </c>
      <c r="GJ15" t="inlineStr">
        <is>
          <t>D</t>
        </is>
      </c>
      <c r="GK15" t="n">
        <v>1</v>
      </c>
      <c r="GL15" t="inlineStr">
        <is>
          <t>D</t>
        </is>
      </c>
      <c r="GM15" t="n">
        <v>1</v>
      </c>
      <c r="GN15" t="inlineStr">
        <is>
          <t>D</t>
        </is>
      </c>
      <c r="GO15" t="n">
        <v>0.802</v>
      </c>
      <c r="GP15" t="n">
        <v>6.055</v>
      </c>
      <c r="GQ15" t="n">
        <v>28.1</v>
      </c>
      <c r="GR15" t="n">
        <v>5.74</v>
      </c>
      <c r="GS15" t="n">
        <v>9.92</v>
      </c>
      <c r="GT15" t="n">
        <v>17.414</v>
      </c>
      <c r="GV15" t="inlineStr">
        <is>
          <t>G</t>
        </is>
      </c>
      <c r="GW15" t="inlineStr">
        <is>
          <t>A</t>
        </is>
      </c>
      <c r="GZ15" t="inlineStr">
        <is>
          <t>15_90630752_90630752_G_A</t>
        </is>
      </c>
      <c r="HA15" t="inlineStr">
        <is>
          <t>NM_002168@245,</t>
        </is>
      </c>
      <c r="HB15" t="inlineStr">
        <is>
          <t>15_90630752_G_A</t>
        </is>
      </c>
    </row>
    <row r="16" hidden="1">
      <c r="A16" s="2" t="n"/>
      <c r="B16" s="2" t="n"/>
      <c r="C16" s="2" t="inlineStr">
        <is>
          <t>T3</t>
        </is>
      </c>
      <c r="D16" s="2" t="inlineStr">
        <is>
          <t>U</t>
        </is>
      </c>
      <c r="E16" s="2" t="inlineStr">
        <is>
          <t>chr15:90630752-90630752</t>
        </is>
      </c>
      <c r="F16" s="2" t="inlineStr">
        <is>
          <t>IDH2</t>
        </is>
      </c>
      <c r="G16" s="2" t="inlineStr">
        <is>
          <t>NM_001289910.1</t>
        </is>
      </c>
      <c r="H16" s="2" t="inlineStr">
        <is>
          <t>NP_001276839.1</t>
        </is>
      </c>
      <c r="I16" s="2" t="inlineStr">
        <is>
          <t>c.578C&gt;T</t>
        </is>
      </c>
      <c r="J16" s="2" t="inlineStr">
        <is>
          <t>p.Pro193Leu</t>
        </is>
      </c>
      <c r="K16" s="2" t="inlineStr">
        <is>
          <t>P245L</t>
        </is>
      </c>
      <c r="L16" s="2" t="inlineStr">
        <is>
          <t>6_11</t>
        </is>
      </c>
      <c r="M16" s="2" t="n"/>
      <c r="N16" s="2" t="n">
        <v>0.00159</v>
      </c>
      <c r="O16" s="2" t="n">
        <v>3</v>
      </c>
      <c r="P16" s="2" t="n">
        <v>1892</v>
      </c>
      <c r="Q16" s="2" t="n">
        <v>1</v>
      </c>
      <c r="R16" s="2" t="n">
        <v>1</v>
      </c>
      <c r="S16" s="2" t="n">
        <v>4.5</v>
      </c>
      <c r="T16" s="2" t="n"/>
      <c r="U16" s="2" t="n"/>
      <c r="V16" s="2" t="n"/>
      <c r="W16" s="2" t="n"/>
      <c r="X16" s="2" t="inlineStr">
        <is>
          <t>1_11</t>
        </is>
      </c>
      <c r="Y16" s="2" t="n"/>
      <c r="Z16" s="2" t="inlineStr">
        <is>
          <t>PM2</t>
        </is>
      </c>
      <c r="AA16" s="2" t="inlineStr"/>
      <c r="AB16" s="2" t="n">
        <v>3</v>
      </c>
      <c r="AC16" s="2" t="inlineStr"/>
      <c r="AD16" s="2" t="inlineStr"/>
      <c r="AE16" s="2" t="inlineStr"/>
      <c r="AF16" s="2" t="inlineStr">
        <is>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is>
      </c>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inlineStr">
        <is>
          <t>O</t>
        </is>
      </c>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inlineStr">
        <is>
          <t>[[1]] RCV001948912</t>
        </is>
      </c>
      <c r="AT16" s="2" t="inlineStr">
        <is>
          <t>[[1]] Uncertain significance~~Invitae</t>
        </is>
      </c>
      <c r="AU16" s="2" t="n"/>
      <c r="AV16" s="2" t="n"/>
      <c r="AW16" s="2" t="n"/>
      <c r="AX16" s="2" t="n"/>
      <c r="AY16" s="2" t="n"/>
      <c r="AZ16" s="2" t="n"/>
      <c r="BA16" s="2" t="n"/>
      <c r="BB16" s="2" t="n"/>
      <c r="BC16" s="2" t="n"/>
      <c r="BD16" s="2" t="n"/>
      <c r="BE16" s="2" t="n"/>
      <c r="BF16" s="2" t="n"/>
      <c r="BG16" s="2" t="n">
        <v>1</v>
      </c>
      <c r="BH16" s="2" t="n"/>
      <c r="BI16" s="2" t="n"/>
      <c r="BJ16" s="2" t="n"/>
      <c r="BK16" s="2" t="inlineStr">
        <is>
          <t>DD?D</t>
        </is>
      </c>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-0.1133</v>
      </c>
      <c r="DJ16" s="2" t="n"/>
      <c r="DK16" s="2" t="n"/>
      <c r="DL16" s="2" t="n"/>
      <c r="DM16" s="2" t="n"/>
      <c r="DN16" s="2" t="n"/>
      <c r="DO16" s="2" t="inlineStr">
        <is>
          <t>CFQYAIQKKW P LYMSTKNTIL</t>
        </is>
      </c>
      <c r="DP16" s="2" t="n">
        <v>1</v>
      </c>
      <c r="DQ16" s="2" t="n"/>
      <c r="DR16" s="2" t="n"/>
      <c r="DS16" s="2" t="n"/>
      <c r="DT16" s="2" t="n"/>
      <c r="DU16" s="2" t="inlineStr">
        <is>
          <t>missense_variant</t>
        </is>
      </c>
      <c r="DV16" s="2" t="inlineStr">
        <is>
          <t>MODERATE</t>
        </is>
      </c>
      <c r="DW16" s="2" t="n"/>
      <c r="DX16" s="2" t="n"/>
      <c r="DY16" s="2" t="n"/>
      <c r="DZ16" s="2" t="n">
        <v>1</v>
      </c>
      <c r="EA16" s="2" t="n"/>
      <c r="EB16" s="2" t="n"/>
      <c r="EC16" s="2" t="n"/>
      <c r="ED16" s="2" t="n"/>
      <c r="EE16" s="2" t="n"/>
      <c r="EF16" s="2" t="n"/>
      <c r="EG16" s="2" t="n">
        <v>1</v>
      </c>
      <c r="EH16" s="2" t="n"/>
      <c r="EI16" s="2" t="n"/>
      <c r="EJ16" s="2" t="n"/>
      <c r="EK16" s="2" t="n"/>
      <c r="EL16" s="2" t="n"/>
      <c r="EM16" s="2" t="inlineStr">
        <is>
          <t>single submitter  [[1]] criteria provided, single submitter</t>
        </is>
      </c>
      <c r="EN16" s="2" t="inlineStr">
        <is>
          <t>[[1]] clinical testing</t>
        </is>
      </c>
      <c r="EO16" s="2" t="inlineStr">
        <is>
          <t>[[1]] NA</t>
        </is>
      </c>
      <c r="EP16" s="2" t="inlineStr">
        <is>
          <t>[[1]] NM 002168.4(IDH2):c.734C&gt;T (p.Pro245Leu) AND D-2-hydroxyglutaric aciduria 2  [[1]] NM_002168.4(IDH2):c.734C&gt;T (p.Pro245Leu) AND D-2-hydroxyglutaric aciduria 2</t>
        </is>
      </c>
      <c r="EQ16" s="2" t="inlineStr">
        <is>
          <t>[[1]] SCV002214962</t>
        </is>
      </c>
      <c r="ER16" s="2" t="inlineStr">
        <is>
          <t>[[1]] not provided</t>
        </is>
      </c>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v>0</v>
      </c>
      <c r="FR16" s="2" t="inlineStr">
        <is>
          <t>D</t>
        </is>
      </c>
      <c r="FS16" s="2" t="n">
        <v>1</v>
      </c>
      <c r="FT16" s="2" t="inlineStr">
        <is>
          <t>D</t>
        </is>
      </c>
      <c r="FU16" s="2" t="n">
        <v>-0.38</v>
      </c>
      <c r="FV16" s="2" t="inlineStr">
        <is>
          <t>TRUE</t>
        </is>
      </c>
      <c r="FW16" s="2" t="n">
        <v>0.611</v>
      </c>
      <c r="FX16" s="2" t="inlineStr">
        <is>
          <t>D</t>
        </is>
      </c>
      <c r="FY16" s="2" t="n">
        <v>0.659</v>
      </c>
      <c r="FZ16" s="2" t="inlineStr">
        <is>
          <t>D</t>
        </is>
      </c>
      <c r="GA16" s="2" t="n">
        <v>3.915</v>
      </c>
      <c r="GB16" s="2" t="inlineStr">
        <is>
          <t>H</t>
        </is>
      </c>
      <c r="GC16" s="2" t="n">
        <v>-9.25</v>
      </c>
      <c r="GD16" s="2" t="inlineStr">
        <is>
          <t>D</t>
        </is>
      </c>
      <c r="GE16" s="2" t="n">
        <v>0</v>
      </c>
      <c r="GF16" s="2" t="inlineStr">
        <is>
          <t>D</t>
        </is>
      </c>
      <c r="GG16" s="2" t="n">
        <v>0.293</v>
      </c>
      <c r="GH16" s="2" t="inlineStr">
        <is>
          <t>D</t>
        </is>
      </c>
      <c r="GI16" s="2" t="n">
        <v>0.978</v>
      </c>
      <c r="GJ16" s="2" t="inlineStr">
        <is>
          <t>D</t>
        </is>
      </c>
      <c r="GK16" s="2" t="n">
        <v>1</v>
      </c>
      <c r="GL16" s="2" t="inlineStr">
        <is>
          <t>D</t>
        </is>
      </c>
      <c r="GM16" s="2" t="n">
        <v>1</v>
      </c>
      <c r="GN16" s="2" t="inlineStr">
        <is>
          <t>D</t>
        </is>
      </c>
      <c r="GO16" s="2" t="n">
        <v>0.802</v>
      </c>
      <c r="GP16" s="2" t="n">
        <v>6.055</v>
      </c>
      <c r="GQ16" s="2" t="n">
        <v>28.1</v>
      </c>
      <c r="GR16" s="2" t="n">
        <v>5.74</v>
      </c>
      <c r="GS16" s="2" t="n">
        <v>9.92</v>
      </c>
      <c r="GT16" s="2" t="n">
        <v>17.414</v>
      </c>
      <c r="GU16" s="2" t="n"/>
      <c r="GV16" s="2" t="inlineStr">
        <is>
          <t>G</t>
        </is>
      </c>
      <c r="GW16" s="2" t="inlineStr">
        <is>
          <t>A</t>
        </is>
      </c>
      <c r="GX16" s="2" t="n"/>
      <c r="GZ16" t="inlineStr">
        <is>
          <t>15_90630752_90630752_G_A</t>
        </is>
      </c>
      <c r="HA16" t="inlineStr">
        <is>
          <t>NM_001289910@193,</t>
        </is>
      </c>
      <c r="HB16" t="inlineStr">
        <is>
          <t>15_90630752_G_A</t>
        </is>
      </c>
    </row>
    <row r="17" hidden="1">
      <c r="A17" s="2" t="n"/>
      <c r="B17" s="2" t="n"/>
      <c r="C17" s="2" t="inlineStr">
        <is>
          <t>T3</t>
        </is>
      </c>
      <c r="D17" s="2" t="inlineStr">
        <is>
          <t>U</t>
        </is>
      </c>
      <c r="E17" s="2" t="inlineStr">
        <is>
          <t>chr15:90630752-90630752</t>
        </is>
      </c>
      <c r="F17" s="2" t="inlineStr">
        <is>
          <t>IDH2</t>
        </is>
      </c>
      <c r="G17" s="2" t="inlineStr">
        <is>
          <t>NM_001290114.2</t>
        </is>
      </c>
      <c r="H17" s="2" t="inlineStr">
        <is>
          <t>NP_001277043.1</t>
        </is>
      </c>
      <c r="I17" s="2" t="inlineStr">
        <is>
          <t>c.344C&gt;T</t>
        </is>
      </c>
      <c r="J17" s="2" t="inlineStr">
        <is>
          <t>p.Pro115Leu</t>
        </is>
      </c>
      <c r="K17" s="2" t="inlineStr">
        <is>
          <t>P245L</t>
        </is>
      </c>
      <c r="L17" s="2" t="inlineStr">
        <is>
          <t>4_9</t>
        </is>
      </c>
      <c r="M17" s="2" t="n"/>
      <c r="N17" s="2" t="n">
        <v>0.00159</v>
      </c>
      <c r="O17" s="2" t="n">
        <v>3</v>
      </c>
      <c r="P17" s="2" t="n">
        <v>1892</v>
      </c>
      <c r="Q17" s="2" t="n">
        <v>1</v>
      </c>
      <c r="R17" s="2" t="n">
        <v>1</v>
      </c>
      <c r="S17" s="2" t="n">
        <v>4.5</v>
      </c>
      <c r="T17" s="2" t="n"/>
      <c r="U17" s="2" t="n"/>
      <c r="V17" s="2" t="n"/>
      <c r="W17" s="2" t="n"/>
      <c r="X17" s="2" t="inlineStr">
        <is>
          <t>1_11</t>
        </is>
      </c>
      <c r="Y17" s="2" t="n"/>
      <c r="Z17" s="2" t="inlineStr">
        <is>
          <t>PM2</t>
        </is>
      </c>
      <c r="AA17" s="2" t="inlineStr"/>
      <c r="AB17" s="2" t="n">
        <v>3</v>
      </c>
      <c r="AC17" s="2" t="inlineStr"/>
      <c r="AD17" s="2" t="inlineStr"/>
      <c r="AE17" s="2" t="inlineStr"/>
      <c r="AF17" s="2" t="inlineStr">
        <is>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is>
      </c>
      <c r="AG17" s="2" t="inlineStr">
        <is>
          <t>NA</t>
        </is>
      </c>
      <c r="AH1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7" s="2" t="inlineStr">
        <is>
          <t>O</t>
        </is>
      </c>
      <c r="AK17" s="2" t="inlineStr">
        <is>
          <t>AD</t>
        </is>
      </c>
      <c r="AL1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7" s="2" t="inlineStr">
        <is>
          <t>D-2-hydroxyglutaric aciduria 2, 613657 (3)</t>
        </is>
      </c>
      <c r="AN17" s="2" t="n">
        <v>0.88271</v>
      </c>
      <c r="AO17" s="2" t="n"/>
      <c r="AP17" s="2" t="n"/>
      <c r="AQ17" s="2" t="n"/>
      <c r="AR17" s="2" t="n"/>
      <c r="AS17" s="2" t="inlineStr">
        <is>
          <t>[[1]] RCV001948912</t>
        </is>
      </c>
      <c r="AT17" s="2" t="inlineStr">
        <is>
          <t>[[1]] Uncertain significance~~Invitae</t>
        </is>
      </c>
      <c r="AU17" s="2" t="n"/>
      <c r="AV17" s="2" t="n"/>
      <c r="AW17" s="2" t="n"/>
      <c r="AX17" s="2" t="n"/>
      <c r="AY17" s="2" t="n"/>
      <c r="AZ17" s="2" t="n"/>
      <c r="BA17" s="2" t="n"/>
      <c r="BB17" s="2" t="n"/>
      <c r="BC17" s="2" t="n"/>
      <c r="BD17" s="2" t="n"/>
      <c r="BE17" s="2" t="n"/>
      <c r="BF17" s="2" t="n"/>
      <c r="BG17" s="2" t="n">
        <v>1</v>
      </c>
      <c r="BH17" s="2" t="n"/>
      <c r="BI17" s="2" t="n"/>
      <c r="BJ17" s="2" t="n"/>
      <c r="BK17" s="2" t="inlineStr">
        <is>
          <t>DD?D</t>
        </is>
      </c>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-0.1133</v>
      </c>
      <c r="DJ17" s="2" t="n"/>
      <c r="DK17" s="2" t="n"/>
      <c r="DL17" s="2" t="n"/>
      <c r="DM17" s="2" t="n"/>
      <c r="DN17" s="2" t="n"/>
      <c r="DO17" s="2" t="inlineStr">
        <is>
          <t>CFQYAIQKKW P LYMSTKNTIL</t>
        </is>
      </c>
      <c r="DP17" s="2" t="n">
        <v>1</v>
      </c>
      <c r="DQ17" s="2" t="n"/>
      <c r="DR17" s="2" t="n"/>
      <c r="DS17" s="2" t="n"/>
      <c r="DT17" s="2" t="n"/>
      <c r="DU17" s="2" t="inlineStr">
        <is>
          <t>missense_variant</t>
        </is>
      </c>
      <c r="DV17" s="2" t="inlineStr">
        <is>
          <t>MODERATE</t>
        </is>
      </c>
      <c r="DW17" s="2" t="n"/>
      <c r="DX17" s="2" t="n"/>
      <c r="DY17" s="2" t="n"/>
      <c r="DZ17" s="2" t="n">
        <v>1</v>
      </c>
      <c r="EA17" s="2" t="n"/>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002168.4(IDH2):c.734C&gt;T (p.Pro245Leu) AND D-2-hydroxyglutaric aciduria 2  [[1]] NM_002168.4(IDH2):c.734C&gt;T (p.Pro245Leu) AND D-2-hydroxyglutaric aciduria 2</t>
        </is>
      </c>
      <c r="EQ17" s="2" t="inlineStr">
        <is>
          <t>[[1]] SCV002214962</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147650</v>
      </c>
      <c r="FJ17" s="2" t="n"/>
      <c r="FK17" s="2" t="n">
        <v>3418</v>
      </c>
      <c r="FL17" s="2" t="inlineStr">
        <is>
          <t>IDH2, IDPM, D2HGA2</t>
        </is>
      </c>
      <c r="FM17" s="2" t="inlineStr">
        <is>
          <t>Isocitrate dehydrogenase, mitochondrial</t>
        </is>
      </c>
      <c r="FN17" s="2" t="n"/>
      <c r="FO17" s="2" t="n"/>
      <c r="FP17" s="2" t="n"/>
      <c r="FQ17" s="2" t="n">
        <v>0</v>
      </c>
      <c r="FR17" s="2" t="inlineStr">
        <is>
          <t>D</t>
        </is>
      </c>
      <c r="FS17" s="2" t="n">
        <v>1</v>
      </c>
      <c r="FT17" s="2" t="inlineStr">
        <is>
          <t>D</t>
        </is>
      </c>
      <c r="FU17" s="2" t="n">
        <v>-0.38</v>
      </c>
      <c r="FV17" s="2" t="inlineStr">
        <is>
          <t>TRUE</t>
        </is>
      </c>
      <c r="FW17" s="2" t="n">
        <v>0.611</v>
      </c>
      <c r="FX17" s="2" t="inlineStr">
        <is>
          <t>D</t>
        </is>
      </c>
      <c r="FY17" s="2" t="n">
        <v>0.659</v>
      </c>
      <c r="FZ17" s="2" t="inlineStr">
        <is>
          <t>D</t>
        </is>
      </c>
      <c r="GA17" s="2" t="n">
        <v>3.915</v>
      </c>
      <c r="GB17" s="2" t="inlineStr">
        <is>
          <t>H</t>
        </is>
      </c>
      <c r="GC17" s="2" t="n">
        <v>-9.25</v>
      </c>
      <c r="GD17" s="2" t="inlineStr">
        <is>
          <t>D</t>
        </is>
      </c>
      <c r="GE17" s="2" t="n">
        <v>0</v>
      </c>
      <c r="GF17" s="2" t="inlineStr">
        <is>
          <t>D</t>
        </is>
      </c>
      <c r="GG17" s="2" t="n">
        <v>0.293</v>
      </c>
      <c r="GH17" s="2" t="inlineStr">
        <is>
          <t>D</t>
        </is>
      </c>
      <c r="GI17" s="2" t="n">
        <v>0.978</v>
      </c>
      <c r="GJ17" s="2" t="inlineStr">
        <is>
          <t>D</t>
        </is>
      </c>
      <c r="GK17" s="2" t="n">
        <v>1</v>
      </c>
      <c r="GL17" s="2" t="inlineStr">
        <is>
          <t>D</t>
        </is>
      </c>
      <c r="GM17" s="2" t="n">
        <v>1</v>
      </c>
      <c r="GN17" s="2" t="inlineStr">
        <is>
          <t>D</t>
        </is>
      </c>
      <c r="GO17" s="2" t="n">
        <v>0.802</v>
      </c>
      <c r="GP17" s="2" t="n">
        <v>6.055</v>
      </c>
      <c r="GQ17" s="2" t="n">
        <v>28.1</v>
      </c>
      <c r="GR17" s="2" t="n">
        <v>5.74</v>
      </c>
      <c r="GS17" s="2" t="n">
        <v>9.92</v>
      </c>
      <c r="GT17" s="2" t="n">
        <v>17.414</v>
      </c>
      <c r="GU17" s="2" t="n"/>
      <c r="GV17" s="2" t="inlineStr">
        <is>
          <t>G</t>
        </is>
      </c>
      <c r="GW17" s="2" t="inlineStr">
        <is>
          <t>A</t>
        </is>
      </c>
      <c r="GX17" s="2" t="n"/>
      <c r="GZ17" t="inlineStr">
        <is>
          <t>15_90630752_90630752_G_A</t>
        </is>
      </c>
      <c r="HA17" t="inlineStr">
        <is>
          <t>NM_001290114@115,</t>
        </is>
      </c>
      <c r="HB17" t="inlineStr">
        <is>
          <t>15_90630752_G_A</t>
        </is>
      </c>
    </row>
    <row r="18">
      <c r="B18" t="inlineStr">
        <is>
          <t>O</t>
        </is>
      </c>
      <c r="C18" t="inlineStr">
        <is>
          <t>T3</t>
        </is>
      </c>
      <c r="D18" t="inlineStr">
        <is>
          <t>U</t>
        </is>
      </c>
      <c r="E18" t="inlineStr">
        <is>
          <t>chr21:36164782-36164782</t>
        </is>
      </c>
      <c r="F18" t="inlineStr">
        <is>
          <t>RUNX1</t>
        </is>
      </c>
      <c r="G18" t="inlineStr">
        <is>
          <t>NM_001754.5</t>
        </is>
      </c>
      <c r="H18" t="inlineStr">
        <is>
          <t>NP_001745.2</t>
        </is>
      </c>
      <c r="I18" t="inlineStr">
        <is>
          <t>c.1093G&gt;A</t>
        </is>
      </c>
      <c r="J18" t="inlineStr">
        <is>
          <t>p.Gly365Ser</t>
        </is>
      </c>
      <c r="K18" t="inlineStr">
        <is>
          <t>G365S</t>
        </is>
      </c>
      <c r="L18" t="inlineStr">
        <is>
          <t>9_9</t>
        </is>
      </c>
      <c r="N18" t="n">
        <v>0.00122</v>
      </c>
      <c r="O18" t="n">
        <v>3</v>
      </c>
      <c r="P18" t="n">
        <v>2451</v>
      </c>
      <c r="Q18" t="n">
        <v>1</v>
      </c>
      <c r="R18" t="n">
        <v>1</v>
      </c>
      <c r="S18" t="n">
        <v>5.2</v>
      </c>
      <c r="X18" t="inlineStr">
        <is>
          <t>1_11</t>
        </is>
      </c>
      <c r="Y18" t="inlineStr">
        <is>
          <t>rs752616540</t>
        </is>
      </c>
      <c r="Z18" t="inlineStr">
        <is>
          <t>PM2</t>
        </is>
      </c>
      <c r="AA18" t="inlineStr"/>
      <c r="AB18" t="n">
        <v>3</v>
      </c>
      <c r="AC18" t="inlineStr"/>
      <c r="AD18" t="inlineStr"/>
      <c r="AE18" t="inlineStr"/>
      <c r="AF18" t="inlineStr">
        <is>
          <t>E355G, Resistance ;   F359C, Resistance ;   F359V, Resistance ;   E355A, Resistance ;   F359I, Resistance ;   G356D, Likely Oncogenic ;   R370C, Likely Oncogenic ;   L362R, Likely Neutral ;   R368C, Likely Oncogenic ;   H355Y, Likely Oncogenic ;   G356D, Likely Oncogenic ;   R368C, Likely Oncogenic ;   H355Y, Likely Oncogenic ;   Y371C, Oncogenic ;   P367R, Likely Oncogenic ;   L358R, Likely Neutral ;   C360R, Likely Neutral ;   E362H, Likely Neutral ;   P375S, Inconclusive ;   N372H, Likely Neutral ;   D357E, Likely Oncogenic ;   Y361C, Inconclusive ;   Q367P, Oncogenic ;   Y371H, Oncogenic ;   Y371S, Oncogenic ;   M374V, Likely Neutral ;   G375P, Likely Oncogenic ;   K373E, Oncogenic ;   H371Y, Likely Oncogenic ;   S372F,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V356I, Likely Neutral ;   G364R, Likely Oncogenic ;   E365V, Inconclusive ;   P366R, Oncogenic ;   G373R, Likely Oncogenic ;   F367S, Likely Oncogenic ;   S362L, Likely Neutral ;   V369G, Likely Neutral ;   G361A, Likely Oncogenic ;   G356E, Likely Neutral ;   R366H, Likely Oncogenic ;   R366H, Likely Oncogenic ;   R366H, Likely Oncogenic ;   R366H, Likely Oncogenic ;   R366H, Likely Oncogenic ;   R366H, Likely Oncogenic ;   K375A, Inconclusive ;   W368H, Likely Neutral ;   R373H, Likely Oncogenic ;   R373Q, Likely Oncogenic ;   V356R, Likely Oncogenic ;   D357Y, Likely Oncogenic ;   V370D, Likely Oncogenic ;   R361C, Likely Oncogenic ;   R373H, Likely Oncogenic ;   R373Q, Likely Oncogenic ;   V356R, Likely Oncogenic ;   V356R, Likely Oncogenic ;   R373H, Likely Oncogenic ;   R373Q, Likely Oncogenic ;   R373H, Likely Oncogenic ;   V356R, Likely Oncogenic ;   R373Q, Likely Oncogenic ;   G356A, Inconclusive ;   R366H, Likely Oncogenic</t>
        </is>
      </c>
      <c r="AG18"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8"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8"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8" t="inlineStr">
        <is>
          <t>O</t>
        </is>
      </c>
      <c r="AK18" t="inlineStr">
        <is>
          <t>AD</t>
        </is>
      </c>
      <c r="AL1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8" t="inlineStr">
        <is>
          <t>Platelet disorder, familial, with associated myeloid malignancy, 601399 (3), Autosomal dominant; Leukemia, acute myeloid, 601626 (3), Autosomal dominant, Somatic mutation</t>
        </is>
      </c>
      <c r="AN18" t="n">
        <v>0.65377</v>
      </c>
      <c r="AS18" t="inlineStr">
        <is>
          <t>[[1]] RCV001236054</t>
        </is>
      </c>
      <c r="AT18" t="inlineStr">
        <is>
          <t>[[1]] Uncertain significance~~Invitae</t>
        </is>
      </c>
      <c r="BG18" t="n">
        <v>1</v>
      </c>
      <c r="BH18" t="n">
        <v>0</v>
      </c>
      <c r="BK18" t="inlineStr">
        <is>
          <t>BDDD</t>
        </is>
      </c>
      <c r="BS18" t="n">
        <v>0</v>
      </c>
      <c r="BT18" t="n">
        <v>0</v>
      </c>
      <c r="BU18" t="n">
        <v>0</v>
      </c>
      <c r="BV18" t="n">
        <v>0</v>
      </c>
      <c r="BW18" t="n">
        <v>0</v>
      </c>
      <c r="BX18" t="n">
        <v>0</v>
      </c>
      <c r="BY18" t="n">
        <v>0</v>
      </c>
      <c r="BZ18" t="n">
        <v>0</v>
      </c>
      <c r="CD18" t="n">
        <v>0</v>
      </c>
      <c r="CE18" t="n">
        <v>0</v>
      </c>
      <c r="CF18" t="n">
        <v>0</v>
      </c>
      <c r="CG18" t="n">
        <v>0</v>
      </c>
      <c r="CH18" t="n">
        <v>0</v>
      </c>
      <c r="CI18" t="n">
        <v>0</v>
      </c>
      <c r="CJ18" t="n">
        <v>0</v>
      </c>
      <c r="CK18" t="n">
        <v>0</v>
      </c>
      <c r="CL18" t="n">
        <v>0</v>
      </c>
      <c r="DO18" t="inlineStr">
        <is>
          <t>YSPTPVTSGI G IGMSAMGSAT</t>
        </is>
      </c>
      <c r="DP18" t="n">
        <v>1</v>
      </c>
      <c r="DU18" t="inlineStr">
        <is>
          <t>missense_variant</t>
        </is>
      </c>
      <c r="DV18" t="inlineStr">
        <is>
          <t>MODERATE</t>
        </is>
      </c>
      <c r="DZ18" t="n">
        <v>1</v>
      </c>
      <c r="EG18" t="n">
        <v>1</v>
      </c>
      <c r="EM18" t="inlineStr">
        <is>
          <t>single submitter  [[1]] criteria provided, single submitter</t>
        </is>
      </c>
      <c r="EN18" t="inlineStr">
        <is>
          <t>[[1]] clinical testing</t>
        </is>
      </c>
      <c r="EO18" t="inlineStr">
        <is>
          <t>[[1]] NA</t>
        </is>
      </c>
      <c r="EP18"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Q18" t="inlineStr">
        <is>
          <t>[[1]] SCV001408766</t>
        </is>
      </c>
      <c r="ER18" t="inlineStr">
        <is>
          <t>[[1]] not provided</t>
        </is>
      </c>
      <c r="FI18" t="n">
        <v>151385</v>
      </c>
      <c r="FK18" t="n">
        <v>861</v>
      </c>
      <c r="FL18" t="inlineStr">
        <is>
          <t>RUNX1, CBFA2, AML1</t>
        </is>
      </c>
      <c r="FM18" t="inlineStr">
        <is>
          <t>Runt-related transcription factor 1 (aml1 oncogene)</t>
        </is>
      </c>
      <c r="FQ18" t="n">
        <v>1</v>
      </c>
      <c r="FR18" t="inlineStr">
        <is>
          <t>T</t>
        </is>
      </c>
      <c r="FS18" t="n">
        <v>1</v>
      </c>
      <c r="FT18" t="inlineStr">
        <is>
          <t>D</t>
        </is>
      </c>
      <c r="FU18" t="n">
        <v>-4.14</v>
      </c>
      <c r="FV18" t="inlineStr">
        <is>
          <t>D</t>
        </is>
      </c>
      <c r="FW18" t="n">
        <v>0.6909999999999999</v>
      </c>
      <c r="FX18" t="inlineStr">
        <is>
          <t>D</t>
        </is>
      </c>
      <c r="FY18" t="n">
        <v>0.864</v>
      </c>
      <c r="FZ18" t="inlineStr">
        <is>
          <t>D</t>
        </is>
      </c>
      <c r="GA18" t="n">
        <v>0.82</v>
      </c>
      <c r="GB18" t="inlineStr">
        <is>
          <t>L</t>
        </is>
      </c>
      <c r="GC18" t="n">
        <v>-0.8</v>
      </c>
      <c r="GD18" t="inlineStr">
        <is>
          <t>N</t>
        </is>
      </c>
      <c r="GE18" t="n">
        <v>0.001</v>
      </c>
      <c r="GF18" t="inlineStr">
        <is>
          <t>D</t>
        </is>
      </c>
      <c r="GG18" t="n">
        <v>0.409</v>
      </c>
      <c r="GH18" t="inlineStr">
        <is>
          <t>D</t>
        </is>
      </c>
      <c r="GI18" t="n">
        <v>0.9330000000000001</v>
      </c>
      <c r="GJ18" t="inlineStr">
        <is>
          <t>D</t>
        </is>
      </c>
      <c r="GK18" t="n">
        <v>0.996</v>
      </c>
      <c r="GL18" t="inlineStr">
        <is>
          <t>D</t>
        </is>
      </c>
      <c r="GM18" t="n">
        <v>0.752</v>
      </c>
      <c r="GN18" t="inlineStr">
        <is>
          <t>P</t>
        </is>
      </c>
      <c r="GO18" t="n">
        <v>0.633</v>
      </c>
      <c r="GP18" t="n">
        <v>4.294</v>
      </c>
      <c r="GQ18" t="n">
        <v>24</v>
      </c>
      <c r="GR18" t="n">
        <v>5.12</v>
      </c>
      <c r="GS18" t="n">
        <v>7.343</v>
      </c>
      <c r="GT18" t="n">
        <v>18.146</v>
      </c>
      <c r="GV18" t="inlineStr">
        <is>
          <t>C</t>
        </is>
      </c>
      <c r="GW18" t="inlineStr">
        <is>
          <t>T</t>
        </is>
      </c>
      <c r="GZ18" t="inlineStr">
        <is>
          <t>21_36164782_36164782_C_T</t>
        </is>
      </c>
      <c r="HA18" t="inlineStr">
        <is>
          <t>NM_001754@365,</t>
        </is>
      </c>
      <c r="HB18" t="inlineStr">
        <is>
          <t>21_36164782_C_T</t>
        </is>
      </c>
    </row>
    <row r="19" hidden="1">
      <c r="A19" s="2" t="n"/>
      <c r="B19" s="2" t="n"/>
      <c r="C19" s="2" t="inlineStr">
        <is>
          <t>T3</t>
        </is>
      </c>
      <c r="D19" s="2" t="inlineStr">
        <is>
          <t>U</t>
        </is>
      </c>
      <c r="E19" s="2" t="inlineStr">
        <is>
          <t>chr21:36164782-36164782</t>
        </is>
      </c>
      <c r="F19" s="2" t="inlineStr">
        <is>
          <t>RUNX1</t>
        </is>
      </c>
      <c r="G19" s="2" t="inlineStr">
        <is>
          <t>NM_001001890.3</t>
        </is>
      </c>
      <c r="H19" s="2" t="inlineStr">
        <is>
          <t>NP_001001890.1</t>
        </is>
      </c>
      <c r="I19" s="2" t="inlineStr">
        <is>
          <t>c.1012G&gt;A</t>
        </is>
      </c>
      <c r="J19" s="2" t="inlineStr">
        <is>
          <t>p.Gly338Ser</t>
        </is>
      </c>
      <c r="K19" s="2" t="inlineStr">
        <is>
          <t>G365S</t>
        </is>
      </c>
      <c r="L19" s="2" t="inlineStr">
        <is>
          <t>6_6</t>
        </is>
      </c>
      <c r="M19" s="2" t="n"/>
      <c r="N19" s="2" t="n">
        <v>0.00122</v>
      </c>
      <c r="O19" s="2" t="n">
        <v>3</v>
      </c>
      <c r="P19" s="2" t="n">
        <v>2451</v>
      </c>
      <c r="Q19" s="2" t="n">
        <v>1</v>
      </c>
      <c r="R19" s="2" t="n">
        <v>1</v>
      </c>
      <c r="S19" s="2" t="n">
        <v>5.2</v>
      </c>
      <c r="T19" s="2" t="n"/>
      <c r="U19" s="2" t="n"/>
      <c r="V19" s="2" t="n"/>
      <c r="W19" s="2" t="n"/>
      <c r="X19" s="2" t="inlineStr">
        <is>
          <t>1_11</t>
        </is>
      </c>
      <c r="Y19" s="2" t="inlineStr">
        <is>
          <t>rs752616540</t>
        </is>
      </c>
      <c r="Z19" s="2" t="inlineStr">
        <is>
          <t>PM2</t>
        </is>
      </c>
      <c r="AA19" s="2" t="inlineStr"/>
      <c r="AB19" s="2" t="n">
        <v>3</v>
      </c>
      <c r="AC19" s="2" t="inlineStr"/>
      <c r="AD19" s="2" t="inlineStr"/>
      <c r="AE19" s="2" t="inlineStr"/>
      <c r="AF19" s="2" t="inlineStr">
        <is>
          <t>E355G, Resistance ;   F359C, Resistance ;   F359V, Resistance ;   E355A, Resistance ;   F359I, Resistance ;   G356D, Likely Oncogenic ;   R370C, Likely Oncogenic ;   L362R, Likely Neutral ;   R368C, Likely Oncogenic ;   H355Y, Likely Oncogenic ;   G356D, Likely Oncogenic ;   R368C, Likely Oncogenic ;   H355Y, Likely Oncogenic ;   Y371C, Oncogenic ;   P367R, Likely Oncogenic ;   L358R, Likely Neutral ;   C360R, Likely Neutral ;   E362H, Likely Neutral ;   P375S, Inconclusive ;   N372H, Likely Neutral ;   D357E, Likely Oncogenic ;   Y361C, Inconclusive ;   Q367P, Oncogenic ;   Y371H, Oncogenic ;   Y371S, Oncogenic ;   M374V, Likely Neutral ;   G375P, Likely Oncogenic ;   K373E, Oncogenic ;   H371Y, Likely Oncogenic ;   S372F,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V356I, Likely Neutral ;   G364R, Likely Oncogenic ;   E365V, Inconclusive ;   P366R, Oncogenic ;   G373R, Likely Oncogenic ;   F367S, Likely Oncogenic ;   S362L, Likely Neutral ;   V369G, Likely Neutral ;   G361A, Likely Oncogenic ;   G356E, Likely Neutral ;   R366H, Likely Oncogenic ;   R366H, Likely Oncogenic ;   R366H, Likely Oncogenic ;   R366H, Likely Oncogenic ;   R366H, Likely Oncogenic ;   R366H, Likely Oncogenic ;   K375A, Inconclusive ;   W368H, Likely Neutral ;   R373H, Likely Oncogenic ;   R373Q, Likely Oncogenic ;   V356R, Likely Oncogenic ;   D357Y, Likely Oncogenic ;   V370D, Likely Oncogenic ;   R361C, Likely Oncogenic ;   R373H, Likely Oncogenic ;   R373Q, Likely Oncogenic ;   V356R, Likely Oncogenic ;   V356R, Likely Oncogenic ;   R373H, Likely Oncogenic ;   R373Q, Likely Oncogenic ;   R373H, Likely Oncogenic ;   V356R, Likely Oncogenic ;   R373Q, Likely Oncogenic ;   G356A, Inconclusive ;   R366H, Likely Oncogenic</t>
        </is>
      </c>
      <c r="AG19"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9"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9"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9" s="2" t="inlineStr">
        <is>
          <t>O</t>
        </is>
      </c>
      <c r="AK19" s="2" t="inlineStr">
        <is>
          <t>AD</t>
        </is>
      </c>
      <c r="AL19"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9" s="2" t="inlineStr">
        <is>
          <t>Platelet disorder, familial, with associated myeloid malignancy, 601399 (3), Autosomal dominant; Leukemia, acute myeloid, 601626 (3), Autosomal dominant, Somatic mutation</t>
        </is>
      </c>
      <c r="AN19" s="2" t="n">
        <v>0.65377</v>
      </c>
      <c r="AO19" s="2" t="n"/>
      <c r="AP19" s="2" t="n"/>
      <c r="AQ19" s="2" t="n"/>
      <c r="AR19" s="2" t="n"/>
      <c r="AS19" s="2" t="inlineStr">
        <is>
          <t>[[1]] RCV001236054</t>
        </is>
      </c>
      <c r="AT19" s="2" t="inlineStr">
        <is>
          <t>[[1]] Uncertain significance~~Invitae</t>
        </is>
      </c>
      <c r="AU19" s="2" t="n"/>
      <c r="AV19" s="2" t="n"/>
      <c r="AW19" s="2" t="n"/>
      <c r="AX19" s="2" t="n"/>
      <c r="AY19" s="2" t="n"/>
      <c r="AZ19" s="2" t="n"/>
      <c r="BA19" s="2" t="n"/>
      <c r="BB19" s="2" t="n"/>
      <c r="BC19" s="2" t="n"/>
      <c r="BD19" s="2" t="n"/>
      <c r="BE19" s="2" t="n"/>
      <c r="BF19" s="2" t="n"/>
      <c r="BG19" s="2" t="n">
        <v>1</v>
      </c>
      <c r="BH19" s="2" t="n">
        <v>0</v>
      </c>
      <c r="BI19" s="2" t="n"/>
      <c r="BJ19" s="2" t="n"/>
      <c r="BK19" s="2" t="inlineStr">
        <is>
          <t>BDDD</t>
        </is>
      </c>
      <c r="BL19" s="2" t="n"/>
      <c r="BM19" s="2" t="n"/>
      <c r="BN19" s="2" t="n"/>
      <c r="BO19" s="2" t="n"/>
      <c r="BP19" s="2" t="n"/>
      <c r="BQ19" s="2" t="n"/>
      <c r="BR19" s="2" t="n"/>
      <c r="BS19" s="2" t="n">
        <v>0</v>
      </c>
      <c r="BT19" s="2" t="n">
        <v>0</v>
      </c>
      <c r="BU19" s="2" t="n">
        <v>0</v>
      </c>
      <c r="BV19" s="2" t="n">
        <v>0</v>
      </c>
      <c r="BW19" s="2" t="n">
        <v>0</v>
      </c>
      <c r="BX19" s="2" t="n">
        <v>0</v>
      </c>
      <c r="BY19" s="2" t="n">
        <v>0</v>
      </c>
      <c r="BZ19" s="2" t="n">
        <v>0</v>
      </c>
      <c r="CA19" s="2" t="n"/>
      <c r="CB19" s="2" t="n"/>
      <c r="CC19" s="2" t="n"/>
      <c r="CD19" s="2" t="n">
        <v>0</v>
      </c>
      <c r="CE19" s="2" t="n">
        <v>0</v>
      </c>
      <c r="CF19" s="2" t="n">
        <v>0</v>
      </c>
      <c r="CG19" s="2" t="n">
        <v>0</v>
      </c>
      <c r="CH19" s="2" t="n">
        <v>0</v>
      </c>
      <c r="CI19" s="2" t="n">
        <v>0</v>
      </c>
      <c r="CJ19" s="2" t="n">
        <v>0</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inlineStr">
        <is>
          <t>YSPTPVTSGI G IGMSAMGSAT</t>
        </is>
      </c>
      <c r="DP19" s="2" t="n">
        <v>1</v>
      </c>
      <c r="DQ19" s="2" t="n"/>
      <c r="DR19" s="2" t="n"/>
      <c r="DS19" s="2" t="n"/>
      <c r="DT19" s="2" t="n"/>
      <c r="DU19" s="2" t="inlineStr">
        <is>
          <t>missense_variant</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n"/>
      <c r="EM19" s="2" t="inlineStr">
        <is>
          <t>single submitter  [[1]] criteria provided, single submitter</t>
        </is>
      </c>
      <c r="EN19" s="2" t="inlineStr">
        <is>
          <t>[[1]] clinical testing</t>
        </is>
      </c>
      <c r="EO19" s="2" t="inlineStr">
        <is>
          <t>[[1]] NA</t>
        </is>
      </c>
      <c r="EP19" s="2"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Q19" s="2" t="inlineStr">
        <is>
          <t>[[1]] SCV001408766</t>
        </is>
      </c>
      <c r="ER19" s="2" t="inlineStr">
        <is>
          <t>[[1]] not provided</t>
        </is>
      </c>
      <c r="ES19" s="2" t="n"/>
      <c r="ET19" s="2" t="n"/>
      <c r="EU19" s="2" t="n"/>
      <c r="EV19" s="2" t="n"/>
      <c r="EW19" s="2" t="n"/>
      <c r="EX19" s="2" t="n"/>
      <c r="EY19" s="2" t="n"/>
      <c r="EZ19" s="2" t="n"/>
      <c r="FA19" s="2" t="n"/>
      <c r="FB19" s="2" t="n"/>
      <c r="FC19" s="2" t="n"/>
      <c r="FD19" s="2" t="n"/>
      <c r="FE19" s="2" t="n"/>
      <c r="FF19" s="2" t="n"/>
      <c r="FG19" s="2" t="n"/>
      <c r="FH19" s="2" t="n"/>
      <c r="FI19" s="2" t="n">
        <v>151385</v>
      </c>
      <c r="FJ19" s="2" t="n"/>
      <c r="FK19" s="2" t="n">
        <v>861</v>
      </c>
      <c r="FL19" s="2" t="inlineStr">
        <is>
          <t>RUNX1, CBFA2, AML1</t>
        </is>
      </c>
      <c r="FM19" s="2" t="inlineStr">
        <is>
          <t>Runt-related transcription factor 1 (aml1 oncogene)</t>
        </is>
      </c>
      <c r="FN19" s="2" t="n"/>
      <c r="FO19" s="2" t="n"/>
      <c r="FP19" s="2" t="n"/>
      <c r="FQ19" s="2" t="n">
        <v>1</v>
      </c>
      <c r="FR19" s="2" t="inlineStr">
        <is>
          <t>T</t>
        </is>
      </c>
      <c r="FS19" s="2" t="n">
        <v>1</v>
      </c>
      <c r="FT19" s="2" t="inlineStr">
        <is>
          <t>D</t>
        </is>
      </c>
      <c r="FU19" s="2" t="n">
        <v>-4.14</v>
      </c>
      <c r="FV19" s="2" t="inlineStr">
        <is>
          <t>D</t>
        </is>
      </c>
      <c r="FW19" s="2" t="n">
        <v>0.6909999999999999</v>
      </c>
      <c r="FX19" s="2" t="inlineStr">
        <is>
          <t>D</t>
        </is>
      </c>
      <c r="FY19" s="2" t="n">
        <v>0.864</v>
      </c>
      <c r="FZ19" s="2" t="inlineStr">
        <is>
          <t>D</t>
        </is>
      </c>
      <c r="GA19" s="2" t="n">
        <v>0.82</v>
      </c>
      <c r="GB19" s="2" t="inlineStr">
        <is>
          <t>L</t>
        </is>
      </c>
      <c r="GC19" s="2" t="n">
        <v>-0.8</v>
      </c>
      <c r="GD19" s="2" t="inlineStr">
        <is>
          <t>N</t>
        </is>
      </c>
      <c r="GE19" s="2" t="n">
        <v>0.001</v>
      </c>
      <c r="GF19" s="2" t="inlineStr">
        <is>
          <t>D</t>
        </is>
      </c>
      <c r="GG19" s="2" t="n">
        <v>0.409</v>
      </c>
      <c r="GH19" s="2" t="inlineStr">
        <is>
          <t>D</t>
        </is>
      </c>
      <c r="GI19" s="2" t="n">
        <v>0.9330000000000001</v>
      </c>
      <c r="GJ19" s="2" t="inlineStr">
        <is>
          <t>D</t>
        </is>
      </c>
      <c r="GK19" s="2" t="n">
        <v>0.996</v>
      </c>
      <c r="GL19" s="2" t="inlineStr">
        <is>
          <t>D</t>
        </is>
      </c>
      <c r="GM19" s="2" t="n">
        <v>0.752</v>
      </c>
      <c r="GN19" s="2" t="inlineStr">
        <is>
          <t>P</t>
        </is>
      </c>
      <c r="GO19" s="2" t="n">
        <v>0.633</v>
      </c>
      <c r="GP19" s="2" t="n">
        <v>4.294</v>
      </c>
      <c r="GQ19" s="2" t="n">
        <v>24</v>
      </c>
      <c r="GR19" s="2" t="n">
        <v>5.12</v>
      </c>
      <c r="GS19" s="2" t="n">
        <v>7.343</v>
      </c>
      <c r="GT19" s="2" t="n">
        <v>18.146</v>
      </c>
      <c r="GU19" s="2" t="n"/>
      <c r="GV19" s="2" t="inlineStr">
        <is>
          <t>C</t>
        </is>
      </c>
      <c r="GW19" s="2" t="inlineStr">
        <is>
          <t>T</t>
        </is>
      </c>
      <c r="GX19" s="2" t="n"/>
      <c r="GZ19" t="inlineStr">
        <is>
          <t>21_36164782_36164782_C_T</t>
        </is>
      </c>
      <c r="HA19" t="inlineStr">
        <is>
          <t>NM_001001890@338,</t>
        </is>
      </c>
      <c r="HB19" t="inlineStr">
        <is>
          <t>21_36164782_C_T</t>
        </is>
      </c>
    </row>
    <row r="20">
      <c r="B20" t="inlineStr">
        <is>
          <t>O</t>
        </is>
      </c>
      <c r="C20" t="inlineStr">
        <is>
          <t>T3</t>
        </is>
      </c>
      <c r="D20" t="inlineStr">
        <is>
          <t>U</t>
        </is>
      </c>
      <c r="E20" t="inlineStr">
        <is>
          <t>chr12:49425086-49425086</t>
        </is>
      </c>
      <c r="F20" t="inlineStr">
        <is>
          <t>KMT2D</t>
        </is>
      </c>
      <c r="G20" t="inlineStr">
        <is>
          <t>NM_003482.4</t>
        </is>
      </c>
      <c r="H20" t="inlineStr">
        <is>
          <t>NP_003473.3</t>
        </is>
      </c>
      <c r="I20" t="inlineStr">
        <is>
          <t>c.13402C&gt;T</t>
        </is>
      </c>
      <c r="J20" t="inlineStr">
        <is>
          <t>p.Arg4468Trp</t>
        </is>
      </c>
      <c r="K20" t="inlineStr">
        <is>
          <t>R4468W</t>
        </is>
      </c>
      <c r="L20" t="inlineStr">
        <is>
          <t>40_55</t>
        </is>
      </c>
      <c r="N20" t="n">
        <v>0.00411</v>
      </c>
      <c r="O20" t="n">
        <v>8</v>
      </c>
      <c r="P20" t="n">
        <v>1945</v>
      </c>
      <c r="Q20" t="n">
        <v>1</v>
      </c>
      <c r="R20" t="n">
        <v>4</v>
      </c>
      <c r="S20" t="n">
        <v>7.3</v>
      </c>
      <c r="X20" t="inlineStr">
        <is>
          <t>1_11</t>
        </is>
      </c>
      <c r="Y20" t="inlineStr">
        <is>
          <t>rs761717148</t>
        </is>
      </c>
      <c r="Z20" t="inlineStr">
        <is>
          <t>PP3</t>
        </is>
      </c>
      <c r="AA20" t="inlineStr">
        <is>
          <t>BP6</t>
        </is>
      </c>
      <c r="AB20" t="n">
        <v>17</v>
      </c>
      <c r="AC20" t="inlineStr"/>
      <c r="AD20" t="inlineStr"/>
      <c r="AE20" t="inlineStr"/>
      <c r="AF20" t="inlineStr"/>
      <c r="AG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0" t="inlineStr">
        <is>
          <t>AD</t>
        </is>
      </c>
      <c r="AL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0" t="inlineStr">
        <is>
          <t>Kabuki syndrome 1, 147920 (3), Autosomal dominant</t>
        </is>
      </c>
      <c r="AN20" t="n">
        <v>1</v>
      </c>
      <c r="AP20" t="n">
        <v>1</v>
      </c>
      <c r="AS20" t="inlineStr">
        <is>
          <t>[[1]] RCV001756415,[[1]] RCV002539866</t>
        </is>
      </c>
      <c r="AT20" t="inlineStr">
        <is>
          <t>[[1]] Uncertain significance~~GeneDx,[[1]] Likely benign~~Invitae</t>
        </is>
      </c>
      <c r="BH20" t="n">
        <v>6.498e-05</v>
      </c>
      <c r="BJ20" t="n">
        <v>1</v>
      </c>
      <c r="BK20" t="inlineStr">
        <is>
          <t>DDDD</t>
        </is>
      </c>
      <c r="BS20" t="n">
        <v>9.473000000000001e-06</v>
      </c>
      <c r="BT20" t="n">
        <v>0</v>
      </c>
      <c r="BU20" t="n">
        <v>0</v>
      </c>
      <c r="BV20" t="n">
        <v>0</v>
      </c>
      <c r="BW20" t="n">
        <v>0</v>
      </c>
      <c r="BX20" t="n">
        <v>1.84e-05</v>
      </c>
      <c r="BY20" t="n">
        <v>0</v>
      </c>
      <c r="BZ20" t="n">
        <v>0</v>
      </c>
      <c r="CD20" t="n">
        <v>1.627e-05</v>
      </c>
      <c r="CE20" t="n">
        <v>0</v>
      </c>
      <c r="CF20" t="n">
        <v>0</v>
      </c>
      <c r="CG20" t="n">
        <v>0</v>
      </c>
      <c r="CH20" t="n">
        <v>0</v>
      </c>
      <c r="CI20" t="n">
        <v>0</v>
      </c>
      <c r="CJ20" t="n">
        <v>1.791e-05</v>
      </c>
      <c r="CK20" t="n">
        <v>0</v>
      </c>
      <c r="CL20" t="n">
        <v>6.498e-05</v>
      </c>
      <c r="DI20" t="n">
        <v>0.0192</v>
      </c>
      <c r="DO20" t="inlineStr">
        <is>
          <t>AGHLLLQKLL R AKNVQLSTGR</t>
        </is>
      </c>
      <c r="DP20" t="n">
        <v>1</v>
      </c>
      <c r="DU20" t="inlineStr">
        <is>
          <t>missense_variant</t>
        </is>
      </c>
      <c r="DV20" t="inlineStr">
        <is>
          <t>MODERATE</t>
        </is>
      </c>
      <c r="EA20" t="n">
        <v>1</v>
      </c>
      <c r="ED20" t="n">
        <v>1</v>
      </c>
      <c r="EG20" t="n">
        <v>1</v>
      </c>
      <c r="EL20" t="inlineStr">
        <is>
          <t>NA,bp6</t>
        </is>
      </c>
      <c r="EM20" t="inlineStr">
        <is>
          <t>single submitter, single submitter  [[1]] criteria provided, single submitter</t>
        </is>
      </c>
      <c r="EN20" t="inlineStr">
        <is>
          <t>[[1]] clinical testing,[[1]] clinical testing</t>
        </is>
      </c>
      <c r="EO20" t="inlineStr">
        <is>
          <t>[[1]] NA,[[1]] NA</t>
        </is>
      </c>
      <c r="EP20" t="inlineStr">
        <is>
          <t>[[1]] NM 003482.4(KMT2D):c.13402C&gt;T (p.Arg4468Trp) AND not provided,[[1]] NM 003482.4(KMT2D):c.13402C&gt;T (p.Arg4468Trp) AND Kabuki syndrome  [[1]] NM_003482.4(KMT2D):c.13402C&gt;T (p.Arg4468Trp) AND not provided</t>
        </is>
      </c>
      <c r="EQ20" t="inlineStr">
        <is>
          <t>[[1]] SCV001985163,[[1]] SCV003477175</t>
        </is>
      </c>
      <c r="ER20" t="inlineStr">
        <is>
          <t>[[1]] not provided,[[1]] not provided</t>
        </is>
      </c>
      <c r="FI20" t="n">
        <v>602113</v>
      </c>
      <c r="FK20" t="n">
        <v>8085</v>
      </c>
      <c r="FL20" t="inlineStr">
        <is>
          <t>KMT2D, MLL2, ALR, KABUK1</t>
        </is>
      </c>
      <c r="FM20" t="inlineStr">
        <is>
          <t>Lysine (K)-specific methyltransferase 2D</t>
        </is>
      </c>
      <c r="FQ20" t="n">
        <v>0</v>
      </c>
      <c r="FR20" t="inlineStr">
        <is>
          <t>D</t>
        </is>
      </c>
      <c r="FS20" t="n">
        <v>0.995</v>
      </c>
      <c r="FT20" t="inlineStr">
        <is>
          <t>D</t>
        </is>
      </c>
      <c r="FU20" t="n">
        <v>-1.85</v>
      </c>
      <c r="FV20" t="inlineStr">
        <is>
          <t>D</t>
        </is>
      </c>
      <c r="FW20" t="n">
        <v>0.264</v>
      </c>
      <c r="FX20" t="inlineStr">
        <is>
          <t>D</t>
        </is>
      </c>
      <c r="FY20" t="n">
        <v>0.598</v>
      </c>
      <c r="FZ20" t="inlineStr">
        <is>
          <t>D</t>
        </is>
      </c>
      <c r="GA20" t="n">
        <v>1.955</v>
      </c>
      <c r="GB20" t="inlineStr">
        <is>
          <t>M</t>
        </is>
      </c>
      <c r="GC20" t="n">
        <v>-3.55</v>
      </c>
      <c r="GD20" t="inlineStr">
        <is>
          <t>D</t>
        </is>
      </c>
      <c r="GE20" t="n">
        <v>0.008999999999999999</v>
      </c>
      <c r="GF20" t="inlineStr">
        <is>
          <t>N</t>
        </is>
      </c>
      <c r="GG20" t="n">
        <v>0.504</v>
      </c>
      <c r="GH20" t="inlineStr">
        <is>
          <t>D</t>
        </is>
      </c>
      <c r="GI20" t="n">
        <v>0.927</v>
      </c>
      <c r="GJ20" t="inlineStr">
        <is>
          <t>D</t>
        </is>
      </c>
      <c r="GK20" t="n">
        <v>1</v>
      </c>
      <c r="GL20" t="inlineStr">
        <is>
          <t>D</t>
        </is>
      </c>
      <c r="GM20" t="n">
        <v>0.971</v>
      </c>
      <c r="GN20" t="inlineStr">
        <is>
          <t>D</t>
        </is>
      </c>
      <c r="GO20" t="n">
        <v>0.602</v>
      </c>
      <c r="GP20" t="n">
        <v>3.213</v>
      </c>
      <c r="GQ20" t="n">
        <v>22.7</v>
      </c>
      <c r="GR20" t="n">
        <v>5.57</v>
      </c>
      <c r="GS20" t="n">
        <v>5.704</v>
      </c>
      <c r="GT20" t="n">
        <v>14.24</v>
      </c>
      <c r="GV20" t="inlineStr">
        <is>
          <t>G</t>
        </is>
      </c>
      <c r="GW20" t="inlineStr">
        <is>
          <t>A</t>
        </is>
      </c>
      <c r="GZ20" t="inlineStr">
        <is>
          <t>12_49425086_49425086_G_A</t>
        </is>
      </c>
      <c r="HA20" t="inlineStr">
        <is>
          <t>NM_003482@4468,</t>
        </is>
      </c>
      <c r="HB20" t="inlineStr">
        <is>
          <t>12_49425086_G_A</t>
        </is>
      </c>
    </row>
    <row r="21">
      <c r="B21" t="inlineStr">
        <is>
          <t>O</t>
        </is>
      </c>
      <c r="C21" t="inlineStr">
        <is>
          <t>T3</t>
        </is>
      </c>
      <c r="D21" t="inlineStr">
        <is>
          <t>U</t>
        </is>
      </c>
      <c r="E21" t="inlineStr">
        <is>
          <t>chr1:115258751-115258751</t>
        </is>
      </c>
      <c r="F21" t="inlineStr">
        <is>
          <t>NRAS</t>
        </is>
      </c>
      <c r="G21" t="inlineStr">
        <is>
          <t>NM_002524.5</t>
        </is>
      </c>
      <c r="H21" t="inlineStr">
        <is>
          <t>NP_002515.1</t>
        </is>
      </c>
      <c r="I21" t="inlineStr">
        <is>
          <t>c.31G&gt;A</t>
        </is>
      </c>
      <c r="J21" t="inlineStr">
        <is>
          <t>p.Ala11Thr</t>
        </is>
      </c>
      <c r="K21" t="inlineStr">
        <is>
          <t>A11T</t>
        </is>
      </c>
      <c r="L21" t="inlineStr">
        <is>
          <t>2_7</t>
        </is>
      </c>
      <c r="N21" t="n">
        <v>0.0011</v>
      </c>
      <c r="O21" t="n">
        <v>2</v>
      </c>
      <c r="P21" t="n">
        <v>1823</v>
      </c>
      <c r="Q21" t="n">
        <v>1</v>
      </c>
      <c r="R21" t="n">
        <v>1</v>
      </c>
      <c r="S21" t="n">
        <v>4</v>
      </c>
      <c r="X21" t="inlineStr">
        <is>
          <t>1_11</t>
        </is>
      </c>
      <c r="Z21" t="inlineStr"/>
      <c r="AA21" t="inlineStr"/>
      <c r="AB21" t="n">
        <v>1</v>
      </c>
      <c r="AC21" t="inlineStr"/>
      <c r="AD21" t="inlineStr"/>
      <c r="AE21" t="inlineStr"/>
      <c r="AF21" t="inlineStr">
        <is>
          <t>E17K, Oncogenic ;   E17K, Oncogenic ;   E17K, Oncogenic ;   AR-V7, Oncogenic ;   E17K, Oncogenic ;   M1R, Likely Oncogenic ;   M1T, Likely Oncogenic ;   M1K, Likely Oncogenic ;   M1I, Likely Oncogenic ;   M1V, Likely Oncogenic ;   S7I, Likely Neutral ;   Q12Y, Inconclusive ;   I15T, Inconclusive ;   S4P, Inconclusive ;   M18T, Oncogenic ;   S4F, Inconclusive ;   V11A, Inconclusive ;   M18K, Inconclusive ;   I21V, Likely Neutral ;   M1R, Likely Oncogenic ;   R18H, Inconclusive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L19F, Oncogenic ;   G13R, Likely Oncogenic ;   A18D,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M1V, Inconclusive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is>
      </c>
      <c r="AG21" t="inlineStr">
        <is>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is>
      </c>
      <c r="AH21" t="inlineStr">
        <is>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is>
      </c>
      <c r="AI21" t="inlineStr">
        <is>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is>
      </c>
      <c r="AK21" t="inlineStr">
        <is>
          <t>AD</t>
        </is>
      </c>
      <c r="AL2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M21"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N21" t="n">
        <v>0.49009</v>
      </c>
      <c r="AS21" t="inlineStr">
        <is>
          <t>[[1]] RCV002532191,[[1]] RCV000680636,[[1]] RCV001042539</t>
        </is>
      </c>
      <c r="AT21" t="inlineStr">
        <is>
          <t>[[1]] Uncertain significance~~Ambry Genetics,[[1]] Uncertain significance~~GeneDx,[[1]] Uncertain significance~~Invitae</t>
        </is>
      </c>
      <c r="BH21" t="n">
        <v>2.978e-05</v>
      </c>
      <c r="BK21" t="inlineStr">
        <is>
          <t>?D?B</t>
        </is>
      </c>
      <c r="CD21" t="n">
        <v>4.061e-06</v>
      </c>
      <c r="CE21" t="n">
        <v>0</v>
      </c>
      <c r="CF21" t="n">
        <v>2.978e-05</v>
      </c>
      <c r="CG21" t="n">
        <v>0</v>
      </c>
      <c r="CH21" t="n">
        <v>0</v>
      </c>
      <c r="CI21" t="n">
        <v>0</v>
      </c>
      <c r="CJ21" t="n">
        <v>0</v>
      </c>
      <c r="CK21" t="n">
        <v>0</v>
      </c>
      <c r="CL21" t="n">
        <v>0</v>
      </c>
      <c r="DI21" t="n">
        <v>0.2873</v>
      </c>
      <c r="DO21" t="inlineStr">
        <is>
          <t>MTEYKLVVVG A GGVGKSALTI</t>
        </is>
      </c>
      <c r="DP21" t="n">
        <v>1</v>
      </c>
      <c r="DU21" t="inlineStr">
        <is>
          <t>missense_variant</t>
        </is>
      </c>
      <c r="DV21" t="inlineStr">
        <is>
          <t>MODERATE</t>
        </is>
      </c>
      <c r="EG21" t="n">
        <v>1</v>
      </c>
      <c r="EL21" t="inlineStr">
        <is>
          <t>NA,NA,NA</t>
        </is>
      </c>
      <c r="EM21" t="inlineStr">
        <is>
          <t>single submitter, single submitter, single submitter  [[1]] criteria provided, single submitter</t>
        </is>
      </c>
      <c r="EN21" t="inlineStr">
        <is>
          <t>[[1]] clinical testing,[[1]] clinical testing,[[1]] clinical testing</t>
        </is>
      </c>
      <c r="EO21" t="inlineStr">
        <is>
          <t>[[1]] NA,[[1]] NA,[[1]] NA</t>
        </is>
      </c>
      <c r="EP21" t="inlineStr">
        <is>
          <t>[[1]] NM 002524.5(NRAS):c.31G&gt;A (p.Ala11Thr) AND Inborn genetic diseases,[[1]] NM 002524.5(NRAS):c.31G&gt;A (p.Ala11Thr) AND not provided,[[1]] NM 002524.5(NRAS):c.31G&gt;A (p.Ala11Thr) AND RASopathy  [[1]] NM_002524.5(NRAS):c.31G&gt;A (p.Ala11Thr) AND not provided</t>
        </is>
      </c>
      <c r="EQ21" t="inlineStr">
        <is>
          <t>[[1]] SCV003558985,[[1]] SCV000808080,[[1]] SCV001206223</t>
        </is>
      </c>
      <c r="ER21" t="inlineStr">
        <is>
          <t>[[1]] NA,[[1]] not provided,[[1]] not provided</t>
        </is>
      </c>
      <c r="FI21" t="n">
        <v>164790</v>
      </c>
      <c r="FK21" t="n">
        <v>4893</v>
      </c>
      <c r="FL21" t="inlineStr">
        <is>
          <t>NRAS, ALPS4, NS6, CMNS, NCMS</t>
        </is>
      </c>
      <c r="FM21" t="inlineStr">
        <is>
          <t>NRAS protooncogene, GTPase</t>
        </is>
      </c>
      <c r="FQ21" t="n">
        <v>0.08599999999999999</v>
      </c>
      <c r="FR21" t="inlineStr">
        <is>
          <t>TRUE</t>
        </is>
      </c>
      <c r="FS21" t="n">
        <v>1</v>
      </c>
      <c r="FT21" t="inlineStr">
        <is>
          <t>D</t>
        </is>
      </c>
      <c r="FU21" t="n">
        <v>-1.06</v>
      </c>
      <c r="FV21" t="inlineStr">
        <is>
          <t>TRUE</t>
        </is>
      </c>
      <c r="FW21" t="n">
        <v>-0.583</v>
      </c>
      <c r="FX21" t="inlineStr">
        <is>
          <t>T</t>
        </is>
      </c>
      <c r="FY21" t="n">
        <v>0.279</v>
      </c>
      <c r="FZ21" t="inlineStr">
        <is>
          <t>TRUE</t>
        </is>
      </c>
      <c r="GA21" t="n">
        <v>1.69</v>
      </c>
      <c r="GB21" t="inlineStr">
        <is>
          <t>L</t>
        </is>
      </c>
      <c r="GC21" t="n">
        <v>-1.7</v>
      </c>
      <c r="GD21" t="inlineStr">
        <is>
          <t>N</t>
        </is>
      </c>
      <c r="GE21" t="n">
        <v>0</v>
      </c>
      <c r="GF21" t="inlineStr">
        <is>
          <t>U</t>
        </is>
      </c>
      <c r="GG21" t="n">
        <v>0.025</v>
      </c>
      <c r="GH21" t="inlineStr">
        <is>
          <t>T</t>
        </is>
      </c>
      <c r="GI21" t="n">
        <v>0.911</v>
      </c>
      <c r="GJ21" t="inlineStr">
        <is>
          <t>D</t>
        </is>
      </c>
      <c r="GK21" t="n">
        <v>0.256</v>
      </c>
      <c r="GL21" t="inlineStr">
        <is>
          <t>B</t>
        </is>
      </c>
      <c r="GM21" t="n">
        <v>0.119</v>
      </c>
      <c r="GN21" t="inlineStr">
        <is>
          <t>B</t>
        </is>
      </c>
      <c r="GO21" t="n">
        <v>0.713</v>
      </c>
      <c r="GP21" t="n">
        <v>3.504</v>
      </c>
      <c r="GQ21" t="n">
        <v>23.1</v>
      </c>
      <c r="GR21" t="n">
        <v>5.58</v>
      </c>
      <c r="GS21" t="n">
        <v>7.905</v>
      </c>
      <c r="GT21" t="n">
        <v>19.377</v>
      </c>
      <c r="GU21" t="inlineStr">
        <is>
          <t>ID=COSM558;OCCURENCE=2(haematopoietic_and_lymphoid_tissue),1(skin)</t>
        </is>
      </c>
      <c r="GV21" t="inlineStr">
        <is>
          <t>C</t>
        </is>
      </c>
      <c r="GW21" t="inlineStr">
        <is>
          <t>T</t>
        </is>
      </c>
      <c r="GZ21" t="inlineStr">
        <is>
          <t>1_115258751_115258751_C_T</t>
        </is>
      </c>
      <c r="HA21" t="inlineStr">
        <is>
          <t>NM_002524@11,</t>
        </is>
      </c>
      <c r="HB21" t="inlineStr">
        <is>
          <t>1_115258751_C_T</t>
        </is>
      </c>
    </row>
    <row r="22">
      <c r="B22" t="inlineStr">
        <is>
          <t>O</t>
        </is>
      </c>
      <c r="C22" t="inlineStr">
        <is>
          <t>T3</t>
        </is>
      </c>
      <c r="D22" t="inlineStr">
        <is>
          <t>U</t>
        </is>
      </c>
      <c r="E22" t="inlineStr">
        <is>
          <t>chr12:49425487-49425487</t>
        </is>
      </c>
      <c r="F22" t="inlineStr">
        <is>
          <t>KMT2D</t>
        </is>
      </c>
      <c r="G22" t="inlineStr">
        <is>
          <t>NM_003482.4</t>
        </is>
      </c>
      <c r="H22" t="inlineStr">
        <is>
          <t>NP_003473.3</t>
        </is>
      </c>
      <c r="I22" t="inlineStr">
        <is>
          <t>c.13001C&gt;T</t>
        </is>
      </c>
      <c r="J22" t="inlineStr">
        <is>
          <t>p.Ala4334Val</t>
        </is>
      </c>
      <c r="K22" t="inlineStr">
        <is>
          <t>A4334V</t>
        </is>
      </c>
      <c r="L22" t="inlineStr">
        <is>
          <t>40_55</t>
        </is>
      </c>
      <c r="N22" t="n">
        <v>0.00307</v>
      </c>
      <c r="O22" t="n">
        <v>7</v>
      </c>
      <c r="P22" t="n">
        <v>2280</v>
      </c>
      <c r="Q22" t="n">
        <v>0</v>
      </c>
      <c r="R22" t="n">
        <v>4</v>
      </c>
      <c r="S22" t="n">
        <v>2.7</v>
      </c>
      <c r="X22" t="inlineStr">
        <is>
          <t>1_11</t>
        </is>
      </c>
      <c r="Y22" t="inlineStr">
        <is>
          <t>rs183702050</t>
        </is>
      </c>
      <c r="Z22" t="inlineStr"/>
      <c r="AA22" t="inlineStr">
        <is>
          <t>BP6</t>
        </is>
      </c>
      <c r="AB22" t="n">
        <v>17</v>
      </c>
      <c r="AC22" t="inlineStr"/>
      <c r="AD22" t="inlineStr"/>
      <c r="AE22" t="inlineStr"/>
      <c r="AF22" t="inlineStr"/>
      <c r="AG2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2" t="inlineStr">
        <is>
          <t>AD</t>
        </is>
      </c>
      <c r="AL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2" t="inlineStr">
        <is>
          <t>Kabuki syndrome 1, 147920 (3), Autosomal dominant</t>
        </is>
      </c>
      <c r="AN22" t="n">
        <v>1</v>
      </c>
      <c r="AP22" t="n">
        <v>1</v>
      </c>
      <c r="AR22" t="inlineStr">
        <is>
          <t>RCV000146165.1</t>
        </is>
      </c>
      <c r="AS22" t="inlineStr">
        <is>
          <t>[[1]] RCV001689685,[[1]] RCV002055895,[[1]] RCV000146165</t>
        </is>
      </c>
      <c r="AT22" t="inlineStr">
        <is>
          <t>[[1]] Benign~~GeneDx,[[1]] Benign~~Invitae,University of Chicago</t>
        </is>
      </c>
      <c r="BB22" t="inlineStr">
        <is>
          <t>CM193039</t>
        </is>
      </c>
      <c r="BC22" t="inlineStr">
        <is>
          <t>DM?</t>
        </is>
      </c>
      <c r="BH22" t="n">
        <v>0.001</v>
      </c>
      <c r="BK22" t="inlineStr">
        <is>
          <t>BDBB</t>
        </is>
      </c>
      <c r="BO22" t="n">
        <v>0.0008</v>
      </c>
      <c r="BR22" t="n">
        <v>0.0002</v>
      </c>
      <c r="BS22" t="n">
        <v>6.584000000000001e-05</v>
      </c>
      <c r="BT22" t="n">
        <v>0</v>
      </c>
      <c r="BU22" t="n">
        <v>0.0009</v>
      </c>
      <c r="BV22" t="n">
        <v>0</v>
      </c>
      <c r="BW22" t="n">
        <v>0</v>
      </c>
      <c r="BX22" t="n">
        <v>0</v>
      </c>
      <c r="BY22" t="n">
        <v>0</v>
      </c>
      <c r="BZ22" t="n">
        <v>0</v>
      </c>
      <c r="CA22" t="n">
        <v>0.0002</v>
      </c>
      <c r="CC22" t="n">
        <v>0.0008</v>
      </c>
      <c r="CD22" t="n">
        <v>4.924e-05</v>
      </c>
      <c r="CE22" t="n">
        <v>0.0007</v>
      </c>
      <c r="CF22" t="n">
        <v>0</v>
      </c>
      <c r="CG22" t="n">
        <v>0</v>
      </c>
      <c r="CH22" t="n">
        <v>0</v>
      </c>
      <c r="CI22" t="n">
        <v>0</v>
      </c>
      <c r="CJ22" t="n">
        <v>9.053e-06</v>
      </c>
      <c r="CK22" t="n">
        <v>0.0002</v>
      </c>
      <c r="CL22" t="n">
        <v>0</v>
      </c>
      <c r="CM22" t="n">
        <v>0.0002</v>
      </c>
      <c r="CN22" t="n">
        <v>0.0005999999999999999</v>
      </c>
      <c r="CO22" t="n">
        <v>0</v>
      </c>
      <c r="CP22" t="n">
        <v>0</v>
      </c>
      <c r="CQ22" t="n">
        <v>0</v>
      </c>
      <c r="CR22" t="n">
        <v>0</v>
      </c>
      <c r="CS22" t="n">
        <v>0</v>
      </c>
      <c r="CT22" t="n">
        <v>0.001</v>
      </c>
      <c r="DI22" t="n">
        <v>-0.0258</v>
      </c>
      <c r="DO22" t="inlineStr">
        <is>
          <t>PSPSSQLPTE A QLPPTHPGTP</t>
        </is>
      </c>
      <c r="DP22" t="n">
        <v>1</v>
      </c>
      <c r="DU22" t="inlineStr">
        <is>
          <t>missense_variant</t>
        </is>
      </c>
      <c r="DV22" t="inlineStr">
        <is>
          <t>MODERATE</t>
        </is>
      </c>
      <c r="ED22" t="n">
        <v>1</v>
      </c>
      <c r="EG22" t="n">
        <v>1</v>
      </c>
      <c r="EK22" t="inlineStr">
        <is>
          <t>Uncertain significance</t>
        </is>
      </c>
      <c r="EL22" t="inlineStr">
        <is>
          <t>bp6,bp6,bp6</t>
        </is>
      </c>
      <c r="EM22" t="inlineStr">
        <is>
          <t>single submitter, single submitter, single submitter  [[1]] criteria provided, single submitter</t>
        </is>
      </c>
      <c r="EN22" t="inlineStr">
        <is>
          <t>[[1]] clinical testing,[[1]] clinical testing,[[1]] clinical testing</t>
        </is>
      </c>
      <c r="EO22" t="inlineStr">
        <is>
          <t>[[1]] NA,[[1]] NA,[[1]] NA</t>
        </is>
      </c>
      <c r="EP22" t="inlineStr">
        <is>
          <t>[[1]] NM 003482.4(KMT2D):c.13001C&gt;T (p.Ala4334Val) AND not provided,[[1]] NM 003482.4(KMT2D):c.13001C&gt;T (p.Ala4334Val) AND Kabuki syndrome,[[1]] NM 003482.4(KMT2D):c.13001C&gt;T (p.Ala4334Val) AND not specified  [[1]] NM_003482.4(KMT2D):c.13001C&gt;T (p.Ala4334Val) AND not provided</t>
        </is>
      </c>
      <c r="EQ22" t="inlineStr">
        <is>
          <t>[[1]] SCV001913555,[[1]] SCV002401750,[[1]] SCV000193390</t>
        </is>
      </c>
      <c r="ER22" t="inlineStr">
        <is>
          <t>[[1]] not provided,[[1]] not provided,[[1]] not provided</t>
        </is>
      </c>
      <c r="ES22" t="inlineStr">
        <is>
          <t>ALT</t>
        </is>
      </c>
      <c r="ET22" t="inlineStr">
        <is>
          <t>KMT2D</t>
        </is>
      </c>
      <c r="EU22" t="inlineStr">
        <is>
          <t>NM_003482</t>
        </is>
      </c>
      <c r="EV22" t="inlineStr">
        <is>
          <t>NP_003473</t>
        </is>
      </c>
      <c r="EW22" t="n">
        <v>13001</v>
      </c>
      <c r="EX22" t="inlineStr">
        <is>
          <t>13001C&gt;T</t>
        </is>
      </c>
      <c r="EY22" t="inlineStr">
        <is>
          <t>A</t>
        </is>
      </c>
      <c r="EZ22" t="inlineStr">
        <is>
          <t>V</t>
        </is>
      </c>
      <c r="FB22" t="n">
        <v>4334</v>
      </c>
      <c r="FC22" t="inlineStr">
        <is>
          <t>missense</t>
        </is>
      </c>
      <c r="FE22" t="n">
        <v>30459467</v>
      </c>
      <c r="FF22" t="inlineStr">
        <is>
          <t>cancers and the general population.  A comparative analysis of KMT2D missense variants in Kabuki syndrome, cancers and the general population.</t>
        </is>
      </c>
      <c r="FG22" t="inlineStr">
        <is>
          <t>Variant classified as VUS (Suppl. Table S3).</t>
        </is>
      </c>
      <c r="FI22" t="n">
        <v>602113</v>
      </c>
      <c r="FJ22" t="inlineStr">
        <is>
          <t>25741868</t>
        </is>
      </c>
      <c r="FK22" t="n">
        <v>8085</v>
      </c>
      <c r="FL22" t="inlineStr">
        <is>
          <t>KMT2D, MLL2, ALR, KABUK1</t>
        </is>
      </c>
      <c r="FM22" t="inlineStr">
        <is>
          <t>Lysine (K)-specific methyltransferase 2D</t>
        </is>
      </c>
      <c r="FQ22" t="n">
        <v>0.3</v>
      </c>
      <c r="FR22" t="inlineStr">
        <is>
          <t>T</t>
        </is>
      </c>
      <c r="FS22" t="n">
        <v>0.569</v>
      </c>
      <c r="FT22" t="inlineStr">
        <is>
          <t>D</t>
        </is>
      </c>
      <c r="FU22" t="n">
        <v>-1.24</v>
      </c>
      <c r="FV22" t="inlineStr">
        <is>
          <t>T</t>
        </is>
      </c>
      <c r="FW22" t="n">
        <v>-0.6889999999999999</v>
      </c>
      <c r="FX22" t="inlineStr">
        <is>
          <t>T</t>
        </is>
      </c>
      <c r="FY22" t="n">
        <v>0.213</v>
      </c>
      <c r="FZ22" t="inlineStr">
        <is>
          <t>T</t>
        </is>
      </c>
      <c r="GA22" t="n">
        <v>0</v>
      </c>
      <c r="GB22" t="inlineStr">
        <is>
          <t>N</t>
        </is>
      </c>
      <c r="GC22" t="n">
        <v>-0.91</v>
      </c>
      <c r="GD22" t="inlineStr">
        <is>
          <t>N</t>
        </is>
      </c>
      <c r="GE22" t="n">
        <v>0.047</v>
      </c>
      <c r="GF22" t="inlineStr">
        <is>
          <t>N</t>
        </is>
      </c>
      <c r="GG22" t="n">
        <v>0.336</v>
      </c>
      <c r="GH22" t="inlineStr">
        <is>
          <t>D</t>
        </is>
      </c>
      <c r="GI22" t="n">
        <v>0.404</v>
      </c>
      <c r="GJ22" t="inlineStr">
        <is>
          <t>N</t>
        </is>
      </c>
      <c r="GK22" t="n">
        <v>0.001</v>
      </c>
      <c r="GL22" t="inlineStr">
        <is>
          <t>B</t>
        </is>
      </c>
      <c r="GM22" t="n">
        <v>0.001</v>
      </c>
      <c r="GN22" t="inlineStr">
        <is>
          <t>B</t>
        </is>
      </c>
      <c r="GO22" t="n">
        <v>0.03</v>
      </c>
      <c r="GP22" t="n">
        <v>1.181</v>
      </c>
      <c r="GQ22" t="n">
        <v>11.65</v>
      </c>
      <c r="GR22" t="n">
        <v>3.02</v>
      </c>
      <c r="GS22" t="n">
        <v>-0.006</v>
      </c>
      <c r="GT22" t="n">
        <v>6.408</v>
      </c>
      <c r="GV22" t="inlineStr">
        <is>
          <t>G</t>
        </is>
      </c>
      <c r="GW22" t="inlineStr">
        <is>
          <t>A</t>
        </is>
      </c>
      <c r="GZ22" t="inlineStr">
        <is>
          <t>12_49425487_49425487_G_A</t>
        </is>
      </c>
      <c r="HA22" t="inlineStr">
        <is>
          <t>NM_003482@4334,</t>
        </is>
      </c>
      <c r="HB22" t="inlineStr">
        <is>
          <t>12_49425487_G_A</t>
        </is>
      </c>
    </row>
    <row r="23">
      <c r="B23" t="inlineStr">
        <is>
          <t>O</t>
        </is>
      </c>
      <c r="C23" t="inlineStr">
        <is>
          <t>T3</t>
        </is>
      </c>
      <c r="D23" t="inlineStr">
        <is>
          <t>U</t>
        </is>
      </c>
      <c r="E23" t="inlineStr">
        <is>
          <t>chr19:33792753-33792753</t>
        </is>
      </c>
      <c r="F23" t="inlineStr">
        <is>
          <t>CEBPA</t>
        </is>
      </c>
      <c r="G23" t="inlineStr">
        <is>
          <t>NM_004364.5</t>
        </is>
      </c>
      <c r="H23" t="inlineStr">
        <is>
          <t>NP_004355.2</t>
        </is>
      </c>
      <c r="I23" t="inlineStr">
        <is>
          <t>c.568T&gt;C</t>
        </is>
      </c>
      <c r="J23" t="inlineStr">
        <is>
          <t>p.Ser190Pro</t>
        </is>
      </c>
      <c r="K23" t="inlineStr">
        <is>
          <t>S190P</t>
        </is>
      </c>
      <c r="L23" t="inlineStr">
        <is>
          <t>1_1</t>
        </is>
      </c>
      <c r="N23" t="n">
        <v>0.03513</v>
      </c>
      <c r="O23" t="n">
        <v>71</v>
      </c>
      <c r="P23" t="n">
        <v>2021</v>
      </c>
      <c r="Q23" t="n">
        <v>1</v>
      </c>
      <c r="R23" t="n">
        <v>30</v>
      </c>
      <c r="S23" t="n">
        <v>12.9</v>
      </c>
      <c r="X23" t="inlineStr">
        <is>
          <t>3_11</t>
        </is>
      </c>
      <c r="Y23" t="inlineStr">
        <is>
          <t>rs867463920</t>
        </is>
      </c>
      <c r="Z23" t="inlineStr"/>
      <c r="AA23" t="inlineStr">
        <is>
          <t>BP4</t>
        </is>
      </c>
      <c r="AB23" t="n">
        <v>4</v>
      </c>
      <c r="AC23" t="inlineStr"/>
      <c r="AD23" t="inlineStr"/>
      <c r="AE23" t="inlineStr"/>
      <c r="AF23"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3" t="inlineStr"/>
      <c r="AH23" t="inlineStr"/>
      <c r="AI23" t="inlineStr"/>
      <c r="AK23" t="inlineStr">
        <is>
          <t>AD</t>
        </is>
      </c>
      <c r="AL23" t="inlineStr">
        <is>
          <t>myeloid neoplasm;  acute myeloid leukemia;  anemia;  cytopenia;  immune deficiency;  lymphoid neoplasm;  lymphoma; Acute myeloid leukemia; Autosomal dominant inheritance; Acute myeloid leukemia; AML - Acute myeloid leukemia</t>
        </is>
      </c>
      <c r="AM23" t="inlineStr">
        <is>
          <t>Leukemia, acute myeloid, somatic, 601626 (3); ?Leukemia, acute myeloid, 601626 (3), Autosomal dominant, Somatic mutation</t>
        </is>
      </c>
      <c r="AS23" t="inlineStr">
        <is>
          <t>[[1]] RCV001306460  [[2]] RCV001306460</t>
        </is>
      </c>
      <c r="AT23" t="inlineStr">
        <is>
          <t>[[1]] Uncertain significance~~Invitae  [[2]] Uncertain significance~~Institute for Clinical Genetics, University Hospital TU Dresden, University Hospital TU Dresden</t>
        </is>
      </c>
      <c r="BH23" t="n">
        <v>0.0001</v>
      </c>
      <c r="BI23" t="n">
        <v>1</v>
      </c>
      <c r="BK23" t="inlineStr">
        <is>
          <t>BBBB</t>
        </is>
      </c>
      <c r="CD23" t="n">
        <v>2.568e-05</v>
      </c>
      <c r="CE23" t="n">
        <v>0</v>
      </c>
      <c r="CF23" t="n">
        <v>0</v>
      </c>
      <c r="CG23" t="n">
        <v>0</v>
      </c>
      <c r="CH23" t="n">
        <v>0</v>
      </c>
      <c r="CI23" t="n">
        <v>0</v>
      </c>
      <c r="CJ23" t="n">
        <v>0</v>
      </c>
      <c r="CK23" t="n">
        <v>0</v>
      </c>
      <c r="CL23" t="n">
        <v>0.0001</v>
      </c>
      <c r="CM23" t="n">
        <v>0</v>
      </c>
      <c r="CN23" t="n">
        <v>0</v>
      </c>
      <c r="CO23" t="n">
        <v>0</v>
      </c>
      <c r="CP23" t="n">
        <v>0</v>
      </c>
      <c r="CQ23" t="n">
        <v>0</v>
      </c>
      <c r="CR23" t="n">
        <v>0</v>
      </c>
      <c r="CS23" t="n">
        <v>0</v>
      </c>
      <c r="CT23" t="n">
        <v>0</v>
      </c>
      <c r="DU23" t="inlineStr">
        <is>
          <t>missense_variant</t>
        </is>
      </c>
      <c r="DV23" t="inlineStr">
        <is>
          <t>MODERATE</t>
        </is>
      </c>
      <c r="ED23" t="n">
        <v>1</v>
      </c>
      <c r="EG23" t="n">
        <v>1</v>
      </c>
      <c r="EM23" t="inlineStr">
        <is>
          <t>[[1]] criteria provided, single submitter  [[2]] criteria provided, single submitter</t>
        </is>
      </c>
      <c r="EN23" t="inlineStr">
        <is>
          <t>[[1]] clinical testing  [[2]] clinical testing</t>
        </is>
      </c>
      <c r="EO23" t="inlineStr">
        <is>
          <t>[[1]] NA  [[2]] NA</t>
        </is>
      </c>
      <c r="EP23"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3" t="inlineStr">
        <is>
          <t>[[1]] SCV001495834  [[2]] SCV002009841</t>
        </is>
      </c>
      <c r="ER23" t="inlineStr">
        <is>
          <t>[[1]] not provided  [[2]] not provided</t>
        </is>
      </c>
      <c r="FI23" t="n">
        <v>116897</v>
      </c>
      <c r="FK23" t="n">
        <v>1050</v>
      </c>
      <c r="FL23" t="inlineStr">
        <is>
          <t>CEBPA, CEBP</t>
        </is>
      </c>
      <c r="FM23" t="inlineStr">
        <is>
          <t>CCAAT/enhancer-binding protein (C/EBP), alpha</t>
        </is>
      </c>
      <c r="FQ23" t="n">
        <v>0.277</v>
      </c>
      <c r="FR23" t="inlineStr">
        <is>
          <t>T</t>
        </is>
      </c>
      <c r="FS23" t="n">
        <v>1</v>
      </c>
      <c r="FT23" t="inlineStr">
        <is>
          <t>N</t>
        </is>
      </c>
      <c r="FU23" t="n">
        <v>2.23</v>
      </c>
      <c r="FV23" t="inlineStr">
        <is>
          <t>T</t>
        </is>
      </c>
      <c r="FW23" t="n">
        <v>-0.968</v>
      </c>
      <c r="FX23" t="inlineStr">
        <is>
          <t>T</t>
        </is>
      </c>
      <c r="FY23" t="n">
        <v>0.019</v>
      </c>
      <c r="FZ23" t="inlineStr">
        <is>
          <t>T</t>
        </is>
      </c>
      <c r="GA23" t="n">
        <v>0</v>
      </c>
      <c r="GB23" t="inlineStr">
        <is>
          <t>N</t>
        </is>
      </c>
      <c r="GC23" t="n">
        <v>-0.4</v>
      </c>
      <c r="GD23" t="inlineStr">
        <is>
          <t>N</t>
        </is>
      </c>
      <c r="GG23" t="n">
        <v>0.008</v>
      </c>
      <c r="GH23" t="inlineStr">
        <is>
          <t>T</t>
        </is>
      </c>
      <c r="GI23" t="n">
        <v>0.013</v>
      </c>
      <c r="GJ23" t="inlineStr">
        <is>
          <t>N</t>
        </is>
      </c>
      <c r="GK23" t="n">
        <v>0</v>
      </c>
      <c r="GL23" t="inlineStr">
        <is>
          <t>B</t>
        </is>
      </c>
      <c r="GM23" t="n">
        <v>0</v>
      </c>
      <c r="GN23" t="inlineStr">
        <is>
          <t>B</t>
        </is>
      </c>
      <c r="GO23" t="n">
        <v>0.114</v>
      </c>
      <c r="GP23" t="n">
        <v>-0.303</v>
      </c>
      <c r="GQ23" t="n">
        <v>0.653</v>
      </c>
      <c r="GR23" t="n">
        <v>1.39</v>
      </c>
      <c r="GS23" t="n">
        <v>-1.304</v>
      </c>
      <c r="GT23" t="n">
        <v>5.108</v>
      </c>
      <c r="GV23" t="inlineStr">
        <is>
          <t>A</t>
        </is>
      </c>
      <c r="GW23" t="inlineStr">
        <is>
          <t>G</t>
        </is>
      </c>
      <c r="GZ23" t="inlineStr">
        <is>
          <t>19_33792753_33792753_A_G</t>
        </is>
      </c>
      <c r="HA23" t="inlineStr">
        <is>
          <t>NM_004364@190,</t>
        </is>
      </c>
      <c r="HB23" t="inlineStr">
        <is>
          <t>19_33792753_A_G</t>
        </is>
      </c>
    </row>
    <row r="24" hidden="1">
      <c r="A24" s="2" t="n"/>
      <c r="B24" s="2" t="n"/>
      <c r="C24" s="2" t="inlineStr">
        <is>
          <t>T3</t>
        </is>
      </c>
      <c r="D24" s="2" t="inlineStr">
        <is>
          <t>U</t>
        </is>
      </c>
      <c r="E24" s="2" t="inlineStr">
        <is>
          <t>chr19:33792753-33792753</t>
        </is>
      </c>
      <c r="F24" s="2" t="inlineStr">
        <is>
          <t>CEBPA</t>
        </is>
      </c>
      <c r="G24" s="2" t="inlineStr">
        <is>
          <t>NM_001287435.1</t>
        </is>
      </c>
      <c r="H24" s="2" t="inlineStr">
        <is>
          <t>NP_001274364.1</t>
        </is>
      </c>
      <c r="I24" s="2" t="inlineStr">
        <is>
          <t>c.526T&gt;C</t>
        </is>
      </c>
      <c r="J24" s="2" t="inlineStr">
        <is>
          <t>p.Ser176Pro</t>
        </is>
      </c>
      <c r="K24" s="2" t="inlineStr">
        <is>
          <t>S190P</t>
        </is>
      </c>
      <c r="L24" s="2" t="inlineStr">
        <is>
          <t>1_1</t>
        </is>
      </c>
      <c r="M24" s="2" t="n"/>
      <c r="N24" s="2" t="n">
        <v>0.03513</v>
      </c>
      <c r="O24" s="2" t="n">
        <v>71</v>
      </c>
      <c r="P24" s="2" t="n">
        <v>2021</v>
      </c>
      <c r="Q24" s="2" t="n">
        <v>1</v>
      </c>
      <c r="R24" s="2" t="n">
        <v>30</v>
      </c>
      <c r="S24" s="2" t="n">
        <v>12.9</v>
      </c>
      <c r="T24" s="2" t="n"/>
      <c r="U24" s="2" t="n"/>
      <c r="V24" s="2" t="n"/>
      <c r="W24" s="2" t="n"/>
      <c r="X24" s="2" t="inlineStr">
        <is>
          <t>3_11</t>
        </is>
      </c>
      <c r="Y24" s="2" t="inlineStr">
        <is>
          <t>rs867463920</t>
        </is>
      </c>
      <c r="Z24" s="2" t="inlineStr"/>
      <c r="AA24" s="2" t="inlineStr">
        <is>
          <t>BP4</t>
        </is>
      </c>
      <c r="AB24" s="2" t="n">
        <v>4</v>
      </c>
      <c r="AC24" s="2" t="inlineStr"/>
      <c r="AD24" s="2" t="inlineStr"/>
      <c r="AE24" s="2" t="inlineStr"/>
      <c r="AF24"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4" s="2" t="inlineStr"/>
      <c r="AH24" s="2" t="inlineStr"/>
      <c r="AI24" s="2" t="inlineStr"/>
      <c r="AJ24" s="2" t="n"/>
      <c r="AK24" s="2" t="inlineStr">
        <is>
          <t>AD</t>
        </is>
      </c>
      <c r="AL24" s="2" t="inlineStr">
        <is>
          <t>myeloid neoplasm;  acute myeloid leukemia;  anemia;  cytopenia;  immune deficiency;  lymphoid neoplasm;  lymphoma; Acute myeloid leukemia; Autosomal dominant inheritance; Acute myeloid leukemia; AML - Acute myeloid leukemia</t>
        </is>
      </c>
      <c r="AM24" s="2" t="inlineStr">
        <is>
          <t>Leukemia, acute myeloid, somatic, 601626 (3); ?Leukemia, acute myeloid, 601626 (3), Autosomal dominant, Somatic mutation</t>
        </is>
      </c>
      <c r="AN24" s="2" t="n"/>
      <c r="AO24" s="2" t="n"/>
      <c r="AP24" s="2" t="n"/>
      <c r="AQ24" s="2" t="n"/>
      <c r="AR24" s="2" t="n"/>
      <c r="AS24" s="2" t="inlineStr">
        <is>
          <t>[[1]] RCV001306460  [[2]] RCV001306460</t>
        </is>
      </c>
      <c r="AT24" s="2" t="inlineStr">
        <is>
          <t>[[1]] Uncertain significance~~Invitae  [[2]] Uncertain significance~~Institute for Clinical Genetics, University Hospital TU Dresden, University Hospital TU Dresden</t>
        </is>
      </c>
      <c r="AU24" s="2" t="n"/>
      <c r="AV24" s="2" t="n"/>
      <c r="AW24" s="2" t="n"/>
      <c r="AX24" s="2" t="n"/>
      <c r="AY24" s="2" t="n"/>
      <c r="AZ24" s="2" t="n"/>
      <c r="BA24" s="2" t="n"/>
      <c r="BB24" s="2" t="n"/>
      <c r="BC24" s="2" t="n"/>
      <c r="BD24" s="2" t="n"/>
      <c r="BE24" s="2" t="n"/>
      <c r="BF24" s="2" t="n"/>
      <c r="BG24" s="2" t="n"/>
      <c r="BH24" s="2" t="n">
        <v>0.0001</v>
      </c>
      <c r="BI24" s="2" t="n">
        <v>1</v>
      </c>
      <c r="BJ24" s="2" t="n"/>
      <c r="BK24" s="2" t="inlineStr">
        <is>
          <t>BBBB</t>
        </is>
      </c>
      <c r="BL24" s="2" t="n"/>
      <c r="BM24" s="2" t="n"/>
      <c r="BN24" s="2" t="n"/>
      <c r="BO24" s="2" t="n"/>
      <c r="BP24" s="2" t="n"/>
      <c r="BQ24" s="2" t="n"/>
      <c r="BR24" s="2" t="n"/>
      <c r="BS24" s="2" t="n"/>
      <c r="BT24" s="2" t="n"/>
      <c r="BU24" s="2" t="n"/>
      <c r="BV24" s="2" t="n"/>
      <c r="BW24" s="2" t="n"/>
      <c r="BX24" s="2" t="n"/>
      <c r="BY24" s="2" t="n"/>
      <c r="BZ24" s="2" t="n"/>
      <c r="CA24" s="2" t="n"/>
      <c r="CB24" s="2" t="n"/>
      <c r="CC24" s="2" t="n"/>
      <c r="CD24" s="2" t="n">
        <v>2.568e-05</v>
      </c>
      <c r="CE24" s="2" t="n">
        <v>0</v>
      </c>
      <c r="CF24" s="2" t="n">
        <v>0</v>
      </c>
      <c r="CG24" s="2" t="n">
        <v>0</v>
      </c>
      <c r="CH24" s="2" t="n">
        <v>0</v>
      </c>
      <c r="CI24" s="2" t="n">
        <v>0</v>
      </c>
      <c r="CJ24" s="2" t="n">
        <v>0</v>
      </c>
      <c r="CK24" s="2" t="n">
        <v>0</v>
      </c>
      <c r="CL24" s="2" t="n">
        <v>0.0001</v>
      </c>
      <c r="CM24" s="2" t="n">
        <v>0</v>
      </c>
      <c r="CN24" s="2" t="n">
        <v>0</v>
      </c>
      <c r="CO24" s="2" t="n">
        <v>0</v>
      </c>
      <c r="CP24" s="2" t="n">
        <v>0</v>
      </c>
      <c r="CQ24" s="2" t="n">
        <v>0</v>
      </c>
      <c r="CR24" s="2" t="n">
        <v>0</v>
      </c>
      <c r="CS24" s="2" t="n">
        <v>0</v>
      </c>
      <c r="CT24" s="2" t="n">
        <v>0</v>
      </c>
      <c r="CU24" s="2" t="n"/>
      <c r="CV24" s="2" t="n"/>
      <c r="CW24" s="2" t="n"/>
      <c r="CX24" s="2" t="n"/>
      <c r="CY24" s="2" t="n"/>
      <c r="CZ24" s="2" t="n"/>
      <c r="DA24" s="2" t="n"/>
      <c r="DB24" s="2" t="n"/>
      <c r="DC24" s="2" t="n"/>
      <c r="DD24" s="2" t="n"/>
      <c r="DE24" s="2" t="n"/>
      <c r="DF24" s="2" t="n"/>
      <c r="DG24" s="2" t="n"/>
      <c r="DH24" s="2" t="n"/>
      <c r="DI24" s="2" t="n"/>
      <c r="DJ24" s="2" t="n"/>
      <c r="DK24" s="2" t="n"/>
      <c r="DL24" s="2" t="n"/>
      <c r="DM24" s="2" t="n"/>
      <c r="DN24" s="2" t="n"/>
      <c r="DO24" s="2" t="n"/>
      <c r="DP24" s="2" t="n"/>
      <c r="DQ24" s="2" t="n"/>
      <c r="DR24" s="2" t="n"/>
      <c r="DS24" s="2" t="n"/>
      <c r="DT24" s="2" t="n"/>
      <c r="DU24" s="2" t="inlineStr">
        <is>
          <t>missense_variant</t>
        </is>
      </c>
      <c r="DV24" s="2" t="inlineStr">
        <is>
          <t>MODERATE</t>
        </is>
      </c>
      <c r="DW24" s="2" t="n"/>
      <c r="DX24" s="2" t="n"/>
      <c r="DY24" s="2" t="n"/>
      <c r="DZ24" s="2" t="n"/>
      <c r="EA24" s="2" t="n"/>
      <c r="EB24" s="2" t="n"/>
      <c r="EC24" s="2" t="n"/>
      <c r="ED24" s="2" t="n">
        <v>1</v>
      </c>
      <c r="EE24" s="2" t="n"/>
      <c r="EF24" s="2" t="n"/>
      <c r="EG24" s="2" t="n">
        <v>1</v>
      </c>
      <c r="EH24" s="2" t="n"/>
      <c r="EI24" s="2" t="n"/>
      <c r="EJ24" s="2" t="n"/>
      <c r="EK24" s="2" t="n"/>
      <c r="EL24" s="2" t="n"/>
      <c r="EM24" s="2" t="inlineStr">
        <is>
          <t>[[1]] criteria provided, single submitter  [[2]] criteria provided, single submitter</t>
        </is>
      </c>
      <c r="EN24" s="2" t="inlineStr">
        <is>
          <t>[[1]] clinical testing  [[2]] clinical testing</t>
        </is>
      </c>
      <c r="EO24" s="2" t="inlineStr">
        <is>
          <t>[[1]] NA  [[2]] NA</t>
        </is>
      </c>
      <c r="EP24"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4" s="2" t="inlineStr">
        <is>
          <t>[[1]] SCV001495834  [[2]] SCV002009841</t>
        </is>
      </c>
      <c r="ER24" s="2" t="inlineStr">
        <is>
          <t>[[1]] not provided  [[2]] not provided</t>
        </is>
      </c>
      <c r="ES24" s="2" t="n"/>
      <c r="ET24" s="2" t="n"/>
      <c r="EU24" s="2" t="n"/>
      <c r="EV24" s="2" t="n"/>
      <c r="EW24" s="2" t="n"/>
      <c r="EX24" s="2" t="n"/>
      <c r="EY24" s="2" t="n"/>
      <c r="EZ24" s="2" t="n"/>
      <c r="FA24" s="2" t="n"/>
      <c r="FB24" s="2" t="n"/>
      <c r="FC24" s="2" t="n"/>
      <c r="FD24" s="2" t="n"/>
      <c r="FE24" s="2" t="n"/>
      <c r="FF24" s="2" t="n"/>
      <c r="FG24" s="2" t="n"/>
      <c r="FH24" s="2" t="n"/>
      <c r="FI24" s="2" t="n">
        <v>116897</v>
      </c>
      <c r="FJ24" s="2" t="n"/>
      <c r="FK24" s="2" t="n">
        <v>1050</v>
      </c>
      <c r="FL24" s="2" t="inlineStr">
        <is>
          <t>CEBPA, CEBP</t>
        </is>
      </c>
      <c r="FM24" s="2" t="inlineStr">
        <is>
          <t>CCAAT/enhancer-binding protein (C/EBP), alpha</t>
        </is>
      </c>
      <c r="FN24" s="2" t="n"/>
      <c r="FO24" s="2" t="n"/>
      <c r="FP24" s="2" t="n"/>
      <c r="FQ24" s="2" t="n">
        <v>0.277</v>
      </c>
      <c r="FR24" s="2" t="inlineStr">
        <is>
          <t>T</t>
        </is>
      </c>
      <c r="FS24" s="2" t="n">
        <v>1</v>
      </c>
      <c r="FT24" s="2" t="inlineStr">
        <is>
          <t>N</t>
        </is>
      </c>
      <c r="FU24" s="2" t="n">
        <v>2.23</v>
      </c>
      <c r="FV24" s="2" t="inlineStr">
        <is>
          <t>T</t>
        </is>
      </c>
      <c r="FW24" s="2" t="n">
        <v>-0.968</v>
      </c>
      <c r="FX24" s="2" t="inlineStr">
        <is>
          <t>T</t>
        </is>
      </c>
      <c r="FY24" s="2" t="n">
        <v>0.019</v>
      </c>
      <c r="FZ24" s="2" t="inlineStr">
        <is>
          <t>T</t>
        </is>
      </c>
      <c r="GA24" s="2" t="n">
        <v>0</v>
      </c>
      <c r="GB24" s="2" t="inlineStr">
        <is>
          <t>N</t>
        </is>
      </c>
      <c r="GC24" s="2" t="n">
        <v>-0.4</v>
      </c>
      <c r="GD24" s="2" t="inlineStr">
        <is>
          <t>N</t>
        </is>
      </c>
      <c r="GE24" s="2" t="n"/>
      <c r="GF24" s="2" t="n"/>
      <c r="GG24" s="2" t="n">
        <v>0.008</v>
      </c>
      <c r="GH24" s="2" t="inlineStr">
        <is>
          <t>T</t>
        </is>
      </c>
      <c r="GI24" s="2" t="n">
        <v>0.013</v>
      </c>
      <c r="GJ24" s="2" t="inlineStr">
        <is>
          <t>N</t>
        </is>
      </c>
      <c r="GK24" s="2" t="n">
        <v>0</v>
      </c>
      <c r="GL24" s="2" t="inlineStr">
        <is>
          <t>B</t>
        </is>
      </c>
      <c r="GM24" s="2" t="n">
        <v>0</v>
      </c>
      <c r="GN24" s="2" t="inlineStr">
        <is>
          <t>B</t>
        </is>
      </c>
      <c r="GO24" s="2" t="n">
        <v>0.114</v>
      </c>
      <c r="GP24" s="2" t="n">
        <v>-0.303</v>
      </c>
      <c r="GQ24" s="2" t="n">
        <v>0.653</v>
      </c>
      <c r="GR24" s="2" t="n">
        <v>1.39</v>
      </c>
      <c r="GS24" s="2" t="n">
        <v>-1.304</v>
      </c>
      <c r="GT24" s="2" t="n">
        <v>5.108</v>
      </c>
      <c r="GU24" s="2" t="n"/>
      <c r="GV24" s="2" t="inlineStr">
        <is>
          <t>A</t>
        </is>
      </c>
      <c r="GW24" s="2" t="inlineStr">
        <is>
          <t>G</t>
        </is>
      </c>
      <c r="GX24" s="2" t="n"/>
      <c r="GZ24" t="inlineStr">
        <is>
          <t>19_33792753_33792753_A_G</t>
        </is>
      </c>
      <c r="HA24" t="inlineStr">
        <is>
          <t>NM_001287435@176,</t>
        </is>
      </c>
      <c r="HB24" t="inlineStr">
        <is>
          <t>19_33792753_A_G</t>
        </is>
      </c>
    </row>
    <row r="25" hidden="1">
      <c r="A25" s="2" t="n"/>
      <c r="B25" s="2" t="n"/>
      <c r="C25" s="2" t="inlineStr">
        <is>
          <t>T3</t>
        </is>
      </c>
      <c r="D25" s="2" t="inlineStr">
        <is>
          <t>U</t>
        </is>
      </c>
      <c r="E25" s="2" t="inlineStr">
        <is>
          <t>chr19:33792753-33792753</t>
        </is>
      </c>
      <c r="F25" s="2" t="inlineStr">
        <is>
          <t>CEBPA</t>
        </is>
      </c>
      <c r="G25" s="2" t="inlineStr">
        <is>
          <t>NM_001287424.2</t>
        </is>
      </c>
      <c r="H25" s="2" t="inlineStr">
        <is>
          <t>NP_001274353.1</t>
        </is>
      </c>
      <c r="I25" s="2" t="inlineStr">
        <is>
          <t>c.673T&gt;C</t>
        </is>
      </c>
      <c r="J25" s="2" t="inlineStr">
        <is>
          <t>p.Ser225Pro</t>
        </is>
      </c>
      <c r="K25" s="2" t="inlineStr">
        <is>
          <t>S190P</t>
        </is>
      </c>
      <c r="L25" s="2" t="inlineStr">
        <is>
          <t>1_1</t>
        </is>
      </c>
      <c r="M25" s="2" t="n"/>
      <c r="N25" s="2" t="n">
        <v>0.03513</v>
      </c>
      <c r="O25" s="2" t="n">
        <v>71</v>
      </c>
      <c r="P25" s="2" t="n">
        <v>2021</v>
      </c>
      <c r="Q25" s="2" t="n">
        <v>1</v>
      </c>
      <c r="R25" s="2" t="n">
        <v>30</v>
      </c>
      <c r="S25" s="2" t="n">
        <v>12.9</v>
      </c>
      <c r="T25" s="2" t="n"/>
      <c r="U25" s="2" t="n"/>
      <c r="V25" s="2" t="n"/>
      <c r="W25" s="2" t="n"/>
      <c r="X25" s="2" t="inlineStr">
        <is>
          <t>3_11</t>
        </is>
      </c>
      <c r="Y25" s="2" t="inlineStr">
        <is>
          <t>rs867463920</t>
        </is>
      </c>
      <c r="Z25" s="2" t="inlineStr"/>
      <c r="AA25" s="2" t="inlineStr">
        <is>
          <t>BP4</t>
        </is>
      </c>
      <c r="AB25" s="2" t="n">
        <v>4</v>
      </c>
      <c r="AC25" s="2" t="inlineStr"/>
      <c r="AD25" s="2" t="inlineStr"/>
      <c r="AE25" s="2" t="inlineStr"/>
      <c r="AF25"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5" s="2" t="inlineStr"/>
      <c r="AH25" s="2" t="inlineStr"/>
      <c r="AI25" s="2" t="inlineStr"/>
      <c r="AJ25" s="2" t="n"/>
      <c r="AK25" s="2" t="inlineStr">
        <is>
          <t>AD</t>
        </is>
      </c>
      <c r="AL25" s="2" t="inlineStr">
        <is>
          <t>myeloid neoplasm;  acute myeloid leukemia;  anemia;  cytopenia;  immune deficiency;  lymphoid neoplasm;  lymphoma; Acute myeloid leukemia; Autosomal dominant inheritance; Acute myeloid leukemia; AML - Acute myeloid leukemia</t>
        </is>
      </c>
      <c r="AM25" s="2" t="inlineStr">
        <is>
          <t>Leukemia, acute myeloid, somatic, 601626 (3); ?Leukemia, acute myeloid, 601626 (3), Autosomal dominant, Somatic mutation</t>
        </is>
      </c>
      <c r="AN25" s="2" t="n"/>
      <c r="AO25" s="2" t="n"/>
      <c r="AP25" s="2" t="n"/>
      <c r="AQ25" s="2" t="n"/>
      <c r="AR25" s="2" t="n"/>
      <c r="AS25" s="2" t="inlineStr">
        <is>
          <t>[[1]] RCV001306460  [[2]] RCV001306460</t>
        </is>
      </c>
      <c r="AT25" s="2" t="inlineStr">
        <is>
          <t>[[1]] Uncertain significance~~Invitae  [[2]] Uncertain significance~~Institute for Clinical Genetics, University Hospital TU Dresden, University Hospital TU Dresden</t>
        </is>
      </c>
      <c r="AU25" s="2" t="n"/>
      <c r="AV25" s="2" t="n"/>
      <c r="AW25" s="2" t="n"/>
      <c r="AX25" s="2" t="n"/>
      <c r="AY25" s="2" t="n"/>
      <c r="AZ25" s="2" t="n"/>
      <c r="BA25" s="2" t="n"/>
      <c r="BB25" s="2" t="n"/>
      <c r="BC25" s="2" t="n"/>
      <c r="BD25" s="2" t="n"/>
      <c r="BE25" s="2" t="n"/>
      <c r="BF25" s="2" t="n"/>
      <c r="BG25" s="2" t="n"/>
      <c r="BH25" s="2" t="n">
        <v>0.0001</v>
      </c>
      <c r="BI25" s="2" t="n">
        <v>1</v>
      </c>
      <c r="BJ25" s="2" t="n"/>
      <c r="BK25" s="2" t="inlineStr">
        <is>
          <t>BBBB</t>
        </is>
      </c>
      <c r="BL25" s="2" t="n"/>
      <c r="BM25" s="2" t="n"/>
      <c r="BN25" s="2" t="n"/>
      <c r="BO25" s="2" t="n"/>
      <c r="BP25" s="2" t="n"/>
      <c r="BQ25" s="2" t="n"/>
      <c r="BR25" s="2" t="n"/>
      <c r="BS25" s="2" t="n"/>
      <c r="BT25" s="2" t="n"/>
      <c r="BU25" s="2" t="n"/>
      <c r="BV25" s="2" t="n"/>
      <c r="BW25" s="2" t="n"/>
      <c r="BX25" s="2" t="n"/>
      <c r="BY25" s="2" t="n"/>
      <c r="BZ25" s="2" t="n"/>
      <c r="CA25" s="2" t="n"/>
      <c r="CB25" s="2" t="n"/>
      <c r="CC25" s="2" t="n"/>
      <c r="CD25" s="2" t="n">
        <v>2.568e-05</v>
      </c>
      <c r="CE25" s="2" t="n">
        <v>0</v>
      </c>
      <c r="CF25" s="2" t="n">
        <v>0</v>
      </c>
      <c r="CG25" s="2" t="n">
        <v>0</v>
      </c>
      <c r="CH25" s="2" t="n">
        <v>0</v>
      </c>
      <c r="CI25" s="2" t="n">
        <v>0</v>
      </c>
      <c r="CJ25" s="2" t="n">
        <v>0</v>
      </c>
      <c r="CK25" s="2" t="n">
        <v>0</v>
      </c>
      <c r="CL25" s="2" t="n">
        <v>0.0001</v>
      </c>
      <c r="CM25" s="2" t="n">
        <v>0</v>
      </c>
      <c r="CN25" s="2" t="n">
        <v>0</v>
      </c>
      <c r="CO25" s="2" t="n">
        <v>0</v>
      </c>
      <c r="CP25" s="2" t="n">
        <v>0</v>
      </c>
      <c r="CQ25" s="2" t="n">
        <v>0</v>
      </c>
      <c r="CR25" s="2" t="n">
        <v>0</v>
      </c>
      <c r="CS25" s="2" t="n">
        <v>0</v>
      </c>
      <c r="CT25" s="2" t="n">
        <v>0</v>
      </c>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n"/>
      <c r="DP25" s="2" t="n"/>
      <c r="DQ25" s="2" t="n"/>
      <c r="DR25" s="2" t="n"/>
      <c r="DS25" s="2" t="n"/>
      <c r="DT25" s="2" t="n"/>
      <c r="DU25" s="2" t="inlineStr">
        <is>
          <t>missense_variant</t>
        </is>
      </c>
      <c r="DV25" s="2" t="inlineStr">
        <is>
          <t>MODERATE</t>
        </is>
      </c>
      <c r="DW25" s="2" t="n"/>
      <c r="DX25" s="2" t="n"/>
      <c r="DY25" s="2" t="n"/>
      <c r="DZ25" s="2" t="n"/>
      <c r="EA25" s="2" t="n"/>
      <c r="EB25" s="2" t="n"/>
      <c r="EC25" s="2" t="n"/>
      <c r="ED25" s="2" t="n">
        <v>1</v>
      </c>
      <c r="EE25" s="2" t="n"/>
      <c r="EF25" s="2" t="n"/>
      <c r="EG25" s="2" t="n">
        <v>1</v>
      </c>
      <c r="EH25" s="2" t="n"/>
      <c r="EI25" s="2" t="n"/>
      <c r="EJ25" s="2" t="n"/>
      <c r="EK25" s="2" t="n"/>
      <c r="EL25" s="2" t="n"/>
      <c r="EM25" s="2" t="inlineStr">
        <is>
          <t>[[1]] criteria provided, single submitter  [[2]] criteria provided, single submitter</t>
        </is>
      </c>
      <c r="EN25" s="2" t="inlineStr">
        <is>
          <t>[[1]] clinical testing  [[2]] clinical testing</t>
        </is>
      </c>
      <c r="EO25" s="2" t="inlineStr">
        <is>
          <t>[[1]] NA  [[2]] NA</t>
        </is>
      </c>
      <c r="EP25"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5" s="2" t="inlineStr">
        <is>
          <t>[[1]] SCV001495834  [[2]] SCV002009841</t>
        </is>
      </c>
      <c r="ER25" s="2" t="inlineStr">
        <is>
          <t>[[1]] not provided  [[2]] not provided</t>
        </is>
      </c>
      <c r="ES25" s="2" t="n"/>
      <c r="ET25" s="2" t="n"/>
      <c r="EU25" s="2" t="n"/>
      <c r="EV25" s="2" t="n"/>
      <c r="EW25" s="2" t="n"/>
      <c r="EX25" s="2" t="n"/>
      <c r="EY25" s="2" t="n"/>
      <c r="EZ25" s="2" t="n"/>
      <c r="FA25" s="2" t="n"/>
      <c r="FB25" s="2" t="n"/>
      <c r="FC25" s="2" t="n"/>
      <c r="FD25" s="2" t="n"/>
      <c r="FE25" s="2" t="n"/>
      <c r="FF25" s="2" t="n"/>
      <c r="FG25" s="2" t="n"/>
      <c r="FH25" s="2" t="n"/>
      <c r="FI25" s="2" t="n">
        <v>116897</v>
      </c>
      <c r="FJ25" s="2" t="n"/>
      <c r="FK25" s="2" t="n">
        <v>1050</v>
      </c>
      <c r="FL25" s="2" t="inlineStr">
        <is>
          <t>CEBPA, CEBP</t>
        </is>
      </c>
      <c r="FM25" s="2" t="inlineStr">
        <is>
          <t>CCAAT/enhancer-binding protein (C/EBP), alpha</t>
        </is>
      </c>
      <c r="FN25" s="2" t="n"/>
      <c r="FO25" s="2" t="n"/>
      <c r="FP25" s="2" t="n"/>
      <c r="FQ25" s="2" t="n">
        <v>0.277</v>
      </c>
      <c r="FR25" s="2" t="inlineStr">
        <is>
          <t>T</t>
        </is>
      </c>
      <c r="FS25" s="2" t="n">
        <v>1</v>
      </c>
      <c r="FT25" s="2" t="inlineStr">
        <is>
          <t>N</t>
        </is>
      </c>
      <c r="FU25" s="2" t="n">
        <v>2.23</v>
      </c>
      <c r="FV25" s="2" t="inlineStr">
        <is>
          <t>T</t>
        </is>
      </c>
      <c r="FW25" s="2" t="n">
        <v>-0.968</v>
      </c>
      <c r="FX25" s="2" t="inlineStr">
        <is>
          <t>T</t>
        </is>
      </c>
      <c r="FY25" s="2" t="n">
        <v>0.019</v>
      </c>
      <c r="FZ25" s="2" t="inlineStr">
        <is>
          <t>T</t>
        </is>
      </c>
      <c r="GA25" s="2" t="n">
        <v>0</v>
      </c>
      <c r="GB25" s="2" t="inlineStr">
        <is>
          <t>N</t>
        </is>
      </c>
      <c r="GC25" s="2" t="n">
        <v>-0.4</v>
      </c>
      <c r="GD25" s="2" t="inlineStr">
        <is>
          <t>N</t>
        </is>
      </c>
      <c r="GE25" s="2" t="n"/>
      <c r="GF25" s="2" t="n"/>
      <c r="GG25" s="2" t="n">
        <v>0.008</v>
      </c>
      <c r="GH25" s="2" t="inlineStr">
        <is>
          <t>T</t>
        </is>
      </c>
      <c r="GI25" s="2" t="n">
        <v>0.013</v>
      </c>
      <c r="GJ25" s="2" t="inlineStr">
        <is>
          <t>N</t>
        </is>
      </c>
      <c r="GK25" s="2" t="n">
        <v>0</v>
      </c>
      <c r="GL25" s="2" t="inlineStr">
        <is>
          <t>B</t>
        </is>
      </c>
      <c r="GM25" s="2" t="n">
        <v>0</v>
      </c>
      <c r="GN25" s="2" t="inlineStr">
        <is>
          <t>B</t>
        </is>
      </c>
      <c r="GO25" s="2" t="n">
        <v>0.114</v>
      </c>
      <c r="GP25" s="2" t="n">
        <v>-0.303</v>
      </c>
      <c r="GQ25" s="2" t="n">
        <v>0.653</v>
      </c>
      <c r="GR25" s="2" t="n">
        <v>1.39</v>
      </c>
      <c r="GS25" s="2" t="n">
        <v>-1.304</v>
      </c>
      <c r="GT25" s="2" t="n">
        <v>5.108</v>
      </c>
      <c r="GU25" s="2" t="n"/>
      <c r="GV25" s="2" t="inlineStr">
        <is>
          <t>A</t>
        </is>
      </c>
      <c r="GW25" s="2" t="inlineStr">
        <is>
          <t>G</t>
        </is>
      </c>
      <c r="GX25" s="2" t="n"/>
      <c r="GZ25" t="inlineStr">
        <is>
          <t>19_33792753_33792753_A_G</t>
        </is>
      </c>
      <c r="HA25" t="inlineStr">
        <is>
          <t>NM_001287424@225,</t>
        </is>
      </c>
      <c r="HB25" t="inlineStr">
        <is>
          <t>19_33792753_A_G</t>
        </is>
      </c>
    </row>
    <row r="26" hidden="1">
      <c r="A26" s="2" t="n"/>
      <c r="B26" s="2" t="n"/>
      <c r="C26" s="2" t="inlineStr">
        <is>
          <t>T3</t>
        </is>
      </c>
      <c r="D26" s="2" t="inlineStr">
        <is>
          <t>U</t>
        </is>
      </c>
      <c r="E26" s="2" t="inlineStr">
        <is>
          <t>chr19:33792753-33792753</t>
        </is>
      </c>
      <c r="F26" s="2" t="inlineStr">
        <is>
          <t>CEBPA</t>
        </is>
      </c>
      <c r="G26" s="2" t="inlineStr">
        <is>
          <t>NM_001285829.1</t>
        </is>
      </c>
      <c r="H26" s="2" t="inlineStr">
        <is>
          <t>NP_001272758.1</t>
        </is>
      </c>
      <c r="I26" s="2" t="inlineStr">
        <is>
          <t>c.211T&gt;C</t>
        </is>
      </c>
      <c r="J26" s="2" t="inlineStr">
        <is>
          <t>p.Ser71Pro</t>
        </is>
      </c>
      <c r="K26" s="2" t="inlineStr">
        <is>
          <t>S190P</t>
        </is>
      </c>
      <c r="L26" s="2" t="inlineStr">
        <is>
          <t>1_1</t>
        </is>
      </c>
      <c r="M26" s="2" t="n"/>
      <c r="N26" s="2" t="n">
        <v>0.03513</v>
      </c>
      <c r="O26" s="2" t="n">
        <v>71</v>
      </c>
      <c r="P26" s="2" t="n">
        <v>2021</v>
      </c>
      <c r="Q26" s="2" t="n">
        <v>1</v>
      </c>
      <c r="R26" s="2" t="n">
        <v>30</v>
      </c>
      <c r="S26" s="2" t="n">
        <v>12.9</v>
      </c>
      <c r="T26" s="2" t="n"/>
      <c r="U26" s="2" t="n"/>
      <c r="V26" s="2" t="n"/>
      <c r="W26" s="2" t="n"/>
      <c r="X26" s="2" t="inlineStr">
        <is>
          <t>3_11</t>
        </is>
      </c>
      <c r="Y26" s="2" t="inlineStr">
        <is>
          <t>rs867463920</t>
        </is>
      </c>
      <c r="Z26" s="2" t="inlineStr"/>
      <c r="AA26" s="2" t="inlineStr">
        <is>
          <t>BP4</t>
        </is>
      </c>
      <c r="AB26" s="2" t="n">
        <v>4</v>
      </c>
      <c r="AC26" s="2" t="inlineStr"/>
      <c r="AD26" s="2" t="inlineStr"/>
      <c r="AE26" s="2" t="inlineStr"/>
      <c r="AF26"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6" s="2" t="inlineStr"/>
      <c r="AH26" s="2" t="inlineStr"/>
      <c r="AI26" s="2" t="inlineStr"/>
      <c r="AJ26" s="2" t="n"/>
      <c r="AK26" s="2" t="inlineStr">
        <is>
          <t>AD</t>
        </is>
      </c>
      <c r="AL26" s="2" t="inlineStr">
        <is>
          <t>myeloid neoplasm;  acute myeloid leukemia;  anemia;  cytopenia;  immune deficiency;  lymphoid neoplasm;  lymphoma; Acute myeloid leukemia; Autosomal dominant inheritance; Acute myeloid leukemia; AML - Acute myeloid leukemia</t>
        </is>
      </c>
      <c r="AM26" s="2" t="inlineStr">
        <is>
          <t>Leukemia, acute myeloid, somatic, 601626 (3); ?Leukemia, acute myeloid, 601626 (3), Autosomal dominant, Somatic mutation</t>
        </is>
      </c>
      <c r="AN26" s="2" t="n"/>
      <c r="AO26" s="2" t="n"/>
      <c r="AP26" s="2" t="n"/>
      <c r="AQ26" s="2" t="n"/>
      <c r="AR26" s="2" t="n"/>
      <c r="AS26" s="2" t="inlineStr">
        <is>
          <t>[[1]] RCV001306460  [[2]] RCV001306460</t>
        </is>
      </c>
      <c r="AT26" s="2" t="inlineStr">
        <is>
          <t>[[1]] Uncertain significance~~Invitae  [[2]] Uncertain significance~~Institute for Clinical Genetics, University Hospital TU Dresden, University Hospital TU Dresden</t>
        </is>
      </c>
      <c r="AU26" s="2" t="n"/>
      <c r="AV26" s="2" t="n"/>
      <c r="AW26" s="2" t="n"/>
      <c r="AX26" s="2" t="n"/>
      <c r="AY26" s="2" t="n"/>
      <c r="AZ26" s="2" t="n"/>
      <c r="BA26" s="2" t="n"/>
      <c r="BB26" s="2" t="n"/>
      <c r="BC26" s="2" t="n"/>
      <c r="BD26" s="2" t="n"/>
      <c r="BE26" s="2" t="n"/>
      <c r="BF26" s="2" t="n"/>
      <c r="BG26" s="2" t="n"/>
      <c r="BH26" s="2" t="n">
        <v>0.0001</v>
      </c>
      <c r="BI26" s="2" t="n">
        <v>1</v>
      </c>
      <c r="BJ26" s="2" t="n"/>
      <c r="BK26" s="2" t="inlineStr">
        <is>
          <t>BBBB</t>
        </is>
      </c>
      <c r="BL26" s="2" t="n"/>
      <c r="BM26" s="2" t="n"/>
      <c r="BN26" s="2" t="n"/>
      <c r="BO26" s="2" t="n"/>
      <c r="BP26" s="2" t="n"/>
      <c r="BQ26" s="2" t="n"/>
      <c r="BR26" s="2" t="n"/>
      <c r="BS26" s="2" t="n"/>
      <c r="BT26" s="2" t="n"/>
      <c r="BU26" s="2" t="n"/>
      <c r="BV26" s="2" t="n"/>
      <c r="BW26" s="2" t="n"/>
      <c r="BX26" s="2" t="n"/>
      <c r="BY26" s="2" t="n"/>
      <c r="BZ26" s="2" t="n"/>
      <c r="CA26" s="2" t="n"/>
      <c r="CB26" s="2" t="n"/>
      <c r="CC26" s="2" t="n"/>
      <c r="CD26" s="2" t="n">
        <v>2.568e-05</v>
      </c>
      <c r="CE26" s="2" t="n">
        <v>0</v>
      </c>
      <c r="CF26" s="2" t="n">
        <v>0</v>
      </c>
      <c r="CG26" s="2" t="n">
        <v>0</v>
      </c>
      <c r="CH26" s="2" t="n">
        <v>0</v>
      </c>
      <c r="CI26" s="2" t="n">
        <v>0</v>
      </c>
      <c r="CJ26" s="2" t="n">
        <v>0</v>
      </c>
      <c r="CK26" s="2" t="n">
        <v>0</v>
      </c>
      <c r="CL26" s="2" t="n">
        <v>0.0001</v>
      </c>
      <c r="CM26" s="2" t="n">
        <v>0</v>
      </c>
      <c r="CN26" s="2" t="n">
        <v>0</v>
      </c>
      <c r="CO26" s="2" t="n">
        <v>0</v>
      </c>
      <c r="CP26" s="2" t="n">
        <v>0</v>
      </c>
      <c r="CQ26" s="2" t="n">
        <v>0</v>
      </c>
      <c r="CR26" s="2" t="n">
        <v>0</v>
      </c>
      <c r="CS26" s="2" t="n">
        <v>0</v>
      </c>
      <c r="CT26" s="2" t="n">
        <v>0</v>
      </c>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n"/>
      <c r="DR26" s="2" t="n"/>
      <c r="DS26" s="2" t="n"/>
      <c r="DT26" s="2" t="n"/>
      <c r="DU26" s="2" t="inlineStr">
        <is>
          <t>missense_variant</t>
        </is>
      </c>
      <c r="DV26" s="2" t="inlineStr">
        <is>
          <t>MODERATE</t>
        </is>
      </c>
      <c r="DW26" s="2" t="n"/>
      <c r="DX26" s="2" t="n"/>
      <c r="DY26" s="2" t="n"/>
      <c r="DZ26" s="2" t="n"/>
      <c r="EA26" s="2" t="n"/>
      <c r="EB26" s="2" t="n"/>
      <c r="EC26" s="2" t="n"/>
      <c r="ED26" s="2" t="n">
        <v>1</v>
      </c>
      <c r="EE26" s="2" t="n"/>
      <c r="EF26" s="2" t="n"/>
      <c r="EG26" s="2" t="n">
        <v>1</v>
      </c>
      <c r="EH26" s="2" t="n"/>
      <c r="EI26" s="2" t="n"/>
      <c r="EJ26" s="2" t="n"/>
      <c r="EK26" s="2" t="n"/>
      <c r="EL26" s="2" t="n"/>
      <c r="EM26" s="2" t="inlineStr">
        <is>
          <t>[[1]] criteria provided, single submitter  [[2]] criteria provided, single submitter</t>
        </is>
      </c>
      <c r="EN26" s="2" t="inlineStr">
        <is>
          <t>[[1]] clinical testing  [[2]] clinical testing</t>
        </is>
      </c>
      <c r="EO26" s="2" t="inlineStr">
        <is>
          <t>[[1]] NA  [[2]] NA</t>
        </is>
      </c>
      <c r="EP26"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6" s="2" t="inlineStr">
        <is>
          <t>[[1]] SCV001495834  [[2]] SCV002009841</t>
        </is>
      </c>
      <c r="ER26" s="2" t="inlineStr">
        <is>
          <t>[[1]] not provided  [[2]] not provided</t>
        </is>
      </c>
      <c r="ES26" s="2" t="n"/>
      <c r="ET26" s="2" t="n"/>
      <c r="EU26" s="2" t="n"/>
      <c r="EV26" s="2" t="n"/>
      <c r="EW26" s="2" t="n"/>
      <c r="EX26" s="2" t="n"/>
      <c r="EY26" s="2" t="n"/>
      <c r="EZ26" s="2" t="n"/>
      <c r="FA26" s="2" t="n"/>
      <c r="FB26" s="2" t="n"/>
      <c r="FC26" s="2" t="n"/>
      <c r="FD26" s="2" t="n"/>
      <c r="FE26" s="2" t="n"/>
      <c r="FF26" s="2" t="n"/>
      <c r="FG26" s="2" t="n"/>
      <c r="FH26" s="2" t="n"/>
      <c r="FI26" s="2" t="n">
        <v>116897</v>
      </c>
      <c r="FJ26" s="2" t="n"/>
      <c r="FK26" s="2" t="n">
        <v>1050</v>
      </c>
      <c r="FL26" s="2" t="inlineStr">
        <is>
          <t>CEBPA, CEBP</t>
        </is>
      </c>
      <c r="FM26" s="2" t="inlineStr">
        <is>
          <t>CCAAT/enhancer-binding protein (C/EBP), alpha</t>
        </is>
      </c>
      <c r="FN26" s="2" t="n"/>
      <c r="FO26" s="2" t="n"/>
      <c r="FP26" s="2" t="n"/>
      <c r="FQ26" s="2" t="n">
        <v>0.277</v>
      </c>
      <c r="FR26" s="2" t="inlineStr">
        <is>
          <t>T</t>
        </is>
      </c>
      <c r="FS26" s="2" t="n">
        <v>1</v>
      </c>
      <c r="FT26" s="2" t="inlineStr">
        <is>
          <t>N</t>
        </is>
      </c>
      <c r="FU26" s="2" t="n">
        <v>2.23</v>
      </c>
      <c r="FV26" s="2" t="inlineStr">
        <is>
          <t>T</t>
        </is>
      </c>
      <c r="FW26" s="2" t="n">
        <v>-0.968</v>
      </c>
      <c r="FX26" s="2" t="inlineStr">
        <is>
          <t>T</t>
        </is>
      </c>
      <c r="FY26" s="2" t="n">
        <v>0.019</v>
      </c>
      <c r="FZ26" s="2" t="inlineStr">
        <is>
          <t>T</t>
        </is>
      </c>
      <c r="GA26" s="2" t="n">
        <v>0</v>
      </c>
      <c r="GB26" s="2" t="inlineStr">
        <is>
          <t>N</t>
        </is>
      </c>
      <c r="GC26" s="2" t="n">
        <v>-0.4</v>
      </c>
      <c r="GD26" s="2" t="inlineStr">
        <is>
          <t>N</t>
        </is>
      </c>
      <c r="GE26" s="2" t="n"/>
      <c r="GF26" s="2" t="n"/>
      <c r="GG26" s="2" t="n">
        <v>0.008</v>
      </c>
      <c r="GH26" s="2" t="inlineStr">
        <is>
          <t>T</t>
        </is>
      </c>
      <c r="GI26" s="2" t="n">
        <v>0.013</v>
      </c>
      <c r="GJ26" s="2" t="inlineStr">
        <is>
          <t>N</t>
        </is>
      </c>
      <c r="GK26" s="2" t="n">
        <v>0</v>
      </c>
      <c r="GL26" s="2" t="inlineStr">
        <is>
          <t>B</t>
        </is>
      </c>
      <c r="GM26" s="2" t="n">
        <v>0</v>
      </c>
      <c r="GN26" s="2" t="inlineStr">
        <is>
          <t>B</t>
        </is>
      </c>
      <c r="GO26" s="2" t="n">
        <v>0.114</v>
      </c>
      <c r="GP26" s="2" t="n">
        <v>-0.303</v>
      </c>
      <c r="GQ26" s="2" t="n">
        <v>0.653</v>
      </c>
      <c r="GR26" s="2" t="n">
        <v>1.39</v>
      </c>
      <c r="GS26" s="2" t="n">
        <v>-1.304</v>
      </c>
      <c r="GT26" s="2" t="n">
        <v>5.108</v>
      </c>
      <c r="GU26" s="2" t="n"/>
      <c r="GV26" s="2" t="inlineStr">
        <is>
          <t>A</t>
        </is>
      </c>
      <c r="GW26" s="2" t="inlineStr">
        <is>
          <t>G</t>
        </is>
      </c>
      <c r="GX26" s="2" t="n"/>
      <c r="GZ26" t="inlineStr">
        <is>
          <t>19_33792753_33792753_A_G</t>
        </is>
      </c>
      <c r="HA26" t="inlineStr">
        <is>
          <t>NM_001285829@71,</t>
        </is>
      </c>
      <c r="HB26" t="inlineStr">
        <is>
          <t>19_33792753_A_G</t>
        </is>
      </c>
    </row>
    <row r="27">
      <c r="B27" t="inlineStr">
        <is>
          <t>O</t>
        </is>
      </c>
      <c r="C27" t="inlineStr">
        <is>
          <t>T3</t>
        </is>
      </c>
      <c r="D27" t="inlineStr">
        <is>
          <t>U</t>
        </is>
      </c>
      <c r="E27" t="inlineStr">
        <is>
          <t>chr21:36171732-36171732</t>
        </is>
      </c>
      <c r="F27" t="inlineStr">
        <is>
          <t>RUNX1</t>
        </is>
      </c>
      <c r="G27" t="inlineStr">
        <is>
          <t>NM_001754.5</t>
        </is>
      </c>
      <c r="H27" t="inlineStr">
        <is>
          <t>NP_001745.2</t>
        </is>
      </c>
      <c r="I27" t="inlineStr">
        <is>
          <t>c.833C&gt;T</t>
        </is>
      </c>
      <c r="J27" t="inlineStr">
        <is>
          <t>p.Pro278Leu</t>
        </is>
      </c>
      <c r="K27" t="inlineStr">
        <is>
          <t>P278L</t>
        </is>
      </c>
      <c r="L27" t="inlineStr">
        <is>
          <t>8_9</t>
        </is>
      </c>
      <c r="N27" t="n">
        <v>0.00268</v>
      </c>
      <c r="O27" t="n">
        <v>4</v>
      </c>
      <c r="P27" t="n">
        <v>1491</v>
      </c>
      <c r="Q27" t="n">
        <v>1</v>
      </c>
      <c r="R27" t="n">
        <v>1</v>
      </c>
      <c r="S27" t="n">
        <v>5.5</v>
      </c>
      <c r="X27" t="inlineStr">
        <is>
          <t>1_11</t>
        </is>
      </c>
      <c r="Z27" t="inlineStr"/>
      <c r="AA27" t="inlineStr"/>
      <c r="AB27" t="n">
        <v>3</v>
      </c>
      <c r="AC27" t="inlineStr"/>
      <c r="AD27" t="inlineStr"/>
      <c r="AE27" t="inlineStr"/>
      <c r="AF27" t="inlineStr">
        <is>
          <t>D276G, Oncogenic ;   E279K, Resistance ;   E281K, Resistance ;   V271A, Likely Oncogenic ;   V270A, Likely Oncogenic ;   L272F, Likely Neutral ;   P268A, Likely Oncogenic ;   P268A, Likely Oncogenic ;   P268A, Likely Oncogenic ;   S278R, Likely Neutral ;   E275K, Likely Oncogenic ;   D287H, Oncogenic ;   V271L, Likely Neutral ;   P287S, Likely Oncogenic ;   P287T, Oncogenic ;   P287A, Likely Oncogenic ;   T286I, Oncogenic ;   T286A, Oncogenic ;   P287A, Likely Oncogenic ;   T286A, Oncogenic ;   T286I, Oncogenic ;   P287S, Likely Oncogenic ;   P287T, Oncogenic ;   256_286trunc, Likely Oncogenic ;   T286A, Likely Oncogenic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D277G, Likely Neutral ;   G284R, Oncogenic ;   Y285C, Oncogenic ;   R286W, Likely Neutral ;   L274P, Likely Oncogenic ;   G271E, Likely Neutral ;   C278F, Likely Neutral ;   F276C, Likely Oncogenic ;   N283I, Likely Neutral ;   R283C, Likely Neutral ;   G272R, Oncogenic ;   I269T, Oncogenic ;   S280F, Inconclusive ;   R277K, Oncogenic ;   R272H, Likely Neutral ;   R272C, Oncogenic ;   C274Y, Oncogenic ;   C274Y, Oncogenic ;   C274Y, Oncogenic ;   H287Y, Oncogenic ;   G284C, Oncogenic ;   T288I, Oncogenic ;   P268R, Likely Neutral ;   A279T, Oncogenic ;   V285E, Inconclusive ;   A272V, Likely Neutral ;   R274Q, Likely Oncogenic ;   R284H, Likely Neutral ;   K287R, Likely Oncogenic ;   R273W, Inconclusive ;   C283R, Likely Neutral ;   R272Q, Inconclusive ;   Y288C, Oncogenic ;   R274E, Likely Oncogenic ;   R274Q, Likely Oncogenic ;   K288Q, Likely Oncogenic ;   S273C, Likely Neutral ;   P286R, Likely Oncogenic ;   S279Y, Likely Oncogenic ;   P286H, Likely Oncogenic ;   P286S, Likely Oncogenic ;   R273L, Likely Oncogenic ;   S270L, Likely Oncogenic ;   N276S, Likely Oncogenic ;   T277A, Likely Oncogenic ;   M282L, Likely Oncogenic ;   I282V, Oncogenic ;   Y280H, Likely Oncogenic ;   R276W, Inconclusive ;   S276L, Likely Oncogenic ;   V277D, Likely Oncogenic ;   R287A, Likely Oncogenic ;   R268A, Likely Oncogenic ;   V277D, Likely Oncogenic ;   R287A, Likely Oncogenic ;   R268A, Likely Oncogenic ;   W281C, Likely Oncogenic ;   M269R, Likely Oncogenic ;   R274Q, Likely Oncogenic ;   K278E, Likely Oncogenic ;   R268A, Likely Oncogenic ;   V277D, Likely Oncogenic ;   R287A, Likely Oncogenic ;   V277D, Likely Oncogenic ;   R268A, Likely Oncogenic ;   R287A, Likely Oncogenic ;   S286A, Likely Oncogenic ;   S286E, Likely Oncogenic ;   S286A, Likely Oncogenic ;   S286E, Likely Oncogenic ;   S286A, Likely Oncogenic ;   S286E, Likely Oncogenic ;   R280A, Likely Oncogenic ;   R280K, Oncogenic ;   R280T, Likely Oncogenic ;   R282Q, Likely Oncogenic ;   R282W, Likely Oncogenic ;   R283Q, Likely Oncogenic ;   E285K, Likely Oncogenic ;   E285V, Oncogenic ;   E286K,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S273A, Likely Neutral</t>
        </is>
      </c>
      <c r="AG27"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7"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7"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K27" t="inlineStr">
        <is>
          <t>AD</t>
        </is>
      </c>
      <c r="AL2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7" t="inlineStr">
        <is>
          <t>Platelet disorder, familial, with associated myeloid malignancy, 601399 (3), Autosomal dominant; Leukemia, acute myeloid, 601626 (3), Autosomal dominant, Somatic mutation</t>
        </is>
      </c>
      <c r="AN27" t="n">
        <v>0.65377</v>
      </c>
      <c r="AS27" t="inlineStr">
        <is>
          <t>[[1]] RCV001233521</t>
        </is>
      </c>
      <c r="AT27" t="inlineStr">
        <is>
          <t>[[1]] Uncertain significance~~Invitae</t>
        </is>
      </c>
      <c r="BH27" t="n">
        <v>6.533999999999999e-05</v>
      </c>
      <c r="BK27" t="inlineStr">
        <is>
          <t>DDBD</t>
        </is>
      </c>
      <c r="CD27" t="n">
        <v>4.061e-06</v>
      </c>
      <c r="CE27" t="n">
        <v>6.533999999999999e-05</v>
      </c>
      <c r="CF27" t="n">
        <v>0</v>
      </c>
      <c r="CG27" t="n">
        <v>0</v>
      </c>
      <c r="CH27" t="n">
        <v>0</v>
      </c>
      <c r="CI27" t="n">
        <v>0</v>
      </c>
      <c r="CJ27" t="n">
        <v>0</v>
      </c>
      <c r="CK27" t="n">
        <v>0</v>
      </c>
      <c r="CL27" t="n">
        <v>0</v>
      </c>
      <c r="DI27" t="n">
        <v>-0.205</v>
      </c>
      <c r="DO27" t="inlineStr">
        <is>
          <t>QDTRQIQPSP P WSYDQSYQYL</t>
        </is>
      </c>
      <c r="DP27" t="n">
        <v>2</v>
      </c>
      <c r="DU27" t="inlineStr">
        <is>
          <t>missense_variant</t>
        </is>
      </c>
      <c r="DV27" t="inlineStr">
        <is>
          <t>MODERATE</t>
        </is>
      </c>
      <c r="EG27" t="n">
        <v>1</v>
      </c>
      <c r="EM27" t="inlineStr">
        <is>
          <t>single submitter  [[1]] criteria provided, single submitter</t>
        </is>
      </c>
      <c r="EN27" t="inlineStr">
        <is>
          <t>[[1]] clinical testing</t>
        </is>
      </c>
      <c r="EO27" t="inlineStr">
        <is>
          <t>[[1]] NA</t>
        </is>
      </c>
      <c r="EP27"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Q27" t="inlineStr">
        <is>
          <t>[[1]] SCV001406121</t>
        </is>
      </c>
      <c r="ER27" t="inlineStr">
        <is>
          <t>[[1]] not provided</t>
        </is>
      </c>
      <c r="FI27" t="n">
        <v>151385</v>
      </c>
      <c r="FK27" t="n">
        <v>861</v>
      </c>
      <c r="FL27" t="inlineStr">
        <is>
          <t>RUNX1, CBFA2, AML1</t>
        </is>
      </c>
      <c r="FM27" t="inlineStr">
        <is>
          <t>Runt-related transcription factor 1 (aml1 oncogene)</t>
        </is>
      </c>
      <c r="FQ27" t="n">
        <v>0</v>
      </c>
      <c r="FR27" t="inlineStr">
        <is>
          <t>D</t>
        </is>
      </c>
      <c r="FS27" t="n">
        <v>1</v>
      </c>
      <c r="FT27" t="inlineStr">
        <is>
          <t>D</t>
        </is>
      </c>
      <c r="FU27" t="n">
        <v>-1.12</v>
      </c>
      <c r="FV27" t="inlineStr">
        <is>
          <t>T</t>
        </is>
      </c>
      <c r="FW27" t="n">
        <v>0.068</v>
      </c>
      <c r="FX27" t="inlineStr">
        <is>
          <t>D</t>
        </is>
      </c>
      <c r="FY27" t="n">
        <v>0.515</v>
      </c>
      <c r="FZ27" t="inlineStr">
        <is>
          <t>D</t>
        </is>
      </c>
      <c r="GA27" t="n">
        <v>2.215</v>
      </c>
      <c r="GB27" t="inlineStr">
        <is>
          <t>M</t>
        </is>
      </c>
      <c r="GC27" t="n">
        <v>-4.68</v>
      </c>
      <c r="GD27" t="inlineStr">
        <is>
          <t>D</t>
        </is>
      </c>
      <c r="GE27" t="n">
        <v>0</v>
      </c>
      <c r="GF27" t="inlineStr">
        <is>
          <t>D</t>
        </is>
      </c>
      <c r="GG27" t="n">
        <v>0.056</v>
      </c>
      <c r="GH27" t="inlineStr">
        <is>
          <t>D</t>
        </is>
      </c>
      <c r="GI27" t="n">
        <v>0.99</v>
      </c>
      <c r="GJ27" t="inlineStr">
        <is>
          <t>D</t>
        </is>
      </c>
      <c r="GK27" t="n">
        <v>0.913</v>
      </c>
      <c r="GL27" t="inlineStr">
        <is>
          <t>P</t>
        </is>
      </c>
      <c r="GM27" t="n">
        <v>0.125</v>
      </c>
      <c r="GN27" t="inlineStr">
        <is>
          <t>B</t>
        </is>
      </c>
      <c r="GO27" t="n">
        <v>0.525</v>
      </c>
      <c r="GP27" t="n">
        <v>4.496</v>
      </c>
      <c r="GQ27" t="n">
        <v>24.3</v>
      </c>
      <c r="GR27" t="n">
        <v>5.78</v>
      </c>
      <c r="GS27" t="n">
        <v>9.166</v>
      </c>
      <c r="GT27" t="n">
        <v>19.607</v>
      </c>
      <c r="GV27" t="inlineStr">
        <is>
          <t>G</t>
        </is>
      </c>
      <c r="GW27" t="inlineStr">
        <is>
          <t>A</t>
        </is>
      </c>
      <c r="GZ27" t="inlineStr">
        <is>
          <t>21_36171732_36171732_G_A</t>
        </is>
      </c>
      <c r="HA27" t="inlineStr">
        <is>
          <t>NM_001754@278,</t>
        </is>
      </c>
      <c r="HB27" t="inlineStr">
        <is>
          <t>21_36171732_G_A</t>
        </is>
      </c>
    </row>
    <row r="28" hidden="1">
      <c r="A28" s="2" t="n"/>
      <c r="B28" s="2" t="n"/>
      <c r="C28" s="2" t="inlineStr">
        <is>
          <t>T3</t>
        </is>
      </c>
      <c r="D28" s="2" t="inlineStr">
        <is>
          <t>U</t>
        </is>
      </c>
      <c r="E28" s="2" t="inlineStr">
        <is>
          <t>chr21:36171732-36171732</t>
        </is>
      </c>
      <c r="F28" s="2" t="inlineStr">
        <is>
          <t>RUNX1</t>
        </is>
      </c>
      <c r="G28" s="2" t="inlineStr">
        <is>
          <t>NM_001001890.3</t>
        </is>
      </c>
      <c r="H28" s="2" t="inlineStr">
        <is>
          <t>NP_001001890.1</t>
        </is>
      </c>
      <c r="I28" s="2" t="inlineStr">
        <is>
          <t>c.752C&gt;T</t>
        </is>
      </c>
      <c r="J28" s="2" t="inlineStr">
        <is>
          <t>p.Pro251Leu</t>
        </is>
      </c>
      <c r="K28" s="2" t="inlineStr">
        <is>
          <t>P278L</t>
        </is>
      </c>
      <c r="L28" s="2" t="inlineStr">
        <is>
          <t>5_6</t>
        </is>
      </c>
      <c r="M28" s="2" t="n"/>
      <c r="N28" s="2" t="n">
        <v>0.00268</v>
      </c>
      <c r="O28" s="2" t="n">
        <v>4</v>
      </c>
      <c r="P28" s="2" t="n">
        <v>1491</v>
      </c>
      <c r="Q28" s="2" t="n">
        <v>1</v>
      </c>
      <c r="R28" s="2" t="n">
        <v>1</v>
      </c>
      <c r="S28" s="2" t="n">
        <v>5.5</v>
      </c>
      <c r="T28" s="2" t="n"/>
      <c r="U28" s="2" t="n"/>
      <c r="V28" s="2" t="n"/>
      <c r="W28" s="2" t="n"/>
      <c r="X28" s="2" t="inlineStr">
        <is>
          <t>1_11</t>
        </is>
      </c>
      <c r="Y28" s="2" t="n"/>
      <c r="Z28" s="2" t="inlineStr"/>
      <c r="AA28" s="2" t="inlineStr"/>
      <c r="AB28" s="2" t="n">
        <v>3</v>
      </c>
      <c r="AC28" s="2" t="inlineStr"/>
      <c r="AD28" s="2" t="inlineStr"/>
      <c r="AE28" s="2" t="inlineStr"/>
      <c r="AF28" s="2" t="inlineStr">
        <is>
          <t>D276G, Oncogenic ;   E279K, Resistance ;   E281K, Resistance ;   V271A, Likely Oncogenic ;   V270A, Likely Oncogenic ;   L272F, Likely Neutral ;   P268A, Likely Oncogenic ;   P268A, Likely Oncogenic ;   P268A, Likely Oncogenic ;   S278R, Likely Neutral ;   E275K, Likely Oncogenic ;   D287H, Oncogenic ;   V271L, Likely Neutral ;   P287S, Likely Oncogenic ;   P287T, Oncogenic ;   P287A, Likely Oncogenic ;   T286I, Oncogenic ;   T286A, Oncogenic ;   P287A, Likely Oncogenic ;   T286A, Oncogenic ;   T286I, Oncogenic ;   P287S, Likely Oncogenic ;   P287T, Oncogenic ;   256_286trunc, Likely Oncogenic ;   T286A, Likely Oncogenic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D277G, Likely Neutral ;   G284R, Oncogenic ;   Y285C, Oncogenic ;   R286W, Likely Neutral ;   L274P, Likely Oncogenic ;   G271E, Likely Neutral ;   C278F, Likely Neutral ;   F276C, Likely Oncogenic ;   N283I, Likely Neutral ;   R283C, Likely Neutral ;   G272R, Oncogenic ;   I269T, Oncogenic ;   S280F, Inconclusive ;   R277K, Oncogenic ;   R272H, Likely Neutral ;   R272C, Oncogenic ;   C274Y, Oncogenic ;   C274Y, Oncogenic ;   C274Y, Oncogenic ;   H287Y, Oncogenic ;   G284C, Oncogenic ;   T288I, Oncogenic ;   P268R, Likely Neutral ;   A279T, Oncogenic ;   V285E, Inconclusive ;   A272V, Likely Neutral ;   R274Q, Likely Oncogenic ;   R284H, Likely Neutral ;   K287R, Likely Oncogenic ;   R273W, Inconclusive ;   C283R, Likely Neutral ;   R272Q, Inconclusive ;   Y288C, Oncogenic ;   R274E, Likely Oncogenic ;   R274Q, Likely Oncogenic ;   K288Q, Likely Oncogenic ;   S273C, Likely Neutral ;   P286R, Likely Oncogenic ;   S279Y, Likely Oncogenic ;   P286H, Likely Oncogenic ;   P286S, Likely Oncogenic ;   R273L, Likely Oncogenic ;   S270L, Likely Oncogenic ;   N276S, Likely Oncogenic ;   T277A, Likely Oncogenic ;   M282L, Likely Oncogenic ;   I282V, Oncogenic ;   Y280H, Likely Oncogenic ;   R276W, Inconclusive ;   S276L, Likely Oncogenic ;   V277D, Likely Oncogenic ;   R287A, Likely Oncogenic ;   R268A, Likely Oncogenic ;   V277D, Likely Oncogenic ;   R287A, Likely Oncogenic ;   R268A, Likely Oncogenic ;   W281C, Likely Oncogenic ;   M269R, Likely Oncogenic ;   R274Q, Likely Oncogenic ;   K278E, Likely Oncogenic ;   R268A, Likely Oncogenic ;   V277D, Likely Oncogenic ;   R287A, Likely Oncogenic ;   V277D, Likely Oncogenic ;   R268A, Likely Oncogenic ;   R287A, Likely Oncogenic ;   S286A, Likely Oncogenic ;   S286E, Likely Oncogenic ;   S286A, Likely Oncogenic ;   S286E, Likely Oncogenic ;   S286A, Likely Oncogenic ;   S286E, Likely Oncogenic ;   R280A, Likely Oncogenic ;   R280K, Oncogenic ;   R280T, Likely Oncogenic ;   R282Q, Likely Oncogenic ;   R282W, Likely Oncogenic ;   R283Q, Likely Oncogenic ;   E285K, Likely Oncogenic ;   E285V, Oncogenic ;   E286K,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S273A, Likely Neutral</t>
        </is>
      </c>
      <c r="AG28"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8"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8"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8" s="2" t="n"/>
      <c r="AK28" s="2" t="inlineStr">
        <is>
          <t>AD</t>
        </is>
      </c>
      <c r="AL28"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8" s="2" t="inlineStr">
        <is>
          <t>Platelet disorder, familial, with associated myeloid malignancy, 601399 (3), Autosomal dominant; Leukemia, acute myeloid, 601626 (3), Autosomal dominant, Somatic mutation</t>
        </is>
      </c>
      <c r="AN28" s="2" t="n">
        <v>0.65377</v>
      </c>
      <c r="AO28" s="2" t="n"/>
      <c r="AP28" s="2" t="n"/>
      <c r="AQ28" s="2" t="n"/>
      <c r="AR28" s="2" t="n"/>
      <c r="AS28" s="2" t="inlineStr">
        <is>
          <t>[[1]] RCV001233521</t>
        </is>
      </c>
      <c r="AT28" s="2" t="inlineStr">
        <is>
          <t>[[1]] Uncertain significance~~Invitae</t>
        </is>
      </c>
      <c r="AU28" s="2" t="n"/>
      <c r="AV28" s="2" t="n"/>
      <c r="AW28" s="2" t="n"/>
      <c r="AX28" s="2" t="n"/>
      <c r="AY28" s="2" t="n"/>
      <c r="AZ28" s="2" t="n"/>
      <c r="BA28" s="2" t="n"/>
      <c r="BB28" s="2" t="n"/>
      <c r="BC28" s="2" t="n"/>
      <c r="BD28" s="2" t="n"/>
      <c r="BE28" s="2" t="n"/>
      <c r="BF28" s="2" t="n"/>
      <c r="BG28" s="2" t="n"/>
      <c r="BH28" s="2" t="n">
        <v>6.533999999999999e-05</v>
      </c>
      <c r="BI28" s="2" t="n"/>
      <c r="BJ28" s="2" t="n"/>
      <c r="BK28" s="2" t="inlineStr">
        <is>
          <t>DDBD</t>
        </is>
      </c>
      <c r="BL28" s="2" t="n"/>
      <c r="BM28" s="2" t="n"/>
      <c r="BN28" s="2" t="n"/>
      <c r="BO28" s="2" t="n"/>
      <c r="BP28" s="2" t="n"/>
      <c r="BQ28" s="2" t="n"/>
      <c r="BR28" s="2" t="n"/>
      <c r="BS28" s="2" t="n"/>
      <c r="BT28" s="2" t="n"/>
      <c r="BU28" s="2" t="n"/>
      <c r="BV28" s="2" t="n"/>
      <c r="BW28" s="2" t="n"/>
      <c r="BX28" s="2" t="n"/>
      <c r="BY28" s="2" t="n"/>
      <c r="BZ28" s="2" t="n"/>
      <c r="CA28" s="2" t="n"/>
      <c r="CB28" s="2" t="n"/>
      <c r="CC28" s="2" t="n"/>
      <c r="CD28" s="2" t="n">
        <v>4.061e-06</v>
      </c>
      <c r="CE28" s="2" t="n">
        <v>6.533999999999999e-05</v>
      </c>
      <c r="CF28" s="2" t="n">
        <v>0</v>
      </c>
      <c r="CG28" s="2" t="n">
        <v>0</v>
      </c>
      <c r="CH28" s="2" t="n">
        <v>0</v>
      </c>
      <c r="CI28" s="2" t="n">
        <v>0</v>
      </c>
      <c r="CJ28" s="2" t="n">
        <v>0</v>
      </c>
      <c r="CK28" s="2" t="n">
        <v>0</v>
      </c>
      <c r="CL28" s="2" t="n">
        <v>0</v>
      </c>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v>-0.205</v>
      </c>
      <c r="DJ28" s="2" t="n"/>
      <c r="DK28" s="2" t="n"/>
      <c r="DL28" s="2" t="n"/>
      <c r="DM28" s="2" t="n"/>
      <c r="DN28" s="2" t="n"/>
      <c r="DO28" s="2" t="inlineStr">
        <is>
          <t>QDTRQIQPSP P WSYDQSYQYL</t>
        </is>
      </c>
      <c r="DP28" s="2" t="n">
        <v>2</v>
      </c>
      <c r="DQ28" s="2" t="n"/>
      <c r="DR28" s="2" t="n"/>
      <c r="DS28" s="2" t="n"/>
      <c r="DT28" s="2" t="n"/>
      <c r="DU28" s="2" t="inlineStr">
        <is>
          <t>missense_variant</t>
        </is>
      </c>
      <c r="DV28" s="2" t="inlineStr">
        <is>
          <t>MODERATE</t>
        </is>
      </c>
      <c r="DW28" s="2" t="n"/>
      <c r="DX28" s="2" t="n"/>
      <c r="DY28" s="2" t="n"/>
      <c r="DZ28" s="2" t="n"/>
      <c r="EA28" s="2" t="n"/>
      <c r="EB28" s="2" t="n"/>
      <c r="EC28" s="2" t="n"/>
      <c r="ED28" s="2" t="n"/>
      <c r="EE28" s="2" t="n"/>
      <c r="EF28" s="2" t="n"/>
      <c r="EG28" s="2" t="n">
        <v>1</v>
      </c>
      <c r="EH28" s="2" t="n"/>
      <c r="EI28" s="2" t="n"/>
      <c r="EJ28" s="2" t="n"/>
      <c r="EK28" s="2" t="n"/>
      <c r="EL28" s="2" t="n"/>
      <c r="EM28" s="2" t="inlineStr">
        <is>
          <t>single submitter  [[1]] criteria provided, single submitter</t>
        </is>
      </c>
      <c r="EN28" s="2" t="inlineStr">
        <is>
          <t>[[1]] clinical testing</t>
        </is>
      </c>
      <c r="EO28" s="2" t="inlineStr">
        <is>
          <t>[[1]] NA</t>
        </is>
      </c>
      <c r="EP28" s="2"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Q28" s="2" t="inlineStr">
        <is>
          <t>[[1]] SCV001406121</t>
        </is>
      </c>
      <c r="ER28" s="2" t="inlineStr">
        <is>
          <t>[[1]] not provided</t>
        </is>
      </c>
      <c r="ES28" s="2" t="n"/>
      <c r="ET28" s="2" t="n"/>
      <c r="EU28" s="2" t="n"/>
      <c r="EV28" s="2" t="n"/>
      <c r="EW28" s="2" t="n"/>
      <c r="EX28" s="2" t="n"/>
      <c r="EY28" s="2" t="n"/>
      <c r="EZ28" s="2" t="n"/>
      <c r="FA28" s="2" t="n"/>
      <c r="FB28" s="2" t="n"/>
      <c r="FC28" s="2" t="n"/>
      <c r="FD28" s="2" t="n"/>
      <c r="FE28" s="2" t="n"/>
      <c r="FF28" s="2" t="n"/>
      <c r="FG28" s="2" t="n"/>
      <c r="FH28" s="2" t="n"/>
      <c r="FI28" s="2" t="n">
        <v>151385</v>
      </c>
      <c r="FJ28" s="2" t="n"/>
      <c r="FK28" s="2" t="n">
        <v>861</v>
      </c>
      <c r="FL28" s="2" t="inlineStr">
        <is>
          <t>RUNX1, CBFA2, AML1</t>
        </is>
      </c>
      <c r="FM28" s="2" t="inlineStr">
        <is>
          <t>Runt-related transcription factor 1 (aml1 oncogene)</t>
        </is>
      </c>
      <c r="FN28" s="2" t="n"/>
      <c r="FO28" s="2" t="n"/>
      <c r="FP28" s="2" t="n"/>
      <c r="FQ28" s="2" t="n">
        <v>0</v>
      </c>
      <c r="FR28" s="2" t="inlineStr">
        <is>
          <t>D</t>
        </is>
      </c>
      <c r="FS28" s="2" t="n">
        <v>1</v>
      </c>
      <c r="FT28" s="2" t="inlineStr">
        <is>
          <t>D</t>
        </is>
      </c>
      <c r="FU28" s="2" t="n">
        <v>-1.12</v>
      </c>
      <c r="FV28" s="2" t="inlineStr">
        <is>
          <t>T</t>
        </is>
      </c>
      <c r="FW28" s="2" t="n">
        <v>0.068</v>
      </c>
      <c r="FX28" s="2" t="inlineStr">
        <is>
          <t>D</t>
        </is>
      </c>
      <c r="FY28" s="2" t="n">
        <v>0.515</v>
      </c>
      <c r="FZ28" s="2" t="inlineStr">
        <is>
          <t>D</t>
        </is>
      </c>
      <c r="GA28" s="2" t="n">
        <v>2.215</v>
      </c>
      <c r="GB28" s="2" t="inlineStr">
        <is>
          <t>M</t>
        </is>
      </c>
      <c r="GC28" s="2" t="n">
        <v>-4.68</v>
      </c>
      <c r="GD28" s="2" t="inlineStr">
        <is>
          <t>D</t>
        </is>
      </c>
      <c r="GE28" s="2" t="n">
        <v>0</v>
      </c>
      <c r="GF28" s="2" t="inlineStr">
        <is>
          <t>D</t>
        </is>
      </c>
      <c r="GG28" s="2" t="n">
        <v>0.056</v>
      </c>
      <c r="GH28" s="2" t="inlineStr">
        <is>
          <t>D</t>
        </is>
      </c>
      <c r="GI28" s="2" t="n">
        <v>0.99</v>
      </c>
      <c r="GJ28" s="2" t="inlineStr">
        <is>
          <t>D</t>
        </is>
      </c>
      <c r="GK28" s="2" t="n">
        <v>0.913</v>
      </c>
      <c r="GL28" s="2" t="inlineStr">
        <is>
          <t>P</t>
        </is>
      </c>
      <c r="GM28" s="2" t="n">
        <v>0.125</v>
      </c>
      <c r="GN28" s="2" t="inlineStr">
        <is>
          <t>B</t>
        </is>
      </c>
      <c r="GO28" s="2" t="n">
        <v>0.525</v>
      </c>
      <c r="GP28" s="2" t="n">
        <v>4.496</v>
      </c>
      <c r="GQ28" s="2" t="n">
        <v>24.3</v>
      </c>
      <c r="GR28" s="2" t="n">
        <v>5.78</v>
      </c>
      <c r="GS28" s="2" t="n">
        <v>9.166</v>
      </c>
      <c r="GT28" s="2" t="n">
        <v>19.607</v>
      </c>
      <c r="GU28" s="2" t="n"/>
      <c r="GV28" s="2" t="inlineStr">
        <is>
          <t>G</t>
        </is>
      </c>
      <c r="GW28" s="2" t="inlineStr">
        <is>
          <t>A</t>
        </is>
      </c>
      <c r="GX28" s="2" t="n"/>
      <c r="GZ28" t="inlineStr">
        <is>
          <t>21_36171732_36171732_G_A</t>
        </is>
      </c>
      <c r="HA28" t="inlineStr">
        <is>
          <t>NM_001001890@251,</t>
        </is>
      </c>
      <c r="HB28" t="inlineStr">
        <is>
          <t>21_36171732_G_A</t>
        </is>
      </c>
    </row>
    <row r="29">
      <c r="B29" t="inlineStr">
        <is>
          <t>O</t>
        </is>
      </c>
      <c r="C29" t="inlineStr">
        <is>
          <t>T3</t>
        </is>
      </c>
      <c r="D29" t="inlineStr">
        <is>
          <t>U</t>
        </is>
      </c>
      <c r="E29" t="inlineStr">
        <is>
          <t>chr12:49424177-49424177</t>
        </is>
      </c>
      <c r="F29" t="inlineStr">
        <is>
          <t>KMT2D</t>
        </is>
      </c>
      <c r="G29" t="inlineStr">
        <is>
          <t>NM_003482.4</t>
        </is>
      </c>
      <c r="H29" t="inlineStr">
        <is>
          <t>NP_003473.3</t>
        </is>
      </c>
      <c r="I29" t="inlineStr">
        <is>
          <t>c.13885A&gt;C</t>
        </is>
      </c>
      <c r="J29" t="inlineStr">
        <is>
          <t>p.Thr4629Pro</t>
        </is>
      </c>
      <c r="K29" t="inlineStr">
        <is>
          <t>T4629P</t>
        </is>
      </c>
      <c r="L29" t="inlineStr">
        <is>
          <t>43_55</t>
        </is>
      </c>
      <c r="N29" t="n">
        <v>0.12681</v>
      </c>
      <c r="O29" t="n">
        <v>79</v>
      </c>
      <c r="P29" t="n">
        <v>623</v>
      </c>
      <c r="Q29" t="n">
        <v>1</v>
      </c>
      <c r="R29" t="n">
        <v>40</v>
      </c>
      <c r="S29" t="n">
        <v>2.6</v>
      </c>
      <c r="X29" t="inlineStr">
        <is>
          <t>3_11</t>
        </is>
      </c>
      <c r="Z29" t="inlineStr">
        <is>
          <t>PM2,PP3</t>
        </is>
      </c>
      <c r="AA29" t="inlineStr"/>
      <c r="AB29" t="n">
        <v>17</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9" t="inlineStr">
        <is>
          <t>O</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BG29" t="n">
        <v>1</v>
      </c>
      <c r="BJ29" t="n">
        <v>1</v>
      </c>
      <c r="BK29" t="inlineStr">
        <is>
          <t>DDDD</t>
        </is>
      </c>
      <c r="DI29" t="n">
        <v>-0.7466</v>
      </c>
      <c r="DO29" t="inlineStr">
        <is>
          <t>PPTPPSSLPP T PPPSVQQKMV</t>
        </is>
      </c>
      <c r="DP29" t="n">
        <v>1</v>
      </c>
      <c r="DU29" t="inlineStr">
        <is>
          <t>missense_variant</t>
        </is>
      </c>
      <c r="DV29" t="inlineStr">
        <is>
          <t>MODERATE</t>
        </is>
      </c>
      <c r="DZ29" t="n">
        <v>1</v>
      </c>
      <c r="EA29" t="n">
        <v>1</v>
      </c>
      <c r="EG29" t="n">
        <v>1</v>
      </c>
      <c r="FI29" t="n">
        <v>602113</v>
      </c>
      <c r="FK29" t="n">
        <v>8085</v>
      </c>
      <c r="FL29" t="inlineStr">
        <is>
          <t>KMT2D, MLL2, ALR, KABUK1</t>
        </is>
      </c>
      <c r="FM29" t="inlineStr">
        <is>
          <t>Lysine (K)-specific methyltransferase 2D</t>
        </is>
      </c>
      <c r="FQ29" t="n">
        <v>0.013</v>
      </c>
      <c r="FR29" t="inlineStr">
        <is>
          <t>D</t>
        </is>
      </c>
      <c r="FS29" t="n">
        <v>1</v>
      </c>
      <c r="FT29" t="inlineStr">
        <is>
          <t>D</t>
        </is>
      </c>
      <c r="FU29" t="n">
        <v>-2.1</v>
      </c>
      <c r="FV29" t="inlineStr">
        <is>
          <t>D</t>
        </is>
      </c>
      <c r="FW29" t="n">
        <v>0.7</v>
      </c>
      <c r="FX29" t="inlineStr">
        <is>
          <t>D</t>
        </is>
      </c>
      <c r="FY29" t="n">
        <v>0.777</v>
      </c>
      <c r="FZ29" t="inlineStr">
        <is>
          <t>D</t>
        </is>
      </c>
      <c r="GA29" t="n">
        <v>2.63</v>
      </c>
      <c r="GB29" t="inlineStr">
        <is>
          <t>M</t>
        </is>
      </c>
      <c r="GC29" t="n">
        <v>-5.29</v>
      </c>
      <c r="GD29" t="inlineStr">
        <is>
          <t>D</t>
        </is>
      </c>
      <c r="GE29" t="n">
        <v>0.028</v>
      </c>
      <c r="GF29" t="inlineStr">
        <is>
          <t>N</t>
        </is>
      </c>
      <c r="GG29" t="n">
        <v>0.607</v>
      </c>
      <c r="GH29" t="inlineStr">
        <is>
          <t>D</t>
        </is>
      </c>
      <c r="GI29" t="n">
        <v>0.977</v>
      </c>
      <c r="GJ29" t="inlineStr">
        <is>
          <t>D</t>
        </is>
      </c>
      <c r="GK29" t="n">
        <v>1</v>
      </c>
      <c r="GL29" t="inlineStr">
        <is>
          <t>D</t>
        </is>
      </c>
      <c r="GM29" t="n">
        <v>0.997</v>
      </c>
      <c r="GN29" t="inlineStr">
        <is>
          <t>D</t>
        </is>
      </c>
      <c r="GO29" t="n">
        <v>0.541</v>
      </c>
      <c r="GP29" t="n">
        <v>2.344</v>
      </c>
      <c r="GQ29" t="n">
        <v>18.46</v>
      </c>
      <c r="GR29" t="n">
        <v>5.58</v>
      </c>
      <c r="GS29" t="n">
        <v>7.964</v>
      </c>
      <c r="GT29" t="n">
        <v>15.05</v>
      </c>
      <c r="GV29" t="inlineStr">
        <is>
          <t>T</t>
        </is>
      </c>
      <c r="GW29" t="inlineStr">
        <is>
          <t>G</t>
        </is>
      </c>
      <c r="GZ29" t="inlineStr">
        <is>
          <t>12_49424177_49424177_T_G</t>
        </is>
      </c>
      <c r="HA29" t="inlineStr">
        <is>
          <t>NM_003482@4629,</t>
        </is>
      </c>
      <c r="HB29" t="inlineStr">
        <is>
          <t>12_49424177_T_G</t>
        </is>
      </c>
    </row>
    <row r="30">
      <c r="B30" t="inlineStr">
        <is>
          <t>O</t>
        </is>
      </c>
      <c r="C30" t="inlineStr">
        <is>
          <t>T3</t>
        </is>
      </c>
      <c r="D30" t="inlineStr">
        <is>
          <t>U</t>
        </is>
      </c>
      <c r="E30" t="inlineStr">
        <is>
          <t>chr12:49421006-49421006</t>
        </is>
      </c>
      <c r="F30" t="inlineStr">
        <is>
          <t>KMT2D</t>
        </is>
      </c>
      <c r="G30" t="inlineStr">
        <is>
          <t>NM_003482.4</t>
        </is>
      </c>
      <c r="H30" t="inlineStr">
        <is>
          <t>NP_003473.3</t>
        </is>
      </c>
      <c r="I30" t="inlineStr">
        <is>
          <t>c.14743T&gt;G</t>
        </is>
      </c>
      <c r="J30" t="inlineStr">
        <is>
          <t>p.Ser4915Ala</t>
        </is>
      </c>
      <c r="K30" t="inlineStr">
        <is>
          <t>S4915A</t>
        </is>
      </c>
      <c r="L30" t="inlineStr">
        <is>
          <t>49_55</t>
        </is>
      </c>
      <c r="N30" t="n">
        <v>0.17198</v>
      </c>
      <c r="O30" t="n">
        <v>205</v>
      </c>
      <c r="P30" t="n">
        <v>1192</v>
      </c>
      <c r="Q30" t="n">
        <v>1</v>
      </c>
      <c r="R30" t="n">
        <v>62</v>
      </c>
      <c r="S30" t="n">
        <v>3.6</v>
      </c>
      <c r="X30" t="inlineStr">
        <is>
          <t>1_11</t>
        </is>
      </c>
      <c r="Z30" t="inlineStr">
        <is>
          <t>PM2</t>
        </is>
      </c>
      <c r="AA30" t="inlineStr"/>
      <c r="AB30" t="n">
        <v>17</v>
      </c>
      <c r="AC30" t="inlineStr"/>
      <c r="AD30" t="inlineStr"/>
      <c r="AE30" t="inlineStr"/>
      <c r="AF30" t="inlineStr"/>
      <c r="AG3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0" t="inlineStr">
        <is>
          <t>O</t>
        </is>
      </c>
      <c r="AK30" t="inlineStr">
        <is>
          <t>AD</t>
        </is>
      </c>
      <c r="AL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0" t="inlineStr">
        <is>
          <t>Kabuki syndrome 1, 147920 (3), Autosomal dominant</t>
        </is>
      </c>
      <c r="AN30" t="n">
        <v>1</v>
      </c>
      <c r="BG30" t="n">
        <v>1</v>
      </c>
      <c r="BK30" t="inlineStr">
        <is>
          <t>?D?D</t>
        </is>
      </c>
      <c r="DI30" t="n">
        <v>-0.0042</v>
      </c>
      <c r="DO30" t="inlineStr">
        <is>
          <t>QLSAPPPEEP S PPPSPLAPSP</t>
        </is>
      </c>
      <c r="DP30" t="n">
        <v>1</v>
      </c>
      <c r="DU30" t="inlineStr">
        <is>
          <t>missense_variant</t>
        </is>
      </c>
      <c r="DV30" t="inlineStr">
        <is>
          <t>MODERATE</t>
        </is>
      </c>
      <c r="DZ30" t="n">
        <v>1</v>
      </c>
      <c r="EG30" t="n">
        <v>1</v>
      </c>
      <c r="FI30" t="n">
        <v>602113</v>
      </c>
      <c r="FK30" t="n">
        <v>8085</v>
      </c>
      <c r="FL30" t="inlineStr">
        <is>
          <t>KMT2D, MLL2, ALR, KABUK1</t>
        </is>
      </c>
      <c r="FM30" t="inlineStr">
        <is>
          <t>Lysine (K)-specific methyltransferase 2D</t>
        </is>
      </c>
      <c r="FQ30" t="n">
        <v>0.204</v>
      </c>
      <c r="FR30" t="inlineStr">
        <is>
          <t>TRUE</t>
        </is>
      </c>
      <c r="FS30" t="n">
        <v>0.988</v>
      </c>
      <c r="FT30" t="inlineStr">
        <is>
          <t>D</t>
        </is>
      </c>
      <c r="FU30" t="n">
        <v>-1.43</v>
      </c>
      <c r="FV30" t="inlineStr">
        <is>
          <t>TRUE</t>
        </is>
      </c>
      <c r="FW30" t="n">
        <v>0.017</v>
      </c>
      <c r="FX30" t="inlineStr">
        <is>
          <t>D</t>
        </is>
      </c>
      <c r="FY30" t="n">
        <v>0.467</v>
      </c>
      <c r="FZ30" t="inlineStr">
        <is>
          <t>TRUE</t>
        </is>
      </c>
      <c r="GA30" t="n">
        <v>2.16</v>
      </c>
      <c r="GB30" t="inlineStr">
        <is>
          <t>M</t>
        </is>
      </c>
      <c r="GC30" t="n">
        <v>-1.18</v>
      </c>
      <c r="GD30" t="inlineStr">
        <is>
          <t>N</t>
        </is>
      </c>
      <c r="GE30" t="n">
        <v>0.003</v>
      </c>
      <c r="GF30" t="inlineStr">
        <is>
          <t>N</t>
        </is>
      </c>
      <c r="GG30" t="n">
        <v>0.401</v>
      </c>
      <c r="GH30" t="inlineStr">
        <is>
          <t>D</t>
        </is>
      </c>
      <c r="GI30" t="n">
        <v>0.95</v>
      </c>
      <c r="GJ30" t="inlineStr">
        <is>
          <t>D</t>
        </is>
      </c>
      <c r="GK30" t="n">
        <v>0.93</v>
      </c>
      <c r="GL30" t="inlineStr">
        <is>
          <t>P</t>
        </is>
      </c>
      <c r="GM30" t="n">
        <v>0.584</v>
      </c>
      <c r="GN30" t="inlineStr">
        <is>
          <t>P</t>
        </is>
      </c>
      <c r="GO30" t="n">
        <v>0.254</v>
      </c>
      <c r="GP30" t="n">
        <v>1.808</v>
      </c>
      <c r="GQ30" t="n">
        <v>15.04</v>
      </c>
      <c r="GR30" t="n">
        <v>4.22</v>
      </c>
      <c r="GS30" t="n">
        <v>5.04</v>
      </c>
      <c r="GT30" t="n">
        <v>12.757</v>
      </c>
      <c r="GV30" t="inlineStr">
        <is>
          <t>A</t>
        </is>
      </c>
      <c r="GW30" t="inlineStr">
        <is>
          <t>C</t>
        </is>
      </c>
      <c r="GZ30" t="inlineStr">
        <is>
          <t>12_49421006_49421006_A_C</t>
        </is>
      </c>
      <c r="HA30" t="inlineStr">
        <is>
          <t>NM_003482@4915,</t>
        </is>
      </c>
      <c r="HB30" t="inlineStr">
        <is>
          <t>12_49421006_A_C</t>
        </is>
      </c>
    </row>
    <row r="31">
      <c r="B31" t="inlineStr">
        <is>
          <t>O</t>
        </is>
      </c>
      <c r="C31" t="inlineStr">
        <is>
          <t>T3</t>
        </is>
      </c>
      <c r="D31" t="inlineStr">
        <is>
          <t>U</t>
        </is>
      </c>
      <c r="E31" t="inlineStr">
        <is>
          <t>chr12:49425404-49425404</t>
        </is>
      </c>
      <c r="F31" t="inlineStr">
        <is>
          <t>KMT2D</t>
        </is>
      </c>
      <c r="G31" t="inlineStr">
        <is>
          <t>NM_003482.4</t>
        </is>
      </c>
      <c r="H31" t="inlineStr">
        <is>
          <t>NP_003473.3</t>
        </is>
      </c>
      <c r="I31" t="inlineStr">
        <is>
          <t>c.13084G&gt;A</t>
        </is>
      </c>
      <c r="J31" t="inlineStr">
        <is>
          <t>p.Ala4362Thr</t>
        </is>
      </c>
      <c r="K31" t="inlineStr">
        <is>
          <t>A4362T</t>
        </is>
      </c>
      <c r="L31" t="inlineStr">
        <is>
          <t>40_55</t>
        </is>
      </c>
      <c r="N31" t="n">
        <v>0.00152</v>
      </c>
      <c r="O31" t="n">
        <v>3</v>
      </c>
      <c r="P31" t="n">
        <v>1970</v>
      </c>
      <c r="Q31" t="n">
        <v>1</v>
      </c>
      <c r="R31" t="n">
        <v>1</v>
      </c>
      <c r="S31" t="n">
        <v>4.2</v>
      </c>
      <c r="X31" t="inlineStr">
        <is>
          <t>1_11</t>
        </is>
      </c>
      <c r="Z31" t="inlineStr">
        <is>
          <t>PM2</t>
        </is>
      </c>
      <c r="AA31" t="inlineStr"/>
      <c r="AB31" t="n">
        <v>17</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BG31" t="n">
        <v>1</v>
      </c>
      <c r="BK31" t="inlineStr">
        <is>
          <t>DBBB</t>
        </is>
      </c>
      <c r="DI31" t="n">
        <v>-0.1311</v>
      </c>
      <c r="DO31" t="inlineStr">
        <is>
          <t>EPPPGRVSPA A AQLADTLFSK</t>
        </is>
      </c>
      <c r="DP31" t="n">
        <v>3</v>
      </c>
      <c r="DU31" t="inlineStr">
        <is>
          <t>missense_variant</t>
        </is>
      </c>
      <c r="DV31" t="inlineStr">
        <is>
          <t>MODERATE</t>
        </is>
      </c>
      <c r="DZ31" t="n">
        <v>1</v>
      </c>
      <c r="EG31" t="n">
        <v>1</v>
      </c>
      <c r="FI31" t="n">
        <v>602113</v>
      </c>
      <c r="FK31" t="n">
        <v>8085</v>
      </c>
      <c r="FL31" t="inlineStr">
        <is>
          <t>KMT2D, MLL2, ALR, KABUK1</t>
        </is>
      </c>
      <c r="FM31" t="inlineStr">
        <is>
          <t>Lysine (K)-specific methyltransferase 2D</t>
        </is>
      </c>
      <c r="FQ31" t="n">
        <v>0.003</v>
      </c>
      <c r="FR31" t="inlineStr">
        <is>
          <t>D</t>
        </is>
      </c>
      <c r="FS31" t="n">
        <v>0.992</v>
      </c>
      <c r="FT31" t="inlineStr">
        <is>
          <t>N</t>
        </is>
      </c>
      <c r="FU31" t="n">
        <v>-1.27</v>
      </c>
      <c r="FV31" t="inlineStr">
        <is>
          <t>T</t>
        </is>
      </c>
      <c r="FW31" t="n">
        <v>-0.782</v>
      </c>
      <c r="FX31" t="inlineStr">
        <is>
          <t>T</t>
        </is>
      </c>
      <c r="FY31" t="n">
        <v>0.22</v>
      </c>
      <c r="FZ31" t="inlineStr">
        <is>
          <t>T</t>
        </is>
      </c>
      <c r="GA31" t="n">
        <v>0</v>
      </c>
      <c r="GB31" t="inlineStr">
        <is>
          <t>N</t>
        </is>
      </c>
      <c r="GC31" t="n">
        <v>-0.2</v>
      </c>
      <c r="GD31" t="inlineStr">
        <is>
          <t>N</t>
        </is>
      </c>
      <c r="GE31" t="n">
        <v>0.053</v>
      </c>
      <c r="GF31" t="inlineStr">
        <is>
          <t>N</t>
        </is>
      </c>
      <c r="GG31" t="n">
        <v>0.127</v>
      </c>
      <c r="GH31" t="inlineStr">
        <is>
          <t>D</t>
        </is>
      </c>
      <c r="GI31" t="n">
        <v>0.75</v>
      </c>
      <c r="GJ31" t="inlineStr">
        <is>
          <t>D</t>
        </is>
      </c>
      <c r="GK31" t="n">
        <v>0.041</v>
      </c>
      <c r="GL31" t="inlineStr">
        <is>
          <t>B</t>
        </is>
      </c>
      <c r="GM31" t="n">
        <v>0.031</v>
      </c>
      <c r="GN31" t="inlineStr">
        <is>
          <t>B</t>
        </is>
      </c>
      <c r="GO31" t="n">
        <v>0.223</v>
      </c>
      <c r="GP31" t="n">
        <v>1.983</v>
      </c>
      <c r="GQ31" t="n">
        <v>16.11</v>
      </c>
      <c r="GR31" t="n">
        <v>2.38</v>
      </c>
      <c r="GS31" t="n">
        <v>0.327</v>
      </c>
      <c r="GT31" t="n">
        <v>12.463</v>
      </c>
      <c r="GV31" t="inlineStr">
        <is>
          <t>C</t>
        </is>
      </c>
      <c r="GW31" t="inlineStr">
        <is>
          <t>T</t>
        </is>
      </c>
      <c r="GZ31" t="inlineStr">
        <is>
          <t>12_49425404_49425404_C_T</t>
        </is>
      </c>
      <c r="HA31" t="inlineStr">
        <is>
          <t>NM_003482@4362,</t>
        </is>
      </c>
      <c r="HB31" t="inlineStr">
        <is>
          <t>12_49425404_C_T</t>
        </is>
      </c>
    </row>
    <row r="32" hidden="1">
      <c r="B32" t="inlineStr">
        <is>
          <t>O</t>
        </is>
      </c>
      <c r="C32" t="inlineStr">
        <is>
          <t>T3</t>
        </is>
      </c>
      <c r="D32" t="inlineStr">
        <is>
          <t>U</t>
        </is>
      </c>
      <c r="E32" t="inlineStr">
        <is>
          <t>chr12:49431839-49431839</t>
        </is>
      </c>
      <c r="F32" t="inlineStr">
        <is>
          <t>KMT2D</t>
        </is>
      </c>
      <c r="G32" t="inlineStr">
        <is>
          <t>NM_003482.4</t>
        </is>
      </c>
      <c r="H32" t="inlineStr">
        <is>
          <t>NP_003473.3</t>
        </is>
      </c>
      <c r="I32" t="inlineStr">
        <is>
          <t>c.9300T&gt;C</t>
        </is>
      </c>
      <c r="J32" t="inlineStr">
        <is>
          <t>p.Pro3100=</t>
        </is>
      </c>
      <c r="K32" t="inlineStr">
        <is>
          <t>P3100P</t>
        </is>
      </c>
      <c r="L32" t="inlineStr">
        <is>
          <t>35_55</t>
        </is>
      </c>
      <c r="N32" t="n">
        <v>0.00447</v>
      </c>
      <c r="O32" t="n">
        <v>9</v>
      </c>
      <c r="P32" t="n">
        <v>2013</v>
      </c>
      <c r="Q32" t="n">
        <v>0</v>
      </c>
      <c r="R32" t="n">
        <v>6</v>
      </c>
      <c r="S32" t="n">
        <v>3</v>
      </c>
      <c r="X32" t="inlineStr">
        <is>
          <t>4_11</t>
        </is>
      </c>
      <c r="Z32" t="inlineStr">
        <is>
          <t>PM2</t>
        </is>
      </c>
      <c r="AA32" t="inlineStr">
        <is>
          <t>BP7</t>
        </is>
      </c>
      <c r="AB32" t="n">
        <v>17</v>
      </c>
      <c r="AC32" t="inlineStr"/>
      <c r="AD32" t="inlineStr"/>
      <c r="AE32" t="inlineStr"/>
      <c r="AF32" t="inlineStr"/>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BG32" t="n">
        <v>1</v>
      </c>
      <c r="DG32" t="n">
        <v>1</v>
      </c>
      <c r="DI32" t="n">
        <v>-0.009299999999999999</v>
      </c>
      <c r="DO32" t="inlineStr">
        <is>
          <t>EPGPLGPEER P PPAADASEPR</t>
        </is>
      </c>
      <c r="DP32" t="n">
        <v>3</v>
      </c>
      <c r="DU32" t="inlineStr">
        <is>
          <t>synonymous_variant</t>
        </is>
      </c>
      <c r="DV32" t="inlineStr">
        <is>
          <t>LOW</t>
        </is>
      </c>
      <c r="DZ32" t="n">
        <v>1</v>
      </c>
      <c r="ED32" t="n">
        <v>1</v>
      </c>
      <c r="EG32" t="n">
        <v>1</v>
      </c>
      <c r="FI32" t="n">
        <v>602113</v>
      </c>
      <c r="FK32" t="n">
        <v>8085</v>
      </c>
      <c r="FL32" t="inlineStr">
        <is>
          <t>KMT2D, MLL2, ALR, KABUK1</t>
        </is>
      </c>
      <c r="FM32" t="inlineStr">
        <is>
          <t>Lysine (K)-specific methyltransferase 2D</t>
        </is>
      </c>
      <c r="GV32" t="inlineStr">
        <is>
          <t>A</t>
        </is>
      </c>
      <c r="GW32" t="inlineStr">
        <is>
          <t>G</t>
        </is>
      </c>
      <c r="GZ32" t="inlineStr">
        <is>
          <t>12_49431839_49431839_A_G</t>
        </is>
      </c>
      <c r="HA32" t="inlineStr">
        <is>
          <t>NM_003482@3100,</t>
        </is>
      </c>
      <c r="HB32" t="inlineStr">
        <is>
          <t>12_49431839_A_G</t>
        </is>
      </c>
    </row>
    <row r="33">
      <c r="B33" t="inlineStr">
        <is>
          <t>O</t>
        </is>
      </c>
      <c r="C33" t="inlineStr">
        <is>
          <t>T3</t>
        </is>
      </c>
      <c r="D33" t="inlineStr">
        <is>
          <t>U</t>
        </is>
      </c>
      <c r="E33" t="inlineStr">
        <is>
          <t>chr12:49432532-49432532</t>
        </is>
      </c>
      <c r="F33" t="inlineStr">
        <is>
          <t>KMT2D</t>
        </is>
      </c>
      <c r="G33" t="inlineStr">
        <is>
          <t>NM_003482.4</t>
        </is>
      </c>
      <c r="H33" t="inlineStr">
        <is>
          <t>NP_003473.3</t>
        </is>
      </c>
      <c r="I33" t="inlineStr">
        <is>
          <t>c.8607T&gt;A</t>
        </is>
      </c>
      <c r="J33" t="inlineStr">
        <is>
          <t>p.Pro2869=</t>
        </is>
      </c>
      <c r="K33" t="inlineStr">
        <is>
          <t>P2869P</t>
        </is>
      </c>
      <c r="L33" t="inlineStr">
        <is>
          <t>35_55</t>
        </is>
      </c>
      <c r="N33" t="n">
        <v>0.00471</v>
      </c>
      <c r="O33" t="n">
        <v>8</v>
      </c>
      <c r="P33" t="n">
        <v>1697</v>
      </c>
      <c r="Q33" t="n">
        <v>0</v>
      </c>
      <c r="R33" t="n">
        <v>3</v>
      </c>
      <c r="S33" t="n">
        <v>3.4</v>
      </c>
      <c r="X33" t="inlineStr">
        <is>
          <t>1_11</t>
        </is>
      </c>
      <c r="Z33" t="inlineStr">
        <is>
          <t>PM2</t>
        </is>
      </c>
      <c r="AA33" t="inlineStr">
        <is>
          <t>BP7</t>
        </is>
      </c>
      <c r="AB33" t="n">
        <v>17</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DG33" t="n">
        <v>1</v>
      </c>
      <c r="DI33" t="n">
        <v>-0.0131</v>
      </c>
      <c r="DO33" t="inlineStr">
        <is>
          <t>TRLPGPGEPV P GPAGPAQFIE</t>
        </is>
      </c>
      <c r="DP33" t="n">
        <v>1</v>
      </c>
      <c r="DU33" t="inlineStr">
        <is>
          <t>synonymous_variant</t>
        </is>
      </c>
      <c r="DV33" t="inlineStr">
        <is>
          <t>LOW</t>
        </is>
      </c>
      <c r="DZ33" t="n">
        <v>1</v>
      </c>
      <c r="ED33" t="n">
        <v>1</v>
      </c>
      <c r="EG33" t="n">
        <v>1</v>
      </c>
      <c r="FI33" t="n">
        <v>602113</v>
      </c>
      <c r="FK33" t="n">
        <v>8085</v>
      </c>
      <c r="FL33" t="inlineStr">
        <is>
          <t>KMT2D, MLL2, ALR, KABUK1</t>
        </is>
      </c>
      <c r="FM33" t="inlineStr">
        <is>
          <t>Lysine (K)-specific methyltransferase 2D</t>
        </is>
      </c>
      <c r="GV33" t="inlineStr">
        <is>
          <t>A</t>
        </is>
      </c>
      <c r="GW33" t="inlineStr">
        <is>
          <t>T</t>
        </is>
      </c>
      <c r="GZ33" t="inlineStr">
        <is>
          <t>12_49432532_49432532_A_T</t>
        </is>
      </c>
      <c r="HA33" t="inlineStr">
        <is>
          <t>NM_003482@2869,</t>
        </is>
      </c>
      <c r="HB33" t="inlineStr">
        <is>
          <t>12_49432532_A_T</t>
        </is>
      </c>
    </row>
    <row r="34">
      <c r="B34" t="inlineStr">
        <is>
          <t>O</t>
        </is>
      </c>
      <c r="C34" t="inlineStr">
        <is>
          <t>T3</t>
        </is>
      </c>
      <c r="D34" t="inlineStr">
        <is>
          <t>U</t>
        </is>
      </c>
      <c r="E34" t="inlineStr">
        <is>
          <t>chr12:49434188-49434188</t>
        </is>
      </c>
      <c r="F34" t="inlineStr">
        <is>
          <t>KMT2D</t>
        </is>
      </c>
      <c r="G34" t="inlineStr">
        <is>
          <t>NM_003482.4</t>
        </is>
      </c>
      <c r="H34" t="inlineStr">
        <is>
          <t>NP_003473.3</t>
        </is>
      </c>
      <c r="I34" t="inlineStr">
        <is>
          <t>c.7365A&gt;C</t>
        </is>
      </c>
      <c r="J34" t="inlineStr">
        <is>
          <t>p.Ser2455=</t>
        </is>
      </c>
      <c r="K34" t="inlineStr">
        <is>
          <t>S2455S</t>
        </is>
      </c>
      <c r="L34" t="inlineStr">
        <is>
          <t>32_55</t>
        </is>
      </c>
      <c r="N34" t="n">
        <v>0.0091</v>
      </c>
      <c r="O34" t="n">
        <v>14</v>
      </c>
      <c r="P34" t="n">
        <v>1538</v>
      </c>
      <c r="Q34" t="n">
        <v>0</v>
      </c>
      <c r="R34" t="n">
        <v>8</v>
      </c>
      <c r="S34" t="n">
        <v>4.2</v>
      </c>
      <c r="X34" t="inlineStr">
        <is>
          <t>1_11</t>
        </is>
      </c>
      <c r="Z34" t="inlineStr">
        <is>
          <t>PM2</t>
        </is>
      </c>
      <c r="AA34" t="inlineStr">
        <is>
          <t>BP7</t>
        </is>
      </c>
      <c r="AB34" t="n">
        <v>17</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DG34" t="n">
        <v>1</v>
      </c>
      <c r="DI34" t="n">
        <v>0.08599999999999999</v>
      </c>
      <c r="DO34" t="inlineStr">
        <is>
          <t>QSPDPYSRPP S RPQSRDPFAP</t>
        </is>
      </c>
      <c r="DP34" t="n">
        <v>1</v>
      </c>
      <c r="DU34" t="inlineStr">
        <is>
          <t>synonymous_variant</t>
        </is>
      </c>
      <c r="DV34" t="inlineStr">
        <is>
          <t>LOW</t>
        </is>
      </c>
      <c r="DZ34" t="n">
        <v>1</v>
      </c>
      <c r="ED34" t="n">
        <v>1</v>
      </c>
      <c r="EG34" t="n">
        <v>1</v>
      </c>
      <c r="FI34" t="n">
        <v>602113</v>
      </c>
      <c r="FK34" t="n">
        <v>8085</v>
      </c>
      <c r="FL34" t="inlineStr">
        <is>
          <t>KMT2D, MLL2, ALR, KABUK1</t>
        </is>
      </c>
      <c r="FM34" t="inlineStr">
        <is>
          <t>Lysine (K)-specific methyltransferase 2D</t>
        </is>
      </c>
      <c r="GV34" t="inlineStr">
        <is>
          <t>T</t>
        </is>
      </c>
      <c r="GW34" t="inlineStr">
        <is>
          <t>G</t>
        </is>
      </c>
      <c r="GZ34" t="inlineStr">
        <is>
          <t>12_49434188_49434188_T_G</t>
        </is>
      </c>
      <c r="HA34" t="inlineStr">
        <is>
          <t>NM_003482@2455,</t>
        </is>
      </c>
      <c r="HB34" t="inlineStr">
        <is>
          <t>12_49434188_T_G</t>
        </is>
      </c>
    </row>
    <row r="35">
      <c r="B35" t="inlineStr">
        <is>
          <t>O</t>
        </is>
      </c>
      <c r="C35" t="inlineStr">
        <is>
          <t>T3</t>
        </is>
      </c>
      <c r="D35" t="inlineStr">
        <is>
          <t>U</t>
        </is>
      </c>
      <c r="E35" t="inlineStr">
        <is>
          <t>chr12:49434482-49434482</t>
        </is>
      </c>
      <c r="F35" t="inlineStr">
        <is>
          <t>KMT2D</t>
        </is>
      </c>
      <c r="G35" t="inlineStr">
        <is>
          <t>NM_003482.4</t>
        </is>
      </c>
      <c r="H35" t="inlineStr">
        <is>
          <t>NP_003473.3</t>
        </is>
      </c>
      <c r="I35" t="inlineStr">
        <is>
          <t>c.7071T&gt;G</t>
        </is>
      </c>
      <c r="J35" t="inlineStr">
        <is>
          <t>p.Ala2357=</t>
        </is>
      </c>
      <c r="K35" t="inlineStr">
        <is>
          <t>A2357A</t>
        </is>
      </c>
      <c r="L35" t="inlineStr">
        <is>
          <t>32_55</t>
        </is>
      </c>
      <c r="N35" t="n">
        <v>0.02714</v>
      </c>
      <c r="O35" t="n">
        <v>44</v>
      </c>
      <c r="P35" t="n">
        <v>1621</v>
      </c>
      <c r="Q35" t="n">
        <v>1</v>
      </c>
      <c r="R35" t="n">
        <v>24</v>
      </c>
      <c r="S35" t="n">
        <v>3.6</v>
      </c>
      <c r="X35" t="inlineStr">
        <is>
          <t>1_11</t>
        </is>
      </c>
      <c r="Z35" t="inlineStr">
        <is>
          <t>PM2</t>
        </is>
      </c>
      <c r="AA35" t="inlineStr">
        <is>
          <t>BP7</t>
        </is>
      </c>
      <c r="AB35" t="n">
        <v>17</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DG35" t="n">
        <v>1</v>
      </c>
      <c r="DI35" t="n">
        <v>0.0698</v>
      </c>
      <c r="DO35" t="inlineStr">
        <is>
          <t>LRPQEPPPAQ A LAPSPPSHPD</t>
        </is>
      </c>
      <c r="DP35" t="n">
        <v>1</v>
      </c>
      <c r="DU35" t="inlineStr">
        <is>
          <t>synonymous_variant</t>
        </is>
      </c>
      <c r="DV35" t="inlineStr">
        <is>
          <t>LOW</t>
        </is>
      </c>
      <c r="DZ35" t="n">
        <v>1</v>
      </c>
      <c r="ED35" t="n">
        <v>1</v>
      </c>
      <c r="EG35" t="n">
        <v>1</v>
      </c>
      <c r="FI35" t="n">
        <v>602113</v>
      </c>
      <c r="FK35" t="n">
        <v>8085</v>
      </c>
      <c r="FL35" t="inlineStr">
        <is>
          <t>KMT2D, MLL2, ALR, KABUK1</t>
        </is>
      </c>
      <c r="FM35" t="inlineStr">
        <is>
          <t>Lysine (K)-specific methyltransferase 2D</t>
        </is>
      </c>
      <c r="GV35" t="inlineStr">
        <is>
          <t>A</t>
        </is>
      </c>
      <c r="GW35" t="inlineStr">
        <is>
          <t>C</t>
        </is>
      </c>
      <c r="GZ35" t="inlineStr">
        <is>
          <t>12_49434482_49434482_A_C</t>
        </is>
      </c>
      <c r="HA35" t="inlineStr">
        <is>
          <t>NM_003482@2357,</t>
        </is>
      </c>
      <c r="HB35" t="inlineStr">
        <is>
          <t>12_49434482_A_C</t>
        </is>
      </c>
    </row>
    <row r="36">
      <c r="B36" t="inlineStr">
        <is>
          <t>O</t>
        </is>
      </c>
      <c r="C36" t="inlineStr">
        <is>
          <t>T3</t>
        </is>
      </c>
      <c r="D36" t="inlineStr">
        <is>
          <t>U</t>
        </is>
      </c>
      <c r="E36" t="inlineStr">
        <is>
          <t>chr13:28608463-28608463</t>
        </is>
      </c>
      <c r="F36" t="inlineStr">
        <is>
          <t>FLT3</t>
        </is>
      </c>
      <c r="G36" t="inlineStr">
        <is>
          <t>NM_004119.3</t>
        </is>
      </c>
      <c r="H36" t="inlineStr">
        <is>
          <t>NP_004110.2</t>
        </is>
      </c>
      <c r="I36" t="inlineStr">
        <is>
          <t>c.1679T&gt;A</t>
        </is>
      </c>
      <c r="J36" t="inlineStr">
        <is>
          <t>p.Leu560Gln</t>
        </is>
      </c>
      <c r="K36" t="inlineStr">
        <is>
          <t>L560Q</t>
        </is>
      </c>
      <c r="L36" t="inlineStr">
        <is>
          <t>13_24</t>
        </is>
      </c>
      <c r="N36" t="n">
        <v>0.03343</v>
      </c>
      <c r="O36" t="n">
        <v>58</v>
      </c>
      <c r="P36" t="n">
        <v>1735</v>
      </c>
      <c r="Q36" t="n">
        <v>0</v>
      </c>
      <c r="R36" t="n">
        <v>17</v>
      </c>
      <c r="S36" t="n">
        <v>3.5</v>
      </c>
      <c r="X36" t="inlineStr">
        <is>
          <t>1_11</t>
        </is>
      </c>
      <c r="Z36" t="inlineStr">
        <is>
          <t>PM2</t>
        </is>
      </c>
      <c r="AA36" t="inlineStr"/>
      <c r="AB36" t="n">
        <v>3</v>
      </c>
      <c r="AC36" t="inlineStr"/>
      <c r="AD36" t="inlineStr"/>
      <c r="AE36" t="inlineStr"/>
      <c r="AF36"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3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36" t="inlineStr">
        <is>
          <t>O</t>
        </is>
      </c>
      <c r="AK36" t="inlineStr">
        <is>
          <t>AD</t>
        </is>
      </c>
      <c r="AL3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6" t="inlineStr">
        <is>
          <t>Leukemia, acute lymphoblastic, somatic, 613065 (3); Leukemia, acute myeloid, reduced survival in, somatic, 601626 (3); Leukemia, acute myeloid, somatic, 601626 (3); Prostate cancer</t>
        </is>
      </c>
      <c r="AN36" t="n">
        <v>0.60777</v>
      </c>
      <c r="BG36" t="n">
        <v>1</v>
      </c>
      <c r="BK36" t="inlineStr">
        <is>
          <t>DB?B</t>
        </is>
      </c>
      <c r="DI36" t="n">
        <v>0.2059</v>
      </c>
      <c r="DO36" t="inlineStr">
        <is>
          <t>VCLLFIVVLT L LICHKYKKQF</t>
        </is>
      </c>
      <c r="DP36" t="n">
        <v>2</v>
      </c>
      <c r="DU36" t="inlineStr">
        <is>
          <t>missense_variant</t>
        </is>
      </c>
      <c r="DV36" t="inlineStr">
        <is>
          <t>MODERATE</t>
        </is>
      </c>
      <c r="DZ36" t="n">
        <v>1</v>
      </c>
      <c r="EG36" t="n">
        <v>1</v>
      </c>
      <c r="FI36" t="n">
        <v>136351</v>
      </c>
      <c r="FK36" t="n">
        <v>2322</v>
      </c>
      <c r="FL36" t="inlineStr">
        <is>
          <t>FLT3</t>
        </is>
      </c>
      <c r="FM36" t="inlineStr">
        <is>
          <t>fms-related tyrosine kinase-3</t>
        </is>
      </c>
      <c r="FQ36" t="n">
        <v>0.005</v>
      </c>
      <c r="FR36" t="inlineStr">
        <is>
          <t>D</t>
        </is>
      </c>
      <c r="FS36" t="n">
        <v>1</v>
      </c>
      <c r="FT36" t="inlineStr">
        <is>
          <t>N</t>
        </is>
      </c>
      <c r="FU36" t="n">
        <v>-1.29</v>
      </c>
      <c r="FV36" t="inlineStr">
        <is>
          <t>TRUE</t>
        </is>
      </c>
      <c r="FW36" t="n">
        <v>-0.546</v>
      </c>
      <c r="FX36" t="inlineStr">
        <is>
          <t>T</t>
        </is>
      </c>
      <c r="FY36" t="n">
        <v>0.368</v>
      </c>
      <c r="FZ36" t="inlineStr">
        <is>
          <t>T</t>
        </is>
      </c>
      <c r="GA36" t="n">
        <v>1.905</v>
      </c>
      <c r="GB36" t="inlineStr">
        <is>
          <t>L</t>
        </is>
      </c>
      <c r="GC36" t="n">
        <v>-2.55</v>
      </c>
      <c r="GD36" t="inlineStr">
        <is>
          <t>D</t>
        </is>
      </c>
      <c r="GE36" t="n">
        <v>0.512</v>
      </c>
      <c r="GF36" t="inlineStr">
        <is>
          <t>N</t>
        </is>
      </c>
      <c r="GG36" t="n">
        <v>0.096</v>
      </c>
      <c r="GH36" t="inlineStr">
        <is>
          <t>D</t>
        </is>
      </c>
      <c r="GI36" t="n">
        <v>0.333</v>
      </c>
      <c r="GJ36" t="inlineStr">
        <is>
          <t>N</t>
        </is>
      </c>
      <c r="GK36" t="n">
        <v>0.432</v>
      </c>
      <c r="GL36" t="inlineStr">
        <is>
          <t>B</t>
        </is>
      </c>
      <c r="GM36" t="n">
        <v>0.174</v>
      </c>
      <c r="GN36" t="inlineStr">
        <is>
          <t>B</t>
        </is>
      </c>
      <c r="GO36" t="n">
        <v>0.244</v>
      </c>
      <c r="GP36" t="n">
        <v>2.251</v>
      </c>
      <c r="GQ36" t="n">
        <v>17.84</v>
      </c>
      <c r="GR36" t="n">
        <v>4.64</v>
      </c>
      <c r="GS36" t="n">
        <v>3.391</v>
      </c>
      <c r="GT36" t="n">
        <v>9.403</v>
      </c>
      <c r="GV36" t="inlineStr">
        <is>
          <t>A</t>
        </is>
      </c>
      <c r="GW36" t="inlineStr">
        <is>
          <t>T</t>
        </is>
      </c>
      <c r="GZ36" t="inlineStr">
        <is>
          <t>13_28608463_28608463_A_T</t>
        </is>
      </c>
      <c r="HA36" t="inlineStr">
        <is>
          <t>NM_004119@560,</t>
        </is>
      </c>
      <c r="HB36" t="inlineStr">
        <is>
          <t>13_28608463_A_T</t>
        </is>
      </c>
    </row>
    <row r="37">
      <c r="B37" t="inlineStr">
        <is>
          <t>O</t>
        </is>
      </c>
      <c r="C37" t="inlineStr">
        <is>
          <t>T3</t>
        </is>
      </c>
      <c r="D37" t="inlineStr">
        <is>
          <t>U</t>
        </is>
      </c>
      <c r="E37" t="inlineStr">
        <is>
          <t>chr15:90633828-90633828</t>
        </is>
      </c>
      <c r="F37" t="inlineStr">
        <is>
          <t>IDH2</t>
        </is>
      </c>
      <c r="G37" t="inlineStr">
        <is>
          <t>NM_002168.4</t>
        </is>
      </c>
      <c r="H37" t="inlineStr">
        <is>
          <t>NP_002159.2</t>
        </is>
      </c>
      <c r="I37" t="inlineStr">
        <is>
          <t>c.256C&gt;T</t>
        </is>
      </c>
      <c r="J37" t="inlineStr">
        <is>
          <t>p.Leu86Phe</t>
        </is>
      </c>
      <c r="K37" t="inlineStr">
        <is>
          <t>L86F</t>
        </is>
      </c>
      <c r="L37" t="inlineStr">
        <is>
          <t>3_11</t>
        </is>
      </c>
      <c r="N37" t="n">
        <v>0.00204</v>
      </c>
      <c r="O37" t="n">
        <v>4</v>
      </c>
      <c r="P37" t="n">
        <v>1961</v>
      </c>
      <c r="Q37" t="n">
        <v>1</v>
      </c>
      <c r="R37" t="n">
        <v>1</v>
      </c>
      <c r="S37" t="n">
        <v>5.7</v>
      </c>
      <c r="X37" t="inlineStr">
        <is>
          <t>1_11</t>
        </is>
      </c>
      <c r="Z37" t="inlineStr">
        <is>
          <t>PM2</t>
        </is>
      </c>
      <c r="AA37" t="inlineStr"/>
      <c r="AB37" t="n">
        <v>3</v>
      </c>
      <c r="AC37" t="inlineStr"/>
      <c r="AD37" t="inlineStr"/>
      <c r="AE37" t="inlineStr"/>
      <c r="AF37" t="inlineStr">
        <is>
          <t>L78T, Likely Oncogenic ;   Q79K, Oncogenic ;   C77F, Likely Oncogenic ;   Q79E, Likely Oncogenic ;   W80A, Likely Oncogenic ;   C91A, Likely Oncogenic ;   C91S, Oncogenic ;   A95D, Likely Oncogenic ;   F81V, Likely Oncogenic ;   C78S, Likely Neutral ;   C83R, Likely Oncogenic ;   I90T, Inconclusive ;   D96N, Inconclusive ;   I89T, Inconclusive ;   T77M, Inconclusive ;   F79S, Inconclusive ;   L82P, Inconclusive ;   I89N,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Y96D, Resistance ;   K82N, Likely Neutral ;   R96K, Likely Neutral ;   S86A, Likely Neutral ;   G85R, Oncogenic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P96Q,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S80R, Likely Oncogenic ;   Y87C, Likely Oncogenic ;   P94A, Likely Oncogenic ;   Y87N, Likely Oncogenic ;   P95H, Oncogenic ;   K78I, Likely Oncogenic ;   K78A, Likely Oncogenic ;   D89N, Inconclusive ;   D89N, Inconclusive ;   P83L, Likely Oncogenic ;   K82T, Likely Neutral ;   P91L, Likely Neutral ;   P91L, Likely Neutral ;   P81L, Likely Oncogenic ;   P86H, Likely Oncogenic ;   N78S, Likely Oncogenic ;   R82P, Likely Oncogenic ;   V84L, Likely Oncogenic ;   Q96P, Likely Oncogenic ;   N90I, Likely Oncogenic</t>
        </is>
      </c>
      <c r="AG37" t="inlineStr">
        <is>
          <t>NA</t>
        </is>
      </c>
      <c r="AH37"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7"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7" t="inlineStr">
        <is>
          <t>O</t>
        </is>
      </c>
      <c r="AK37" t="inlineStr">
        <is>
          <t>AD</t>
        </is>
      </c>
      <c r="AL3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7" t="inlineStr">
        <is>
          <t>D-2-hydroxyglutaric aciduria 2, 613657 (3)</t>
        </is>
      </c>
      <c r="AN37" t="n">
        <v>0.88271</v>
      </c>
      <c r="BG37" t="n">
        <v>1</v>
      </c>
      <c r="BK37" t="inlineStr">
        <is>
          <t>DD?D</t>
        </is>
      </c>
      <c r="DI37" t="n">
        <v>0.4395</v>
      </c>
      <c r="DO37" t="inlineStr">
        <is>
          <t>DIQLKYFDLG L PNRDQTDDQV</t>
        </is>
      </c>
      <c r="DP37" t="n">
        <v>1</v>
      </c>
      <c r="DU37" t="inlineStr">
        <is>
          <t>missense_variant</t>
        </is>
      </c>
      <c r="DV37" t="inlineStr">
        <is>
          <t>MODERATE</t>
        </is>
      </c>
      <c r="DZ37" t="n">
        <v>1</v>
      </c>
      <c r="EG37" t="n">
        <v>1</v>
      </c>
      <c r="FI37" t="n">
        <v>147650</v>
      </c>
      <c r="FK37" t="n">
        <v>3418</v>
      </c>
      <c r="FL37" t="inlineStr">
        <is>
          <t>IDH2, IDPM, D2HGA2</t>
        </is>
      </c>
      <c r="FM37" t="inlineStr">
        <is>
          <t>Isocitrate dehydrogenase, mitochondrial</t>
        </is>
      </c>
      <c r="FQ37" t="n">
        <v>0.002</v>
      </c>
      <c r="FR37" t="inlineStr">
        <is>
          <t>D</t>
        </is>
      </c>
      <c r="FS37" t="n">
        <v>1</v>
      </c>
      <c r="FT37" t="inlineStr">
        <is>
          <t>D</t>
        </is>
      </c>
      <c r="FU37" t="n">
        <v>-1.12</v>
      </c>
      <c r="FV37" t="inlineStr">
        <is>
          <t>TRUE</t>
        </is>
      </c>
      <c r="FW37" t="n">
        <v>0.621</v>
      </c>
      <c r="FX37" t="inlineStr">
        <is>
          <t>D</t>
        </is>
      </c>
      <c r="FY37" t="n">
        <v>0.711</v>
      </c>
      <c r="FZ37" t="inlineStr">
        <is>
          <t>D</t>
        </is>
      </c>
      <c r="GA37" t="n">
        <v>3.485</v>
      </c>
      <c r="GB37" t="inlineStr">
        <is>
          <t>M</t>
        </is>
      </c>
      <c r="GC37" t="n">
        <v>-3</v>
      </c>
      <c r="GD37" t="inlineStr">
        <is>
          <t>D</t>
        </is>
      </c>
      <c r="GE37" t="n">
        <v>0</v>
      </c>
      <c r="GF37" t="inlineStr">
        <is>
          <t>D</t>
        </is>
      </c>
      <c r="GG37" t="n">
        <v>0.174</v>
      </c>
      <c r="GH37" t="inlineStr">
        <is>
          <t>D</t>
        </is>
      </c>
      <c r="GI37" t="n">
        <v>0.9379999999999999</v>
      </c>
      <c r="GJ37" t="inlineStr">
        <is>
          <t>D</t>
        </is>
      </c>
      <c r="GK37" t="n">
        <v>0.994</v>
      </c>
      <c r="GL37" t="inlineStr">
        <is>
          <t>D</t>
        </is>
      </c>
      <c r="GM37" t="n">
        <v>0.9409999999999999</v>
      </c>
      <c r="GN37" t="inlineStr">
        <is>
          <t>D</t>
        </is>
      </c>
      <c r="GO37" t="n">
        <v>0.512</v>
      </c>
      <c r="GP37" t="n">
        <v>6.118</v>
      </c>
      <c r="GQ37" t="n">
        <v>28.3</v>
      </c>
      <c r="GR37" t="n">
        <v>5.72</v>
      </c>
      <c r="GS37" t="n">
        <v>2.841</v>
      </c>
      <c r="GT37" t="n">
        <v>17.391</v>
      </c>
      <c r="GV37" t="inlineStr">
        <is>
          <t>G</t>
        </is>
      </c>
      <c r="GW37" t="inlineStr">
        <is>
          <t>A</t>
        </is>
      </c>
      <c r="GZ37" t="inlineStr">
        <is>
          <t>15_90633828_90633828_G_A</t>
        </is>
      </c>
      <c r="HA37" t="inlineStr">
        <is>
          <t>NM_002168@86,</t>
        </is>
      </c>
      <c r="HB37" t="inlineStr">
        <is>
          <t>15_90633828_G_A</t>
        </is>
      </c>
    </row>
    <row r="38" hidden="1">
      <c r="A38" s="2" t="n"/>
      <c r="B38" s="2" t="n"/>
      <c r="C38" s="2" t="inlineStr">
        <is>
          <t>T3</t>
        </is>
      </c>
      <c r="D38" s="2" t="inlineStr">
        <is>
          <t>U</t>
        </is>
      </c>
      <c r="E38" s="2" t="inlineStr">
        <is>
          <t>chr15:90633828-90633828</t>
        </is>
      </c>
      <c r="F38" s="2" t="inlineStr">
        <is>
          <t>IDH2</t>
        </is>
      </c>
      <c r="G38" s="2" t="inlineStr">
        <is>
          <t>NM_001289910.1</t>
        </is>
      </c>
      <c r="H38" s="2" t="inlineStr">
        <is>
          <t>NP_001276839.1</t>
        </is>
      </c>
      <c r="I38" s="2" t="inlineStr">
        <is>
          <t>c.100C&gt;T</t>
        </is>
      </c>
      <c r="J38" s="2" t="inlineStr">
        <is>
          <t>p.Leu34Phe</t>
        </is>
      </c>
      <c r="K38" s="2" t="inlineStr">
        <is>
          <t>L86F</t>
        </is>
      </c>
      <c r="L38" s="2" t="inlineStr">
        <is>
          <t>3_11</t>
        </is>
      </c>
      <c r="M38" s="2" t="n"/>
      <c r="N38" s="2" t="n">
        <v>0.00204</v>
      </c>
      <c r="O38" s="2" t="n">
        <v>4</v>
      </c>
      <c r="P38" s="2" t="n">
        <v>1961</v>
      </c>
      <c r="Q38" s="2" t="n">
        <v>1</v>
      </c>
      <c r="R38" s="2" t="n">
        <v>1</v>
      </c>
      <c r="S38" s="2" t="n">
        <v>5.7</v>
      </c>
      <c r="T38" s="2" t="n"/>
      <c r="U38" s="2" t="n"/>
      <c r="V38" s="2" t="n"/>
      <c r="W38" s="2" t="n"/>
      <c r="X38" s="2" t="inlineStr">
        <is>
          <t>1_11</t>
        </is>
      </c>
      <c r="Y38" s="2" t="n"/>
      <c r="Z38" s="2" t="inlineStr">
        <is>
          <t>PM2</t>
        </is>
      </c>
      <c r="AA38" s="2" t="inlineStr"/>
      <c r="AB38" s="2" t="n">
        <v>3</v>
      </c>
      <c r="AC38" s="2" t="inlineStr"/>
      <c r="AD38" s="2" t="inlineStr"/>
      <c r="AE38" s="2" t="inlineStr"/>
      <c r="AF38" s="2" t="inlineStr">
        <is>
          <t>L78T, Likely Oncogenic ;   Q79K, Oncogenic ;   C77F, Likely Oncogenic ;   Q79E, Likely Oncogenic ;   W80A, Likely Oncogenic ;   C91A, Likely Oncogenic ;   C91S, Oncogenic ;   A95D, Likely Oncogenic ;   F81V, Likely Oncogenic ;   C78S, Likely Neutral ;   C83R, Likely Oncogenic ;   I90T, Inconclusive ;   D96N, Inconclusive ;   I89T, Inconclusive ;   T77M, Inconclusive ;   F79S, Inconclusive ;   L82P, Inconclusive ;   I89N,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Y96D, Resistance ;   K82N, Likely Neutral ;   R96K, Likely Neutral ;   S86A, Likely Neutral ;   G85R, Oncogenic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P96Q,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S80R, Likely Oncogenic ;   Y87C, Likely Oncogenic ;   P94A, Likely Oncogenic ;   Y87N, Likely Oncogenic ;   P95H, Oncogenic ;   K78I, Likely Oncogenic ;   K78A, Likely Oncogenic ;   D89N, Inconclusive ;   D89N, Inconclusive ;   P83L, Likely Oncogenic ;   K82T, Likely Neutral ;   P91L, Likely Neutral ;   P91L, Likely Neutral ;   P81L, Likely Oncogenic ;   P86H, Likely Oncogenic ;   N78S, Likely Oncogenic ;   R82P, Likely Oncogenic ;   V84L, Likely Oncogenic ;   Q96P, Likely Oncogenic ;   N90I, Likely Oncogenic</t>
        </is>
      </c>
      <c r="AG38" s="2" t="inlineStr">
        <is>
          <t>NA</t>
        </is>
      </c>
      <c r="AH3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8" s="2" t="inlineStr">
        <is>
          <t>O</t>
        </is>
      </c>
      <c r="AK38" s="2" t="inlineStr">
        <is>
          <t>AD</t>
        </is>
      </c>
      <c r="AL3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8" s="2" t="inlineStr">
        <is>
          <t>D-2-hydroxyglutaric aciduria 2, 613657 (3)</t>
        </is>
      </c>
      <c r="AN38" s="2" t="n">
        <v>0.88271</v>
      </c>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c r="BK38" s="2" t="inlineStr">
        <is>
          <t>DD?D</t>
        </is>
      </c>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v>0.4395</v>
      </c>
      <c r="DJ38" s="2" t="n"/>
      <c r="DK38" s="2" t="n"/>
      <c r="DL38" s="2" t="n"/>
      <c r="DM38" s="2" t="n"/>
      <c r="DN38" s="2" t="n"/>
      <c r="DO38" s="2" t="inlineStr">
        <is>
          <t>DIQLKYFDLG L PNRDQTDDQV</t>
        </is>
      </c>
      <c r="DP38" s="2" t="n">
        <v>1</v>
      </c>
      <c r="DQ38" s="2" t="n"/>
      <c r="DR38" s="2" t="n"/>
      <c r="DS38" s="2" t="n"/>
      <c r="DT38" s="2" t="n"/>
      <c r="DU38" s="2" t="inlineStr">
        <is>
          <t>missense_variant</t>
        </is>
      </c>
      <c r="DV38" s="2" t="inlineStr">
        <is>
          <t>MODERATE</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147650</v>
      </c>
      <c r="FJ38" s="2" t="n"/>
      <c r="FK38" s="2" t="n">
        <v>3418</v>
      </c>
      <c r="FL38" s="2" t="inlineStr">
        <is>
          <t>IDH2, IDPM, D2HGA2</t>
        </is>
      </c>
      <c r="FM38" s="2" t="inlineStr">
        <is>
          <t>Isocitrate dehydrogenase, mitochondrial</t>
        </is>
      </c>
      <c r="FN38" s="2" t="n"/>
      <c r="FO38" s="2" t="n"/>
      <c r="FP38" s="2" t="n"/>
      <c r="FQ38" s="2" t="n">
        <v>0.002</v>
      </c>
      <c r="FR38" s="2" t="inlineStr">
        <is>
          <t>D</t>
        </is>
      </c>
      <c r="FS38" s="2" t="n">
        <v>1</v>
      </c>
      <c r="FT38" s="2" t="inlineStr">
        <is>
          <t>D</t>
        </is>
      </c>
      <c r="FU38" s="2" t="n">
        <v>-1.12</v>
      </c>
      <c r="FV38" s="2" t="inlineStr">
        <is>
          <t>TRUE</t>
        </is>
      </c>
      <c r="FW38" s="2" t="n">
        <v>0.621</v>
      </c>
      <c r="FX38" s="2" t="inlineStr">
        <is>
          <t>D</t>
        </is>
      </c>
      <c r="FY38" s="2" t="n">
        <v>0.711</v>
      </c>
      <c r="FZ38" s="2" t="inlineStr">
        <is>
          <t>D</t>
        </is>
      </c>
      <c r="GA38" s="2" t="n">
        <v>3.485</v>
      </c>
      <c r="GB38" s="2" t="inlineStr">
        <is>
          <t>M</t>
        </is>
      </c>
      <c r="GC38" s="2" t="n">
        <v>-3</v>
      </c>
      <c r="GD38" s="2" t="inlineStr">
        <is>
          <t>D</t>
        </is>
      </c>
      <c r="GE38" s="2" t="n">
        <v>0</v>
      </c>
      <c r="GF38" s="2" t="inlineStr">
        <is>
          <t>D</t>
        </is>
      </c>
      <c r="GG38" s="2" t="n">
        <v>0.174</v>
      </c>
      <c r="GH38" s="2" t="inlineStr">
        <is>
          <t>D</t>
        </is>
      </c>
      <c r="GI38" s="2" t="n">
        <v>0.9379999999999999</v>
      </c>
      <c r="GJ38" s="2" t="inlineStr">
        <is>
          <t>D</t>
        </is>
      </c>
      <c r="GK38" s="2" t="n">
        <v>0.994</v>
      </c>
      <c r="GL38" s="2" t="inlineStr">
        <is>
          <t>D</t>
        </is>
      </c>
      <c r="GM38" s="2" t="n">
        <v>0.9409999999999999</v>
      </c>
      <c r="GN38" s="2" t="inlineStr">
        <is>
          <t>D</t>
        </is>
      </c>
      <c r="GO38" s="2" t="n">
        <v>0.512</v>
      </c>
      <c r="GP38" s="2" t="n">
        <v>6.118</v>
      </c>
      <c r="GQ38" s="2" t="n">
        <v>28.3</v>
      </c>
      <c r="GR38" s="2" t="n">
        <v>5.72</v>
      </c>
      <c r="GS38" s="2" t="n">
        <v>2.841</v>
      </c>
      <c r="GT38" s="2" t="n">
        <v>17.391</v>
      </c>
      <c r="GU38" s="2" t="n"/>
      <c r="GV38" s="2" t="inlineStr">
        <is>
          <t>G</t>
        </is>
      </c>
      <c r="GW38" s="2" t="inlineStr">
        <is>
          <t>A</t>
        </is>
      </c>
      <c r="GX38" s="2" t="n"/>
      <c r="GZ38" t="inlineStr">
        <is>
          <t>15_90633828_90633828_G_A</t>
        </is>
      </c>
      <c r="HA38" t="inlineStr">
        <is>
          <t>NM_001289910@34,</t>
        </is>
      </c>
      <c r="HB38" t="inlineStr">
        <is>
          <t>15_90633828_G_A</t>
        </is>
      </c>
    </row>
    <row r="39">
      <c r="B39" t="inlineStr">
        <is>
          <t>O</t>
        </is>
      </c>
      <c r="C39" t="inlineStr">
        <is>
          <t>T3</t>
        </is>
      </c>
      <c r="D39" t="inlineStr">
        <is>
          <t>U</t>
        </is>
      </c>
      <c r="E39" t="inlineStr">
        <is>
          <t>chr19:33792599-33792599</t>
        </is>
      </c>
      <c r="F39" t="inlineStr">
        <is>
          <t>CEBPA</t>
        </is>
      </c>
      <c r="G39" t="inlineStr">
        <is>
          <t>NM_004364.5</t>
        </is>
      </c>
      <c r="H39" t="inlineStr">
        <is>
          <t>NP_004355.2</t>
        </is>
      </c>
      <c r="I39" t="inlineStr">
        <is>
          <t>c.722T&gt;G</t>
        </is>
      </c>
      <c r="J39" t="inlineStr">
        <is>
          <t>p.Leu241Arg</t>
        </is>
      </c>
      <c r="K39" t="inlineStr">
        <is>
          <t>L241R</t>
        </is>
      </c>
      <c r="L39" t="inlineStr">
        <is>
          <t>1_1</t>
        </is>
      </c>
      <c r="N39" t="n">
        <v>0.02666</v>
      </c>
      <c r="O39" t="n">
        <v>65</v>
      </c>
      <c r="P39" t="n">
        <v>2438</v>
      </c>
      <c r="Q39" t="n">
        <v>0</v>
      </c>
      <c r="R39" t="n">
        <v>36</v>
      </c>
      <c r="S39" t="n">
        <v>3.9</v>
      </c>
      <c r="X39" t="inlineStr">
        <is>
          <t>1_11</t>
        </is>
      </c>
      <c r="Z39" t="inlineStr">
        <is>
          <t>PM2</t>
        </is>
      </c>
      <c r="AA39" t="inlineStr">
        <is>
          <t>BP4</t>
        </is>
      </c>
      <c r="AB39" t="n">
        <v>4</v>
      </c>
      <c r="AC39" t="inlineStr"/>
      <c r="AD39" t="inlineStr"/>
      <c r="AE39" t="inlineStr"/>
      <c r="AF39"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39" t="inlineStr"/>
      <c r="AH39" t="inlineStr"/>
      <c r="AI39" t="inlineStr"/>
      <c r="AJ39" t="inlineStr">
        <is>
          <t>O</t>
        </is>
      </c>
      <c r="AK39" t="inlineStr">
        <is>
          <t>AD</t>
        </is>
      </c>
      <c r="AL39" t="inlineStr">
        <is>
          <t>myeloid neoplasm;  acute myeloid leukemia;  anemia;  cytopenia;  immune deficiency;  lymphoid neoplasm;  lymphoma; Acute myeloid leukemia; Autosomal dominant inheritance; Acute myeloid leukemia; AML - Acute myeloid leukemia</t>
        </is>
      </c>
      <c r="AM39" t="inlineStr">
        <is>
          <t>Leukemia, acute myeloid, somatic, 601626 (3); ?Leukemia, acute myeloid, 601626 (3), Autosomal dominant, Somatic mutation</t>
        </is>
      </c>
      <c r="BG39" t="n">
        <v>1</v>
      </c>
      <c r="BI39" t="n">
        <v>1</v>
      </c>
      <c r="BK39" t="inlineStr">
        <is>
          <t>BBBB</t>
        </is>
      </c>
      <c r="DU39" t="inlineStr">
        <is>
          <t>missense_variant</t>
        </is>
      </c>
      <c r="DV39" t="inlineStr">
        <is>
          <t>MODERATE</t>
        </is>
      </c>
      <c r="DZ39" t="n">
        <v>1</v>
      </c>
      <c r="ED39" t="n">
        <v>1</v>
      </c>
      <c r="EG39" t="n">
        <v>1</v>
      </c>
      <c r="FI39" t="n">
        <v>116897</v>
      </c>
      <c r="FK39" t="n">
        <v>1050</v>
      </c>
      <c r="FL39" t="inlineStr">
        <is>
          <t>CEBPA, CEBP</t>
        </is>
      </c>
      <c r="FM39" t="inlineStr">
        <is>
          <t>CCAAT/enhancer-binding protein (C/EBP), alpha</t>
        </is>
      </c>
      <c r="FQ39" t="n">
        <v>0.408</v>
      </c>
      <c r="FR39" t="inlineStr">
        <is>
          <t>T</t>
        </is>
      </c>
      <c r="FS39" t="n">
        <v>1</v>
      </c>
      <c r="FT39" t="inlineStr">
        <is>
          <t>N</t>
        </is>
      </c>
      <c r="FU39" t="n">
        <v>1.48</v>
      </c>
      <c r="FV39" t="inlineStr">
        <is>
          <t>T</t>
        </is>
      </c>
      <c r="FW39" t="n">
        <v>-0.991</v>
      </c>
      <c r="FX39" t="inlineStr">
        <is>
          <t>T</t>
        </is>
      </c>
      <c r="FY39" t="n">
        <v>0.047</v>
      </c>
      <c r="FZ39" t="inlineStr">
        <is>
          <t>T</t>
        </is>
      </c>
      <c r="GA39" t="n">
        <v>1.39</v>
      </c>
      <c r="GB39" t="inlineStr">
        <is>
          <t>L</t>
        </is>
      </c>
      <c r="GC39" t="n">
        <v>-0.24</v>
      </c>
      <c r="GD39" t="inlineStr">
        <is>
          <t>N</t>
        </is>
      </c>
      <c r="GG39" t="n">
        <v>0.293</v>
      </c>
      <c r="GH39" t="inlineStr">
        <is>
          <t>D</t>
        </is>
      </c>
      <c r="GI39" t="n">
        <v>0.066</v>
      </c>
      <c r="GJ39" t="inlineStr">
        <is>
          <t>N</t>
        </is>
      </c>
      <c r="GK39" t="n">
        <v>0.004</v>
      </c>
      <c r="GL39" t="inlineStr">
        <is>
          <t>B</t>
        </is>
      </c>
      <c r="GM39" t="n">
        <v>0.001</v>
      </c>
      <c r="GN39" t="inlineStr">
        <is>
          <t>B</t>
        </is>
      </c>
      <c r="GO39" t="n">
        <v>0.346</v>
      </c>
      <c r="GP39" t="n">
        <v>-0.128</v>
      </c>
      <c r="GQ39" t="n">
        <v>1.53</v>
      </c>
      <c r="GR39" t="n">
        <v>2.02</v>
      </c>
      <c r="GS39" t="n">
        <v>0.409</v>
      </c>
      <c r="GT39" t="n">
        <v>2.184</v>
      </c>
      <c r="GV39" t="inlineStr">
        <is>
          <t>A</t>
        </is>
      </c>
      <c r="GW39" t="inlineStr">
        <is>
          <t>C</t>
        </is>
      </c>
      <c r="GZ39" t="inlineStr">
        <is>
          <t>19_33792599_33792599_A_C</t>
        </is>
      </c>
      <c r="HA39" t="inlineStr">
        <is>
          <t>NM_004364@241,</t>
        </is>
      </c>
      <c r="HB39" t="inlineStr">
        <is>
          <t>19_33792599_A_C</t>
        </is>
      </c>
    </row>
    <row r="40" hidden="1">
      <c r="A40" s="2" t="n"/>
      <c r="B40" s="2" t="n"/>
      <c r="C40" s="2" t="inlineStr">
        <is>
          <t>T3</t>
        </is>
      </c>
      <c r="D40" s="2" t="inlineStr">
        <is>
          <t>U</t>
        </is>
      </c>
      <c r="E40" s="2" t="inlineStr">
        <is>
          <t>chr19:33792599-33792599</t>
        </is>
      </c>
      <c r="F40" s="2" t="inlineStr">
        <is>
          <t>CEBPA</t>
        </is>
      </c>
      <c r="G40" s="2" t="inlineStr">
        <is>
          <t>NM_001287435.1</t>
        </is>
      </c>
      <c r="H40" s="2" t="inlineStr">
        <is>
          <t>NP_001274364.1</t>
        </is>
      </c>
      <c r="I40" s="2" t="inlineStr">
        <is>
          <t>c.680T&gt;G</t>
        </is>
      </c>
      <c r="J40" s="2" t="inlineStr">
        <is>
          <t>p.Leu227Arg</t>
        </is>
      </c>
      <c r="K40" s="2" t="inlineStr">
        <is>
          <t>L241R</t>
        </is>
      </c>
      <c r="L40" s="2" t="inlineStr">
        <is>
          <t>1_1</t>
        </is>
      </c>
      <c r="M40" s="2" t="n"/>
      <c r="N40" s="2" t="n">
        <v>0.02666</v>
      </c>
      <c r="O40" s="2" t="n">
        <v>65</v>
      </c>
      <c r="P40" s="2" t="n">
        <v>2438</v>
      </c>
      <c r="Q40" s="2" t="n">
        <v>0</v>
      </c>
      <c r="R40" s="2" t="n">
        <v>36</v>
      </c>
      <c r="S40" s="2" t="n">
        <v>3.9</v>
      </c>
      <c r="T40" s="2" t="n"/>
      <c r="U40" s="2" t="n"/>
      <c r="V40" s="2" t="n"/>
      <c r="W40" s="2" t="n"/>
      <c r="X40" s="2" t="inlineStr">
        <is>
          <t>1_11</t>
        </is>
      </c>
      <c r="Y40" s="2" t="n"/>
      <c r="Z40" s="2" t="inlineStr">
        <is>
          <t>PM2</t>
        </is>
      </c>
      <c r="AA40" s="2" t="inlineStr">
        <is>
          <t>BP4</t>
        </is>
      </c>
      <c r="AB40" s="2" t="n">
        <v>4</v>
      </c>
      <c r="AC40" s="2" t="inlineStr"/>
      <c r="AD40" s="2" t="inlineStr"/>
      <c r="AE40" s="2" t="inlineStr"/>
      <c r="AF40"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40" s="2" t="inlineStr"/>
      <c r="AH40" s="2" t="inlineStr"/>
      <c r="AI40" s="2" t="inlineStr"/>
      <c r="AJ40" s="2" t="inlineStr">
        <is>
          <t>O</t>
        </is>
      </c>
      <c r="AK40" s="2" t="inlineStr">
        <is>
          <t>AD</t>
        </is>
      </c>
      <c r="AL40" s="2" t="inlineStr">
        <is>
          <t>myeloid neoplasm;  acute myeloid leukemia;  anemia;  cytopenia;  immune deficiency;  lymphoid neoplasm;  lymphoma; Acute myeloid leukemia; Autosomal dominant inheritance; Acute myeloid leukemia; AML - Acute myeloid leukemia</t>
        </is>
      </c>
      <c r="AM40" s="2" t="inlineStr">
        <is>
          <t>Leukemia, acute myeloid, somatic, 601626 (3); ?Leukemia, acute myeloid, 601626 (3), Autosomal dominant, Somatic mutation</t>
        </is>
      </c>
      <c r="AN40" s="2" t="n"/>
      <c r="AO40" s="2" t="n"/>
      <c r="AP40" s="2" t="n"/>
      <c r="AQ40" s="2" t="n"/>
      <c r="AR40" s="2" t="n"/>
      <c r="AS40" s="2" t="n"/>
      <c r="AT40" s="2" t="n"/>
      <c r="AU40" s="2" t="n"/>
      <c r="AV40" s="2" t="n"/>
      <c r="AW40" s="2" t="n"/>
      <c r="AX40" s="2" t="n"/>
      <c r="AY40" s="2" t="n"/>
      <c r="AZ40" s="2" t="n"/>
      <c r="BA40" s="2" t="n"/>
      <c r="BB40" s="2" t="n"/>
      <c r="BC40" s="2" t="n"/>
      <c r="BD40" s="2" t="n"/>
      <c r="BE40" s="2" t="n"/>
      <c r="BF40" s="2" t="n"/>
      <c r="BG40" s="2" t="n">
        <v>1</v>
      </c>
      <c r="BH40" s="2" t="n"/>
      <c r="BI40" s="2" t="n">
        <v>1</v>
      </c>
      <c r="BJ40" s="2" t="n"/>
      <c r="BK40" s="2" t="inlineStr">
        <is>
          <t>BBBB</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c r="DO40" s="2" t="n"/>
      <c r="DP40" s="2" t="n"/>
      <c r="DQ40" s="2" t="n"/>
      <c r="DR40" s="2" t="n"/>
      <c r="DS40" s="2" t="n"/>
      <c r="DT40" s="2" t="n"/>
      <c r="DU40" s="2" t="inlineStr">
        <is>
          <t>missense_variant</t>
        </is>
      </c>
      <c r="DV40" s="2" t="inlineStr">
        <is>
          <t>MODERATE</t>
        </is>
      </c>
      <c r="DW40" s="2" t="n"/>
      <c r="DX40" s="2" t="n"/>
      <c r="DY40" s="2" t="n"/>
      <c r="DZ40" s="2" t="n">
        <v>1</v>
      </c>
      <c r="EA40" s="2" t="n"/>
      <c r="EB40" s="2" t="n"/>
      <c r="EC40" s="2" t="n"/>
      <c r="ED40" s="2" t="n">
        <v>1</v>
      </c>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116897</v>
      </c>
      <c r="FJ40" s="2" t="n"/>
      <c r="FK40" s="2" t="n">
        <v>1050</v>
      </c>
      <c r="FL40" s="2" t="inlineStr">
        <is>
          <t>CEBPA, CEBP</t>
        </is>
      </c>
      <c r="FM40" s="2" t="inlineStr">
        <is>
          <t>CCAAT/enhancer-binding protein (C/EBP), alpha</t>
        </is>
      </c>
      <c r="FN40" s="2" t="n"/>
      <c r="FO40" s="2" t="n"/>
      <c r="FP40" s="2" t="n"/>
      <c r="FQ40" s="2" t="n">
        <v>0.408</v>
      </c>
      <c r="FR40" s="2" t="inlineStr">
        <is>
          <t>T</t>
        </is>
      </c>
      <c r="FS40" s="2" t="n">
        <v>1</v>
      </c>
      <c r="FT40" s="2" t="inlineStr">
        <is>
          <t>N</t>
        </is>
      </c>
      <c r="FU40" s="2" t="n">
        <v>1.48</v>
      </c>
      <c r="FV40" s="2" t="inlineStr">
        <is>
          <t>T</t>
        </is>
      </c>
      <c r="FW40" s="2" t="n">
        <v>-0.991</v>
      </c>
      <c r="FX40" s="2" t="inlineStr">
        <is>
          <t>T</t>
        </is>
      </c>
      <c r="FY40" s="2" t="n">
        <v>0.047</v>
      </c>
      <c r="FZ40" s="2" t="inlineStr">
        <is>
          <t>T</t>
        </is>
      </c>
      <c r="GA40" s="2" t="n">
        <v>1.39</v>
      </c>
      <c r="GB40" s="2" t="inlineStr">
        <is>
          <t>L</t>
        </is>
      </c>
      <c r="GC40" s="2" t="n">
        <v>-0.24</v>
      </c>
      <c r="GD40" s="2" t="inlineStr">
        <is>
          <t>N</t>
        </is>
      </c>
      <c r="GE40" s="2" t="n"/>
      <c r="GF40" s="2" t="n"/>
      <c r="GG40" s="2" t="n">
        <v>0.293</v>
      </c>
      <c r="GH40" s="2" t="inlineStr">
        <is>
          <t>D</t>
        </is>
      </c>
      <c r="GI40" s="2" t="n">
        <v>0.066</v>
      </c>
      <c r="GJ40" s="2" t="inlineStr">
        <is>
          <t>N</t>
        </is>
      </c>
      <c r="GK40" s="2" t="n">
        <v>0.004</v>
      </c>
      <c r="GL40" s="2" t="inlineStr">
        <is>
          <t>B</t>
        </is>
      </c>
      <c r="GM40" s="2" t="n">
        <v>0.001</v>
      </c>
      <c r="GN40" s="2" t="inlineStr">
        <is>
          <t>B</t>
        </is>
      </c>
      <c r="GO40" s="2" t="n">
        <v>0.346</v>
      </c>
      <c r="GP40" s="2" t="n">
        <v>-0.128</v>
      </c>
      <c r="GQ40" s="2" t="n">
        <v>1.53</v>
      </c>
      <c r="GR40" s="2" t="n">
        <v>2.02</v>
      </c>
      <c r="GS40" s="2" t="n">
        <v>0.409</v>
      </c>
      <c r="GT40" s="2" t="n">
        <v>2.184</v>
      </c>
      <c r="GU40" s="2" t="n"/>
      <c r="GV40" s="2" t="inlineStr">
        <is>
          <t>A</t>
        </is>
      </c>
      <c r="GW40" s="2" t="inlineStr">
        <is>
          <t>C</t>
        </is>
      </c>
      <c r="GX40" s="2" t="n"/>
      <c r="GZ40" t="inlineStr">
        <is>
          <t>19_33792599_33792599_A_C</t>
        </is>
      </c>
      <c r="HA40" t="inlineStr">
        <is>
          <t>NM_001287435@227,</t>
        </is>
      </c>
      <c r="HB40" t="inlineStr">
        <is>
          <t>19_33792599_A_C</t>
        </is>
      </c>
    </row>
    <row r="41" hidden="1">
      <c r="A41" s="2" t="n"/>
      <c r="B41" s="2" t="n"/>
      <c r="C41" s="2" t="inlineStr">
        <is>
          <t>T3</t>
        </is>
      </c>
      <c r="D41" s="2" t="inlineStr">
        <is>
          <t>U</t>
        </is>
      </c>
      <c r="E41" s="2" t="inlineStr">
        <is>
          <t>chr19:33792599-33792599</t>
        </is>
      </c>
      <c r="F41" s="2" t="inlineStr">
        <is>
          <t>CEBPA</t>
        </is>
      </c>
      <c r="G41" s="2" t="inlineStr">
        <is>
          <t>NM_001285829.1</t>
        </is>
      </c>
      <c r="H41" s="2" t="inlineStr">
        <is>
          <t>NP_001272758.1</t>
        </is>
      </c>
      <c r="I41" s="2" t="inlineStr">
        <is>
          <t>c.365T&gt;G</t>
        </is>
      </c>
      <c r="J41" s="2" t="inlineStr">
        <is>
          <t>p.Leu122Arg</t>
        </is>
      </c>
      <c r="K41" s="2" t="inlineStr">
        <is>
          <t>L241R</t>
        </is>
      </c>
      <c r="L41" s="2" t="inlineStr">
        <is>
          <t>1_1</t>
        </is>
      </c>
      <c r="M41" s="2" t="n"/>
      <c r="N41" s="2" t="n">
        <v>0.02666</v>
      </c>
      <c r="O41" s="2" t="n">
        <v>65</v>
      </c>
      <c r="P41" s="2" t="n">
        <v>2438</v>
      </c>
      <c r="Q41" s="2" t="n">
        <v>0</v>
      </c>
      <c r="R41" s="2" t="n">
        <v>36</v>
      </c>
      <c r="S41" s="2" t="n">
        <v>3.9</v>
      </c>
      <c r="T41" s="2" t="n"/>
      <c r="U41" s="2" t="n"/>
      <c r="V41" s="2" t="n"/>
      <c r="W41" s="2" t="n"/>
      <c r="X41" s="2" t="inlineStr">
        <is>
          <t>1_11</t>
        </is>
      </c>
      <c r="Y41" s="2" t="n"/>
      <c r="Z41" s="2" t="inlineStr">
        <is>
          <t>PM2</t>
        </is>
      </c>
      <c r="AA41" s="2" t="inlineStr">
        <is>
          <t>BP4</t>
        </is>
      </c>
      <c r="AB41" s="2" t="n">
        <v>4</v>
      </c>
      <c r="AC41" s="2" t="inlineStr"/>
      <c r="AD41" s="2" t="inlineStr"/>
      <c r="AE41" s="2" t="inlineStr"/>
      <c r="AF41"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41" s="2" t="inlineStr"/>
      <c r="AH41" s="2" t="inlineStr"/>
      <c r="AI41" s="2" t="inlineStr"/>
      <c r="AJ41" s="2" t="inlineStr">
        <is>
          <t>O</t>
        </is>
      </c>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v>1</v>
      </c>
      <c r="BJ41" s="2" t="n"/>
      <c r="BK41" s="2" t="inlineStr">
        <is>
          <t>BBBB</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c r="EB41" s="2" t="n"/>
      <c r="EC41" s="2" t="n"/>
      <c r="ED41" s="2" t="n">
        <v>1</v>
      </c>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0.408</v>
      </c>
      <c r="FR41" s="2" t="inlineStr">
        <is>
          <t>T</t>
        </is>
      </c>
      <c r="FS41" s="2" t="n">
        <v>1</v>
      </c>
      <c r="FT41" s="2" t="inlineStr">
        <is>
          <t>N</t>
        </is>
      </c>
      <c r="FU41" s="2" t="n">
        <v>1.48</v>
      </c>
      <c r="FV41" s="2" t="inlineStr">
        <is>
          <t>T</t>
        </is>
      </c>
      <c r="FW41" s="2" t="n">
        <v>-0.991</v>
      </c>
      <c r="FX41" s="2" t="inlineStr">
        <is>
          <t>T</t>
        </is>
      </c>
      <c r="FY41" s="2" t="n">
        <v>0.047</v>
      </c>
      <c r="FZ41" s="2" t="inlineStr">
        <is>
          <t>T</t>
        </is>
      </c>
      <c r="GA41" s="2" t="n">
        <v>1.39</v>
      </c>
      <c r="GB41" s="2" t="inlineStr">
        <is>
          <t>L</t>
        </is>
      </c>
      <c r="GC41" s="2" t="n">
        <v>-0.24</v>
      </c>
      <c r="GD41" s="2" t="inlineStr">
        <is>
          <t>N</t>
        </is>
      </c>
      <c r="GE41" s="2" t="n"/>
      <c r="GF41" s="2" t="n"/>
      <c r="GG41" s="2" t="n">
        <v>0.293</v>
      </c>
      <c r="GH41" s="2" t="inlineStr">
        <is>
          <t>D</t>
        </is>
      </c>
      <c r="GI41" s="2" t="n">
        <v>0.066</v>
      </c>
      <c r="GJ41" s="2" t="inlineStr">
        <is>
          <t>N</t>
        </is>
      </c>
      <c r="GK41" s="2" t="n">
        <v>0.004</v>
      </c>
      <c r="GL41" s="2" t="inlineStr">
        <is>
          <t>B</t>
        </is>
      </c>
      <c r="GM41" s="2" t="n">
        <v>0.001</v>
      </c>
      <c r="GN41" s="2" t="inlineStr">
        <is>
          <t>B</t>
        </is>
      </c>
      <c r="GO41" s="2" t="n">
        <v>0.346</v>
      </c>
      <c r="GP41" s="2" t="n">
        <v>-0.128</v>
      </c>
      <c r="GQ41" s="2" t="n">
        <v>1.53</v>
      </c>
      <c r="GR41" s="2" t="n">
        <v>2.02</v>
      </c>
      <c r="GS41" s="2" t="n">
        <v>0.409</v>
      </c>
      <c r="GT41" s="2" t="n">
        <v>2.184</v>
      </c>
      <c r="GU41" s="2" t="n"/>
      <c r="GV41" s="2" t="inlineStr">
        <is>
          <t>A</t>
        </is>
      </c>
      <c r="GW41" s="2" t="inlineStr">
        <is>
          <t>C</t>
        </is>
      </c>
      <c r="GX41" s="2" t="n"/>
      <c r="GZ41" t="inlineStr">
        <is>
          <t>19_33792599_33792599_A_C</t>
        </is>
      </c>
      <c r="HA41" t="inlineStr">
        <is>
          <t>NM_001285829@122,</t>
        </is>
      </c>
      <c r="HB41" t="inlineStr">
        <is>
          <t>19_33792599_A_C</t>
        </is>
      </c>
    </row>
    <row r="42" hidden="1">
      <c r="A42" s="2" t="n"/>
      <c r="B42" s="2" t="n"/>
      <c r="C42" s="2" t="inlineStr">
        <is>
          <t>T3</t>
        </is>
      </c>
      <c r="D42" s="2" t="inlineStr">
        <is>
          <t>U</t>
        </is>
      </c>
      <c r="E42" s="2" t="inlineStr">
        <is>
          <t>chr19:33792599-33792599</t>
        </is>
      </c>
      <c r="F42" s="2" t="inlineStr">
        <is>
          <t>CEBPA</t>
        </is>
      </c>
      <c r="G42" s="2" t="inlineStr">
        <is>
          <t>NM_001287424.2</t>
        </is>
      </c>
      <c r="H42" s="2" t="inlineStr">
        <is>
          <t>NP_001274353.1</t>
        </is>
      </c>
      <c r="I42" s="2" t="inlineStr">
        <is>
          <t>c.827T&gt;G</t>
        </is>
      </c>
      <c r="J42" s="2" t="inlineStr">
        <is>
          <t>p.Leu276Arg</t>
        </is>
      </c>
      <c r="K42" s="2" t="inlineStr">
        <is>
          <t>L241R</t>
        </is>
      </c>
      <c r="L42" s="2" t="inlineStr">
        <is>
          <t>1_1</t>
        </is>
      </c>
      <c r="M42" s="2" t="n"/>
      <c r="N42" s="2" t="n">
        <v>0.02666</v>
      </c>
      <c r="O42" s="2" t="n">
        <v>65</v>
      </c>
      <c r="P42" s="2" t="n">
        <v>2438</v>
      </c>
      <c r="Q42" s="2" t="n">
        <v>0</v>
      </c>
      <c r="R42" s="2" t="n">
        <v>36</v>
      </c>
      <c r="S42" s="2" t="n">
        <v>3.9</v>
      </c>
      <c r="T42" s="2" t="n"/>
      <c r="U42" s="2" t="n"/>
      <c r="V42" s="2" t="n"/>
      <c r="W42" s="2" t="n"/>
      <c r="X42" s="2" t="inlineStr">
        <is>
          <t>1_11</t>
        </is>
      </c>
      <c r="Y42" s="2" t="n"/>
      <c r="Z42" s="2" t="inlineStr">
        <is>
          <t>PM2</t>
        </is>
      </c>
      <c r="AA42" s="2" t="inlineStr">
        <is>
          <t>BP4</t>
        </is>
      </c>
      <c r="AB42" s="2" t="n">
        <v>4</v>
      </c>
      <c r="AC42" s="2" t="inlineStr"/>
      <c r="AD42" s="2" t="inlineStr"/>
      <c r="AE42" s="2" t="inlineStr"/>
      <c r="AF42"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42" s="2" t="inlineStr"/>
      <c r="AH42" s="2" t="inlineStr"/>
      <c r="AI42" s="2" t="inlineStr"/>
      <c r="AJ42" s="2" t="inlineStr">
        <is>
          <t>O</t>
        </is>
      </c>
      <c r="AK42" s="2" t="inlineStr">
        <is>
          <t>AD</t>
        </is>
      </c>
      <c r="AL42" s="2" t="inlineStr">
        <is>
          <t>myeloid neoplasm;  acute myeloid leukemia;  anemia;  cytopenia;  immune deficiency;  lymphoid neoplasm;  lymphoma; Acute myeloid leukemia; Autosomal dominant inheritance; Acute myeloid leukemia; AML - Acute myeloid leukemia</t>
        </is>
      </c>
      <c r="AM42" s="2" t="inlineStr">
        <is>
          <t>Leukemia, acute myeloid, somatic, 601626 (3); ?Leukemia, acute myeloid, 601626 (3), Autosomal dominant, Somatic mutation</t>
        </is>
      </c>
      <c r="AN42" s="2" t="n"/>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v>1</v>
      </c>
      <c r="BJ42" s="2" t="n"/>
      <c r="BK42" s="2" t="inlineStr">
        <is>
          <t>BBBB</t>
        </is>
      </c>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c r="DO42" s="2" t="n"/>
      <c r="DP42" s="2" t="n"/>
      <c r="DQ42" s="2" t="n"/>
      <c r="DR42" s="2" t="n"/>
      <c r="DS42" s="2" t="n"/>
      <c r="DT42" s="2" t="n"/>
      <c r="DU42" s="2" t="inlineStr">
        <is>
          <t>missense_variant</t>
        </is>
      </c>
      <c r="DV42" s="2" t="inlineStr">
        <is>
          <t>MODERATE</t>
        </is>
      </c>
      <c r="DW42" s="2" t="n"/>
      <c r="DX42" s="2" t="n"/>
      <c r="DY42" s="2" t="n"/>
      <c r="DZ42" s="2" t="n">
        <v>1</v>
      </c>
      <c r="EA42" s="2" t="n"/>
      <c r="EB42" s="2" t="n"/>
      <c r="EC42" s="2" t="n"/>
      <c r="ED42" s="2" t="n">
        <v>1</v>
      </c>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116897</v>
      </c>
      <c r="FJ42" s="2" t="n"/>
      <c r="FK42" s="2" t="n">
        <v>1050</v>
      </c>
      <c r="FL42" s="2" t="inlineStr">
        <is>
          <t>CEBPA, CEBP</t>
        </is>
      </c>
      <c r="FM42" s="2" t="inlineStr">
        <is>
          <t>CCAAT/enhancer-binding protein (C/EBP), alpha</t>
        </is>
      </c>
      <c r="FN42" s="2" t="n"/>
      <c r="FO42" s="2" t="n"/>
      <c r="FP42" s="2" t="n"/>
      <c r="FQ42" s="2" t="n">
        <v>0.408</v>
      </c>
      <c r="FR42" s="2" t="inlineStr">
        <is>
          <t>T</t>
        </is>
      </c>
      <c r="FS42" s="2" t="n">
        <v>1</v>
      </c>
      <c r="FT42" s="2" t="inlineStr">
        <is>
          <t>N</t>
        </is>
      </c>
      <c r="FU42" s="2" t="n">
        <v>1.48</v>
      </c>
      <c r="FV42" s="2" t="inlineStr">
        <is>
          <t>T</t>
        </is>
      </c>
      <c r="FW42" s="2" t="n">
        <v>-0.991</v>
      </c>
      <c r="FX42" s="2" t="inlineStr">
        <is>
          <t>T</t>
        </is>
      </c>
      <c r="FY42" s="2" t="n">
        <v>0.047</v>
      </c>
      <c r="FZ42" s="2" t="inlineStr">
        <is>
          <t>T</t>
        </is>
      </c>
      <c r="GA42" s="2" t="n">
        <v>1.39</v>
      </c>
      <c r="GB42" s="2" t="inlineStr">
        <is>
          <t>L</t>
        </is>
      </c>
      <c r="GC42" s="2" t="n">
        <v>-0.24</v>
      </c>
      <c r="GD42" s="2" t="inlineStr">
        <is>
          <t>N</t>
        </is>
      </c>
      <c r="GE42" s="2" t="n"/>
      <c r="GF42" s="2" t="n"/>
      <c r="GG42" s="2" t="n">
        <v>0.293</v>
      </c>
      <c r="GH42" s="2" t="inlineStr">
        <is>
          <t>D</t>
        </is>
      </c>
      <c r="GI42" s="2" t="n">
        <v>0.066</v>
      </c>
      <c r="GJ42" s="2" t="inlineStr">
        <is>
          <t>N</t>
        </is>
      </c>
      <c r="GK42" s="2" t="n">
        <v>0.004</v>
      </c>
      <c r="GL42" s="2" t="inlineStr">
        <is>
          <t>B</t>
        </is>
      </c>
      <c r="GM42" s="2" t="n">
        <v>0.001</v>
      </c>
      <c r="GN42" s="2" t="inlineStr">
        <is>
          <t>B</t>
        </is>
      </c>
      <c r="GO42" s="2" t="n">
        <v>0.346</v>
      </c>
      <c r="GP42" s="2" t="n">
        <v>-0.128</v>
      </c>
      <c r="GQ42" s="2" t="n">
        <v>1.53</v>
      </c>
      <c r="GR42" s="2" t="n">
        <v>2.02</v>
      </c>
      <c r="GS42" s="2" t="n">
        <v>0.409</v>
      </c>
      <c r="GT42" s="2" t="n">
        <v>2.184</v>
      </c>
      <c r="GU42" s="2" t="n"/>
      <c r="GV42" s="2" t="inlineStr">
        <is>
          <t>A</t>
        </is>
      </c>
      <c r="GW42" s="2" t="inlineStr">
        <is>
          <t>C</t>
        </is>
      </c>
      <c r="GX42" s="2" t="n"/>
      <c r="GZ42" t="inlineStr">
        <is>
          <t>19_33792599_33792599_A_C</t>
        </is>
      </c>
      <c r="HA42" t="inlineStr">
        <is>
          <t>NM_001287424@276,</t>
        </is>
      </c>
      <c r="HB42" t="inlineStr">
        <is>
          <t>19_33792599_A_C</t>
        </is>
      </c>
    </row>
    <row r="43">
      <c r="B43" t="inlineStr">
        <is>
          <t>O</t>
        </is>
      </c>
      <c r="C43" t="inlineStr">
        <is>
          <t>T3</t>
        </is>
      </c>
      <c r="D43" t="inlineStr">
        <is>
          <t>U</t>
        </is>
      </c>
      <c r="E43" t="inlineStr">
        <is>
          <t>chr19:33792857-33792857</t>
        </is>
      </c>
      <c r="F43" t="inlineStr">
        <is>
          <t>CEBPA</t>
        </is>
      </c>
      <c r="G43" t="inlineStr">
        <is>
          <t>NM_004364.5</t>
        </is>
      </c>
      <c r="H43" t="inlineStr">
        <is>
          <t>NP_004355.2</t>
        </is>
      </c>
      <c r="I43" t="inlineStr">
        <is>
          <t>c.464T&gt;G</t>
        </is>
      </c>
      <c r="J43" t="inlineStr">
        <is>
          <t>p.Leu155Arg</t>
        </is>
      </c>
      <c r="K43" t="inlineStr">
        <is>
          <t>L155R</t>
        </is>
      </c>
      <c r="L43" t="inlineStr">
        <is>
          <t>1_1</t>
        </is>
      </c>
      <c r="N43" t="n">
        <v>0.05944</v>
      </c>
      <c r="O43" t="n">
        <v>130</v>
      </c>
      <c r="P43" t="n">
        <v>2187</v>
      </c>
      <c r="Q43" t="n">
        <v>0</v>
      </c>
      <c r="R43" t="n">
        <v>68</v>
      </c>
      <c r="S43" t="n">
        <v>3.8</v>
      </c>
      <c r="X43" t="inlineStr">
        <is>
          <t>1_11</t>
        </is>
      </c>
      <c r="Z43" t="inlineStr">
        <is>
          <t>PM2</t>
        </is>
      </c>
      <c r="AA43" t="inlineStr"/>
      <c r="AB43" t="n">
        <v>4</v>
      </c>
      <c r="AC43" t="inlineStr"/>
      <c r="AD43" t="inlineStr"/>
      <c r="AE43" t="inlineStr"/>
      <c r="AF43"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3" t="inlineStr"/>
      <c r="AH43" t="inlineStr"/>
      <c r="AI43" t="inlineStr"/>
      <c r="AJ43" t="inlineStr">
        <is>
          <t>O</t>
        </is>
      </c>
      <c r="AK43" t="inlineStr">
        <is>
          <t>AD</t>
        </is>
      </c>
      <c r="AL43" t="inlineStr">
        <is>
          <t>myeloid neoplasm;  acute myeloid leukemia;  anemia;  cytopenia;  immune deficiency;  lymphoid neoplasm;  lymphoma; Acute myeloid leukemia; Autosomal dominant inheritance; Acute myeloid leukemia; AML - Acute myeloid leukemia</t>
        </is>
      </c>
      <c r="AM43" t="inlineStr">
        <is>
          <t>Leukemia, acute myeloid, somatic, 601626 (3); ?Leukemia, acute myeloid, 601626 (3), Autosomal dominant, Somatic mutation</t>
        </is>
      </c>
      <c r="BG43" t="n">
        <v>1</v>
      </c>
      <c r="BK43" t="inlineStr">
        <is>
          <t>DBBB</t>
        </is>
      </c>
      <c r="DU43" t="inlineStr">
        <is>
          <t>missense_variant</t>
        </is>
      </c>
      <c r="DV43" t="inlineStr">
        <is>
          <t>MODERATE</t>
        </is>
      </c>
      <c r="DZ43" t="n">
        <v>1</v>
      </c>
      <c r="EG43" t="n">
        <v>1</v>
      </c>
      <c r="FI43" t="n">
        <v>116897</v>
      </c>
      <c r="FK43" t="n">
        <v>1050</v>
      </c>
      <c r="FL43" t="inlineStr">
        <is>
          <t>CEBPA, CEBP</t>
        </is>
      </c>
      <c r="FM43" t="inlineStr">
        <is>
          <t>CCAAT/enhancer-binding protein (C/EBP), alpha</t>
        </is>
      </c>
      <c r="FQ43" t="n">
        <v>0.012</v>
      </c>
      <c r="FR43" t="inlineStr">
        <is>
          <t>D</t>
        </is>
      </c>
      <c r="FS43" t="n">
        <v>0.584</v>
      </c>
      <c r="FT43" t="inlineStr">
        <is>
          <t>N</t>
        </is>
      </c>
      <c r="FU43" t="n">
        <v>1.06</v>
      </c>
      <c r="FV43" t="inlineStr">
        <is>
          <t>T</t>
        </is>
      </c>
      <c r="FW43" t="n">
        <v>-0.853</v>
      </c>
      <c r="FX43" t="inlineStr">
        <is>
          <t>T</t>
        </is>
      </c>
      <c r="FY43" t="n">
        <v>0.129</v>
      </c>
      <c r="FZ43" t="inlineStr">
        <is>
          <t>T</t>
        </is>
      </c>
      <c r="GA43" t="n">
        <v>1.845</v>
      </c>
      <c r="GB43" t="inlineStr">
        <is>
          <t>L</t>
        </is>
      </c>
      <c r="GC43" t="n">
        <v>-1.41</v>
      </c>
      <c r="GD43" t="inlineStr">
        <is>
          <t>N</t>
        </is>
      </c>
      <c r="GG43" t="n">
        <v>0.955</v>
      </c>
      <c r="GH43" t="inlineStr">
        <is>
          <t>D</t>
        </is>
      </c>
      <c r="GI43" t="n">
        <v>0.788</v>
      </c>
      <c r="GJ43" t="inlineStr">
        <is>
          <t>D</t>
        </is>
      </c>
      <c r="GK43" t="n">
        <v>0.904</v>
      </c>
      <c r="GL43" t="inlineStr">
        <is>
          <t>P</t>
        </is>
      </c>
      <c r="GM43" t="n">
        <v>0.656</v>
      </c>
      <c r="GN43" t="inlineStr">
        <is>
          <t>P</t>
        </is>
      </c>
      <c r="GO43" t="n">
        <v>0.551</v>
      </c>
      <c r="GP43" t="n">
        <v>4.859</v>
      </c>
      <c r="GQ43" t="n">
        <v>24.9</v>
      </c>
      <c r="GR43" t="n">
        <v>2.52</v>
      </c>
      <c r="GS43" t="n">
        <v>4.54</v>
      </c>
      <c r="GT43" t="n">
        <v>8.292999999999999</v>
      </c>
      <c r="GV43" t="inlineStr">
        <is>
          <t>A</t>
        </is>
      </c>
      <c r="GW43" t="inlineStr">
        <is>
          <t>C</t>
        </is>
      </c>
      <c r="GZ43" t="inlineStr">
        <is>
          <t>19_33792857_33792857_A_C</t>
        </is>
      </c>
      <c r="HA43" t="inlineStr">
        <is>
          <t>NM_004364@155,</t>
        </is>
      </c>
      <c r="HB43" t="inlineStr">
        <is>
          <t>19_33792857_A_C</t>
        </is>
      </c>
    </row>
    <row r="44" hidden="1">
      <c r="A44" s="2" t="n"/>
      <c r="B44" s="2" t="n"/>
      <c r="C44" s="2" t="inlineStr">
        <is>
          <t>T3</t>
        </is>
      </c>
      <c r="D44" s="2" t="inlineStr">
        <is>
          <t>U</t>
        </is>
      </c>
      <c r="E44" s="2" t="inlineStr">
        <is>
          <t>chr19:33792857-33792857</t>
        </is>
      </c>
      <c r="F44" s="2" t="inlineStr">
        <is>
          <t>CEBPA</t>
        </is>
      </c>
      <c r="G44" s="2" t="inlineStr">
        <is>
          <t>NM_001285829.1</t>
        </is>
      </c>
      <c r="H44" s="2" t="inlineStr">
        <is>
          <t>NP_001272758.1</t>
        </is>
      </c>
      <c r="I44" s="2" t="inlineStr">
        <is>
          <t>c.107T&gt;G</t>
        </is>
      </c>
      <c r="J44" s="2" t="inlineStr">
        <is>
          <t>p.Leu36Arg</t>
        </is>
      </c>
      <c r="K44" s="2" t="inlineStr">
        <is>
          <t>L155R</t>
        </is>
      </c>
      <c r="L44" s="2" t="inlineStr">
        <is>
          <t>1_1</t>
        </is>
      </c>
      <c r="M44" s="2" t="n"/>
      <c r="N44" s="2" t="n">
        <v>0.05944</v>
      </c>
      <c r="O44" s="2" t="n">
        <v>130</v>
      </c>
      <c r="P44" s="2" t="n">
        <v>2187</v>
      </c>
      <c r="Q44" s="2" t="n">
        <v>0</v>
      </c>
      <c r="R44" s="2" t="n">
        <v>68</v>
      </c>
      <c r="S44" s="2" t="n">
        <v>3.8</v>
      </c>
      <c r="T44" s="2" t="n"/>
      <c r="U44" s="2" t="n"/>
      <c r="V44" s="2" t="n"/>
      <c r="W44" s="2" t="n"/>
      <c r="X44" s="2" t="inlineStr">
        <is>
          <t>1_11</t>
        </is>
      </c>
      <c r="Y44" s="2" t="n"/>
      <c r="Z44" s="2" t="inlineStr">
        <is>
          <t>PM2</t>
        </is>
      </c>
      <c r="AA44" s="2" t="inlineStr"/>
      <c r="AB44" s="2" t="n">
        <v>4</v>
      </c>
      <c r="AC44" s="2" t="inlineStr"/>
      <c r="AD44" s="2" t="inlineStr"/>
      <c r="AE44" s="2" t="inlineStr"/>
      <c r="AF44" s="2"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4" s="2" t="inlineStr"/>
      <c r="AH44" s="2" t="inlineStr"/>
      <c r="AI44" s="2" t="inlineStr"/>
      <c r="AJ44" s="2" t="inlineStr">
        <is>
          <t>O</t>
        </is>
      </c>
      <c r="AK44" s="2" t="inlineStr">
        <is>
          <t>AD</t>
        </is>
      </c>
      <c r="AL44" s="2" t="inlineStr">
        <is>
          <t>myeloid neoplasm;  acute myeloid leukemia;  anemia;  cytopenia;  immune deficiency;  lymphoid neoplasm;  lymphoma; Acute myeloid leukemia; Autosomal dominant inheritance; Acute myeloid leukemia; AML - Acute myeloid leukemia</t>
        </is>
      </c>
      <c r="AM44" s="2" t="inlineStr">
        <is>
          <t>Leukemia, acute myeloid, somatic, 601626 (3); ?Leukemia, acute myeloid, 601626 (3), Autosomal dominant, Somatic mutation</t>
        </is>
      </c>
      <c r="AN44" s="2" t="n"/>
      <c r="AO44" s="2" t="n"/>
      <c r="AP44" s="2" t="n"/>
      <c r="AQ44" s="2" t="n"/>
      <c r="AR44" s="2" t="n"/>
      <c r="AS44" s="2" t="n"/>
      <c r="AT44" s="2" t="n"/>
      <c r="AU44" s="2" t="n"/>
      <c r="AV44" s="2" t="n"/>
      <c r="AW44" s="2" t="n"/>
      <c r="AX44" s="2" t="n"/>
      <c r="AY44" s="2" t="n"/>
      <c r="AZ44" s="2" t="n"/>
      <c r="BA44" s="2" t="n"/>
      <c r="BB44" s="2" t="n"/>
      <c r="BC44" s="2" t="n"/>
      <c r="BD44" s="2" t="n"/>
      <c r="BE44" s="2" t="n"/>
      <c r="BF44" s="2" t="n"/>
      <c r="BG44" s="2" t="n">
        <v>1</v>
      </c>
      <c r="BH44" s="2" t="n"/>
      <c r="BI44" s="2" t="n"/>
      <c r="BJ44" s="2" t="n"/>
      <c r="BK44" s="2" t="inlineStr">
        <is>
          <t>DBBB</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c r="DM44" s="2" t="n"/>
      <c r="DN44" s="2" t="n"/>
      <c r="DO44" s="2" t="n"/>
      <c r="DP44" s="2" t="n"/>
      <c r="DQ44" s="2" t="n"/>
      <c r="DR44" s="2" t="n"/>
      <c r="DS44" s="2" t="n"/>
      <c r="DT44" s="2" t="n"/>
      <c r="DU44" s="2" t="inlineStr">
        <is>
          <t>missense_variant</t>
        </is>
      </c>
      <c r="DV44" s="2" t="inlineStr">
        <is>
          <t>MODERATE</t>
        </is>
      </c>
      <c r="DW44" s="2" t="n"/>
      <c r="DX44" s="2" t="n"/>
      <c r="DY44" s="2" t="n"/>
      <c r="DZ44" s="2" t="n">
        <v>1</v>
      </c>
      <c r="EA44" s="2" t="n"/>
      <c r="EB44" s="2" t="n"/>
      <c r="EC44" s="2" t="n"/>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116897</v>
      </c>
      <c r="FJ44" s="2" t="n"/>
      <c r="FK44" s="2" t="n">
        <v>1050</v>
      </c>
      <c r="FL44" s="2" t="inlineStr">
        <is>
          <t>CEBPA, CEBP</t>
        </is>
      </c>
      <c r="FM44" s="2" t="inlineStr">
        <is>
          <t>CCAAT/enhancer-binding protein (C/EBP), alpha</t>
        </is>
      </c>
      <c r="FN44" s="2" t="n"/>
      <c r="FO44" s="2" t="n"/>
      <c r="FP44" s="2" t="n"/>
      <c r="FQ44" s="2" t="n">
        <v>0.012</v>
      </c>
      <c r="FR44" s="2" t="inlineStr">
        <is>
          <t>D</t>
        </is>
      </c>
      <c r="FS44" s="2" t="n">
        <v>0.584</v>
      </c>
      <c r="FT44" s="2" t="inlineStr">
        <is>
          <t>N</t>
        </is>
      </c>
      <c r="FU44" s="2" t="n">
        <v>1.06</v>
      </c>
      <c r="FV44" s="2" t="inlineStr">
        <is>
          <t>T</t>
        </is>
      </c>
      <c r="FW44" s="2" t="n">
        <v>-0.853</v>
      </c>
      <c r="FX44" s="2" t="inlineStr">
        <is>
          <t>T</t>
        </is>
      </c>
      <c r="FY44" s="2" t="n">
        <v>0.129</v>
      </c>
      <c r="FZ44" s="2" t="inlineStr">
        <is>
          <t>T</t>
        </is>
      </c>
      <c r="GA44" s="2" t="n">
        <v>1.845</v>
      </c>
      <c r="GB44" s="2" t="inlineStr">
        <is>
          <t>L</t>
        </is>
      </c>
      <c r="GC44" s="2" t="n">
        <v>-1.41</v>
      </c>
      <c r="GD44" s="2" t="inlineStr">
        <is>
          <t>N</t>
        </is>
      </c>
      <c r="GE44" s="2" t="n"/>
      <c r="GF44" s="2" t="n"/>
      <c r="GG44" s="2" t="n">
        <v>0.955</v>
      </c>
      <c r="GH44" s="2" t="inlineStr">
        <is>
          <t>D</t>
        </is>
      </c>
      <c r="GI44" s="2" t="n">
        <v>0.788</v>
      </c>
      <c r="GJ44" s="2" t="inlineStr">
        <is>
          <t>D</t>
        </is>
      </c>
      <c r="GK44" s="2" t="n">
        <v>0.904</v>
      </c>
      <c r="GL44" s="2" t="inlineStr">
        <is>
          <t>P</t>
        </is>
      </c>
      <c r="GM44" s="2" t="n">
        <v>0.656</v>
      </c>
      <c r="GN44" s="2" t="inlineStr">
        <is>
          <t>P</t>
        </is>
      </c>
      <c r="GO44" s="2" t="n">
        <v>0.551</v>
      </c>
      <c r="GP44" s="2" t="n">
        <v>4.859</v>
      </c>
      <c r="GQ44" s="2" t="n">
        <v>24.9</v>
      </c>
      <c r="GR44" s="2" t="n">
        <v>2.52</v>
      </c>
      <c r="GS44" s="2" t="n">
        <v>4.54</v>
      </c>
      <c r="GT44" s="2" t="n">
        <v>8.292999999999999</v>
      </c>
      <c r="GU44" s="2" t="n"/>
      <c r="GV44" s="2" t="inlineStr">
        <is>
          <t>A</t>
        </is>
      </c>
      <c r="GW44" s="2" t="inlineStr">
        <is>
          <t>C</t>
        </is>
      </c>
      <c r="GX44" s="2" t="n"/>
      <c r="GZ44" t="inlineStr">
        <is>
          <t>19_33792857_33792857_A_C</t>
        </is>
      </c>
      <c r="HA44" t="inlineStr">
        <is>
          <t>NM_001285829@36,</t>
        </is>
      </c>
      <c r="HB44" t="inlineStr">
        <is>
          <t>19_33792857_A_C</t>
        </is>
      </c>
    </row>
    <row r="45" hidden="1">
      <c r="A45" s="2" t="n"/>
      <c r="B45" s="2" t="n"/>
      <c r="C45" s="2" t="inlineStr">
        <is>
          <t>T3</t>
        </is>
      </c>
      <c r="D45" s="2" t="inlineStr">
        <is>
          <t>U</t>
        </is>
      </c>
      <c r="E45" s="2" t="inlineStr">
        <is>
          <t>chr19:33792857-33792857</t>
        </is>
      </c>
      <c r="F45" s="2" t="inlineStr">
        <is>
          <t>CEBPA</t>
        </is>
      </c>
      <c r="G45" s="2" t="inlineStr">
        <is>
          <t>NM_001287435.1</t>
        </is>
      </c>
      <c r="H45" s="2" t="inlineStr">
        <is>
          <t>NP_001274364.1</t>
        </is>
      </c>
      <c r="I45" s="2" t="inlineStr">
        <is>
          <t>c.422T&gt;G</t>
        </is>
      </c>
      <c r="J45" s="2" t="inlineStr">
        <is>
          <t>p.Leu141Arg</t>
        </is>
      </c>
      <c r="K45" s="2" t="inlineStr">
        <is>
          <t>L155R</t>
        </is>
      </c>
      <c r="L45" s="2" t="inlineStr">
        <is>
          <t>1_1</t>
        </is>
      </c>
      <c r="M45" s="2" t="n"/>
      <c r="N45" s="2" t="n">
        <v>0.05944</v>
      </c>
      <c r="O45" s="2" t="n">
        <v>130</v>
      </c>
      <c r="P45" s="2" t="n">
        <v>2187</v>
      </c>
      <c r="Q45" s="2" t="n">
        <v>0</v>
      </c>
      <c r="R45" s="2" t="n">
        <v>68</v>
      </c>
      <c r="S45" s="2" t="n">
        <v>3.8</v>
      </c>
      <c r="T45" s="2" t="n"/>
      <c r="U45" s="2" t="n"/>
      <c r="V45" s="2" t="n"/>
      <c r="W45" s="2" t="n"/>
      <c r="X45" s="2" t="inlineStr">
        <is>
          <t>1_11</t>
        </is>
      </c>
      <c r="Y45" s="2" t="n"/>
      <c r="Z45" s="2" t="inlineStr">
        <is>
          <t>PM2</t>
        </is>
      </c>
      <c r="AA45" s="2" t="inlineStr"/>
      <c r="AB45" s="2" t="n">
        <v>4</v>
      </c>
      <c r="AC45" s="2" t="inlineStr"/>
      <c r="AD45" s="2" t="inlineStr"/>
      <c r="AE45" s="2" t="inlineStr"/>
      <c r="AF45" s="2"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DBBB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0.012</v>
      </c>
      <c r="FR45" s="2" t="inlineStr">
        <is>
          <t>D</t>
        </is>
      </c>
      <c r="FS45" s="2" t="n">
        <v>0.584</v>
      </c>
      <c r="FT45" s="2" t="inlineStr">
        <is>
          <t>N</t>
        </is>
      </c>
      <c r="FU45" s="2" t="n">
        <v>1.06</v>
      </c>
      <c r="FV45" s="2" t="inlineStr">
        <is>
          <t>T</t>
        </is>
      </c>
      <c r="FW45" s="2" t="n">
        <v>-0.853</v>
      </c>
      <c r="FX45" s="2" t="inlineStr">
        <is>
          <t>T</t>
        </is>
      </c>
      <c r="FY45" s="2" t="n">
        <v>0.129</v>
      </c>
      <c r="FZ45" s="2" t="inlineStr">
        <is>
          <t>T</t>
        </is>
      </c>
      <c r="GA45" s="2" t="n">
        <v>1.845</v>
      </c>
      <c r="GB45" s="2" t="inlineStr">
        <is>
          <t>L</t>
        </is>
      </c>
      <c r="GC45" s="2" t="n">
        <v>-1.41</v>
      </c>
      <c r="GD45" s="2" t="inlineStr">
        <is>
          <t>N</t>
        </is>
      </c>
      <c r="GE45" s="2" t="n"/>
      <c r="GF45" s="2" t="n"/>
      <c r="GG45" s="2" t="n">
        <v>0.955</v>
      </c>
      <c r="GH45" s="2" t="inlineStr">
        <is>
          <t>D</t>
        </is>
      </c>
      <c r="GI45" s="2" t="n">
        <v>0.788</v>
      </c>
      <c r="GJ45" s="2" t="inlineStr">
        <is>
          <t>D</t>
        </is>
      </c>
      <c r="GK45" s="2" t="n">
        <v>0.904</v>
      </c>
      <c r="GL45" s="2" t="inlineStr">
        <is>
          <t>P</t>
        </is>
      </c>
      <c r="GM45" s="2" t="n">
        <v>0.656</v>
      </c>
      <c r="GN45" s="2" t="inlineStr">
        <is>
          <t>P</t>
        </is>
      </c>
      <c r="GO45" s="2" t="n">
        <v>0.551</v>
      </c>
      <c r="GP45" s="2" t="n">
        <v>4.859</v>
      </c>
      <c r="GQ45" s="2" t="n">
        <v>24.9</v>
      </c>
      <c r="GR45" s="2" t="n">
        <v>2.52</v>
      </c>
      <c r="GS45" s="2" t="n">
        <v>4.54</v>
      </c>
      <c r="GT45" s="2" t="n">
        <v>8.292999999999999</v>
      </c>
      <c r="GU45" s="2" t="n"/>
      <c r="GV45" s="2" t="inlineStr">
        <is>
          <t>A</t>
        </is>
      </c>
      <c r="GW45" s="2" t="inlineStr">
        <is>
          <t>C</t>
        </is>
      </c>
      <c r="GX45" s="2" t="n"/>
      <c r="GZ45" t="inlineStr">
        <is>
          <t>19_33792857_33792857_A_C</t>
        </is>
      </c>
      <c r="HA45" t="inlineStr">
        <is>
          <t>NM_001287435@141,</t>
        </is>
      </c>
      <c r="HB45" t="inlineStr">
        <is>
          <t>19_33792857_A_C</t>
        </is>
      </c>
    </row>
    <row r="46" hidden="1">
      <c r="A46" s="2" t="n"/>
      <c r="B46" s="2" t="n"/>
      <c r="C46" s="2" t="inlineStr">
        <is>
          <t>T3</t>
        </is>
      </c>
      <c r="D46" s="2" t="inlineStr">
        <is>
          <t>U</t>
        </is>
      </c>
      <c r="E46" s="2" t="inlineStr">
        <is>
          <t>chr19:33792857-33792857</t>
        </is>
      </c>
      <c r="F46" s="2" t="inlineStr">
        <is>
          <t>CEBPA</t>
        </is>
      </c>
      <c r="G46" s="2" t="inlineStr">
        <is>
          <t>NM_001287424.2</t>
        </is>
      </c>
      <c r="H46" s="2" t="inlineStr">
        <is>
          <t>NP_001274353.1</t>
        </is>
      </c>
      <c r="I46" s="2" t="inlineStr">
        <is>
          <t>c.569T&gt;G</t>
        </is>
      </c>
      <c r="J46" s="2" t="inlineStr">
        <is>
          <t>p.Leu190Arg</t>
        </is>
      </c>
      <c r="K46" s="2" t="inlineStr">
        <is>
          <t>L155R</t>
        </is>
      </c>
      <c r="L46" s="2" t="inlineStr">
        <is>
          <t>1_1</t>
        </is>
      </c>
      <c r="M46" s="2" t="n"/>
      <c r="N46" s="2" t="n">
        <v>0.05944</v>
      </c>
      <c r="O46" s="2" t="n">
        <v>130</v>
      </c>
      <c r="P46" s="2" t="n">
        <v>2187</v>
      </c>
      <c r="Q46" s="2" t="n">
        <v>0</v>
      </c>
      <c r="R46" s="2" t="n">
        <v>68</v>
      </c>
      <c r="S46" s="2" t="n">
        <v>3.8</v>
      </c>
      <c r="T46" s="2" t="n"/>
      <c r="U46" s="2" t="n"/>
      <c r="V46" s="2" t="n"/>
      <c r="W46" s="2" t="n"/>
      <c r="X46" s="2" t="inlineStr">
        <is>
          <t>1_11</t>
        </is>
      </c>
      <c r="Y46" s="2" t="n"/>
      <c r="Z46" s="2" t="inlineStr">
        <is>
          <t>PM2</t>
        </is>
      </c>
      <c r="AA46" s="2" t="inlineStr"/>
      <c r="AB46" s="2" t="n">
        <v>4</v>
      </c>
      <c r="AC46" s="2" t="inlineStr"/>
      <c r="AD46" s="2" t="inlineStr"/>
      <c r="AE46" s="2" t="inlineStr"/>
      <c r="AF46" s="2"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6" s="2" t="inlineStr"/>
      <c r="AH46" s="2" t="inlineStr"/>
      <c r="AI46" s="2" t="inlineStr"/>
      <c r="AJ46" s="2" t="inlineStr">
        <is>
          <t>O</t>
        </is>
      </c>
      <c r="AK46" s="2" t="inlineStr">
        <is>
          <t>AD</t>
        </is>
      </c>
      <c r="AL46" s="2" t="inlineStr">
        <is>
          <t>myeloid neoplasm;  acute myeloid leukemia;  anemia;  cytopenia;  immune deficiency;  lymphoid neoplasm;  lymphoma; Acute myeloid leukemia; Autosomal dominant inheritance; Acute myeloid leukemia; AML - Acute myeloid leukemia</t>
        </is>
      </c>
      <c r="AM46" s="2" t="inlineStr">
        <is>
          <t>Leukemia, acute myeloid, somatic, 601626 (3); ?Leukemia, acute myeloid, 601626 (3), Autosomal dominant, Somatic mutation</t>
        </is>
      </c>
      <c r="AN46" s="2" t="n"/>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DBBB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116897</v>
      </c>
      <c r="FJ46" s="2" t="n"/>
      <c r="FK46" s="2" t="n">
        <v>1050</v>
      </c>
      <c r="FL46" s="2" t="inlineStr">
        <is>
          <t>CEBPA, CEBP</t>
        </is>
      </c>
      <c r="FM46" s="2" t="inlineStr">
        <is>
          <t>CCAAT/enhancer-binding protein (C/EBP), alpha</t>
        </is>
      </c>
      <c r="FN46" s="2" t="n"/>
      <c r="FO46" s="2" t="n"/>
      <c r="FP46" s="2" t="n"/>
      <c r="FQ46" s="2" t="n">
        <v>0.012</v>
      </c>
      <c r="FR46" s="2" t="inlineStr">
        <is>
          <t>D</t>
        </is>
      </c>
      <c r="FS46" s="2" t="n">
        <v>0.584</v>
      </c>
      <c r="FT46" s="2" t="inlineStr">
        <is>
          <t>N</t>
        </is>
      </c>
      <c r="FU46" s="2" t="n">
        <v>1.06</v>
      </c>
      <c r="FV46" s="2" t="inlineStr">
        <is>
          <t>T</t>
        </is>
      </c>
      <c r="FW46" s="2" t="n">
        <v>-0.853</v>
      </c>
      <c r="FX46" s="2" t="inlineStr">
        <is>
          <t>T</t>
        </is>
      </c>
      <c r="FY46" s="2" t="n">
        <v>0.129</v>
      </c>
      <c r="FZ46" s="2" t="inlineStr">
        <is>
          <t>T</t>
        </is>
      </c>
      <c r="GA46" s="2" t="n">
        <v>1.845</v>
      </c>
      <c r="GB46" s="2" t="inlineStr">
        <is>
          <t>L</t>
        </is>
      </c>
      <c r="GC46" s="2" t="n">
        <v>-1.41</v>
      </c>
      <c r="GD46" s="2" t="inlineStr">
        <is>
          <t>N</t>
        </is>
      </c>
      <c r="GE46" s="2" t="n"/>
      <c r="GF46" s="2" t="n"/>
      <c r="GG46" s="2" t="n">
        <v>0.955</v>
      </c>
      <c r="GH46" s="2" t="inlineStr">
        <is>
          <t>D</t>
        </is>
      </c>
      <c r="GI46" s="2" t="n">
        <v>0.788</v>
      </c>
      <c r="GJ46" s="2" t="inlineStr">
        <is>
          <t>D</t>
        </is>
      </c>
      <c r="GK46" s="2" t="n">
        <v>0.904</v>
      </c>
      <c r="GL46" s="2" t="inlineStr">
        <is>
          <t>P</t>
        </is>
      </c>
      <c r="GM46" s="2" t="n">
        <v>0.656</v>
      </c>
      <c r="GN46" s="2" t="inlineStr">
        <is>
          <t>P</t>
        </is>
      </c>
      <c r="GO46" s="2" t="n">
        <v>0.551</v>
      </c>
      <c r="GP46" s="2" t="n">
        <v>4.859</v>
      </c>
      <c r="GQ46" s="2" t="n">
        <v>24.9</v>
      </c>
      <c r="GR46" s="2" t="n">
        <v>2.52</v>
      </c>
      <c r="GS46" s="2" t="n">
        <v>4.54</v>
      </c>
      <c r="GT46" s="2" t="n">
        <v>8.292999999999999</v>
      </c>
      <c r="GU46" s="2" t="n"/>
      <c r="GV46" s="2" t="inlineStr">
        <is>
          <t>A</t>
        </is>
      </c>
      <c r="GW46" s="2" t="inlineStr">
        <is>
          <t>C</t>
        </is>
      </c>
      <c r="GX46" s="2" t="n"/>
      <c r="GZ46" t="inlineStr">
        <is>
          <t>19_33792857_33792857_A_C</t>
        </is>
      </c>
      <c r="HA46" t="inlineStr">
        <is>
          <t>NM_001287424@190,</t>
        </is>
      </c>
      <c r="HB46" t="inlineStr">
        <is>
          <t>19_33792857_A_C</t>
        </is>
      </c>
    </row>
    <row r="47">
      <c r="B47" t="inlineStr">
        <is>
          <t>O</t>
        </is>
      </c>
      <c r="C47" t="inlineStr">
        <is>
          <t>T3</t>
        </is>
      </c>
      <c r="D47" t="inlineStr">
        <is>
          <t>U</t>
        </is>
      </c>
      <c r="E47" t="inlineStr">
        <is>
          <t>chr19:33793029-33793029</t>
        </is>
      </c>
      <c r="F47" t="inlineStr">
        <is>
          <t>CEBPA</t>
        </is>
      </c>
      <c r="G47" t="inlineStr">
        <is>
          <t>NM_004364.5</t>
        </is>
      </c>
      <c r="H47" t="inlineStr">
        <is>
          <t>NP_004355.2</t>
        </is>
      </c>
      <c r="I47" t="inlineStr">
        <is>
          <t>c.292A&gt;C</t>
        </is>
      </c>
      <c r="J47" t="inlineStr">
        <is>
          <t>p.Thr98Pro</t>
        </is>
      </c>
      <c r="K47" t="inlineStr">
        <is>
          <t>T98P</t>
        </is>
      </c>
      <c r="L47" t="inlineStr">
        <is>
          <t>1_1</t>
        </is>
      </c>
      <c r="N47" t="n">
        <v>0.07264</v>
      </c>
      <c r="O47" t="n">
        <v>163</v>
      </c>
      <c r="P47" t="n">
        <v>2244</v>
      </c>
      <c r="Q47" t="n">
        <v>0</v>
      </c>
      <c r="R47" t="n">
        <v>62</v>
      </c>
      <c r="S47" t="n">
        <v>4.7</v>
      </c>
      <c r="X47" t="inlineStr">
        <is>
          <t>3_11</t>
        </is>
      </c>
      <c r="Z47" t="inlineStr">
        <is>
          <t>PM2</t>
        </is>
      </c>
      <c r="AA47" t="inlineStr">
        <is>
          <t>BP4</t>
        </is>
      </c>
      <c r="AB47" t="n">
        <v>4</v>
      </c>
      <c r="AC47" t="inlineStr"/>
      <c r="AD47" t="inlineStr"/>
      <c r="AE47" t="inlineStr"/>
      <c r="AF47"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7" t="inlineStr"/>
      <c r="AH47" t="inlineStr"/>
      <c r="AI47" t="inlineStr"/>
      <c r="AJ47" t="inlineStr">
        <is>
          <t>O</t>
        </is>
      </c>
      <c r="AK47" t="inlineStr">
        <is>
          <t>AD</t>
        </is>
      </c>
      <c r="AL47" t="inlineStr">
        <is>
          <t>myeloid neoplasm;  acute myeloid leukemia;  anemia;  cytopenia;  immune deficiency;  lymphoid neoplasm;  lymphoma; Acute myeloid leukemia; Autosomal dominant inheritance; Acute myeloid leukemia; AML - Acute myeloid leukemia</t>
        </is>
      </c>
      <c r="AM47" t="inlineStr">
        <is>
          <t>Leukemia, acute myeloid, somatic, 601626 (3); ?Leukemia, acute myeloid, 601626 (3), Autosomal dominant, Somatic mutation</t>
        </is>
      </c>
      <c r="BG47" t="n">
        <v>1</v>
      </c>
      <c r="BI47" t="n">
        <v>1</v>
      </c>
      <c r="BK47" t="inlineStr">
        <is>
          <t>BBBB</t>
        </is>
      </c>
      <c r="DU47" t="inlineStr">
        <is>
          <t>missense_variant</t>
        </is>
      </c>
      <c r="DV47" t="inlineStr">
        <is>
          <t>MODERATE</t>
        </is>
      </c>
      <c r="DZ47" t="n">
        <v>1</v>
      </c>
      <c r="ED47" t="n">
        <v>1</v>
      </c>
      <c r="EG47" t="n">
        <v>1</v>
      </c>
      <c r="FI47" t="n">
        <v>116897</v>
      </c>
      <c r="FK47" t="n">
        <v>1050</v>
      </c>
      <c r="FL47" t="inlineStr">
        <is>
          <t>CEBPA, CEBP</t>
        </is>
      </c>
      <c r="FM47" t="inlineStr">
        <is>
          <t>CCAAT/enhancer-binding protein (C/EBP), alpha</t>
        </is>
      </c>
      <c r="FQ47" t="n">
        <v>0.114</v>
      </c>
      <c r="FR47" t="inlineStr">
        <is>
          <t>T</t>
        </is>
      </c>
      <c r="FS47" t="n">
        <v>1</v>
      </c>
      <c r="FT47" t="inlineStr">
        <is>
          <t>N</t>
        </is>
      </c>
      <c r="FU47" t="n">
        <v>1.49</v>
      </c>
      <c r="FV47" t="inlineStr">
        <is>
          <t>T</t>
        </is>
      </c>
      <c r="FW47" t="n">
        <v>-1.012</v>
      </c>
      <c r="FX47" t="inlineStr">
        <is>
          <t>T</t>
        </is>
      </c>
      <c r="FY47" t="n">
        <v>0.032</v>
      </c>
      <c r="FZ47" t="inlineStr">
        <is>
          <t>T</t>
        </is>
      </c>
      <c r="GA47" t="n">
        <v>-0.345</v>
      </c>
      <c r="GB47" t="inlineStr">
        <is>
          <t>N</t>
        </is>
      </c>
      <c r="GC47" t="n">
        <v>0.07000000000000001</v>
      </c>
      <c r="GD47" t="inlineStr">
        <is>
          <t>N</t>
        </is>
      </c>
      <c r="GG47" t="n">
        <v>0.061</v>
      </c>
      <c r="GH47" t="inlineStr">
        <is>
          <t>D</t>
        </is>
      </c>
      <c r="GI47" t="n">
        <v>0.728</v>
      </c>
      <c r="GJ47" t="inlineStr">
        <is>
          <t>D</t>
        </is>
      </c>
      <c r="GK47" t="n">
        <v>0.002</v>
      </c>
      <c r="GL47" t="inlineStr">
        <is>
          <t>B</t>
        </is>
      </c>
      <c r="GM47" t="n">
        <v>0.008</v>
      </c>
      <c r="GN47" t="inlineStr">
        <is>
          <t>B</t>
        </is>
      </c>
      <c r="GO47" t="n">
        <v>0.124</v>
      </c>
      <c r="GP47" t="n">
        <v>-0.291</v>
      </c>
      <c r="GQ47" t="n">
        <v>0.696</v>
      </c>
      <c r="GR47" t="n">
        <v>0.358</v>
      </c>
      <c r="GS47" t="n">
        <v>0.835</v>
      </c>
      <c r="GT47" t="n">
        <v>3.502</v>
      </c>
      <c r="GV47" t="inlineStr">
        <is>
          <t>T</t>
        </is>
      </c>
      <c r="GW47" t="inlineStr">
        <is>
          <t>G</t>
        </is>
      </c>
      <c r="GZ47" t="inlineStr">
        <is>
          <t>19_33793029_33793029_T_G</t>
        </is>
      </c>
      <c r="HA47" t="inlineStr">
        <is>
          <t>NM_004364@98,</t>
        </is>
      </c>
      <c r="HB47" t="inlineStr">
        <is>
          <t>19_33793029_T_G</t>
        </is>
      </c>
    </row>
    <row r="48" hidden="1">
      <c r="A48" s="2" t="n"/>
      <c r="B48" s="2" t="n"/>
      <c r="C48" s="2" t="inlineStr">
        <is>
          <t>T3</t>
        </is>
      </c>
      <c r="D48" s="2" t="inlineStr">
        <is>
          <t>U</t>
        </is>
      </c>
      <c r="E48" s="2" t="inlineStr">
        <is>
          <t>chr19:33793029-33793029</t>
        </is>
      </c>
      <c r="F48" s="2" t="inlineStr">
        <is>
          <t>CEBPA</t>
        </is>
      </c>
      <c r="G48" s="2" t="inlineStr">
        <is>
          <t>NM_001287424.2</t>
        </is>
      </c>
      <c r="H48" s="2" t="inlineStr">
        <is>
          <t>NP_001274353.1</t>
        </is>
      </c>
      <c r="I48" s="2" t="inlineStr">
        <is>
          <t>c.397A&gt;C</t>
        </is>
      </c>
      <c r="J48" s="2" t="inlineStr">
        <is>
          <t>p.Thr133Pro</t>
        </is>
      </c>
      <c r="K48" s="2" t="inlineStr">
        <is>
          <t>T98P</t>
        </is>
      </c>
      <c r="L48" s="2" t="inlineStr">
        <is>
          <t>1_1</t>
        </is>
      </c>
      <c r="M48" s="2" t="n"/>
      <c r="N48" s="2" t="n">
        <v>0.07264</v>
      </c>
      <c r="O48" s="2" t="n">
        <v>163</v>
      </c>
      <c r="P48" s="2" t="n">
        <v>2244</v>
      </c>
      <c r="Q48" s="2" t="n">
        <v>0</v>
      </c>
      <c r="R48" s="2" t="n">
        <v>62</v>
      </c>
      <c r="S48" s="2" t="n">
        <v>4.7</v>
      </c>
      <c r="T48" s="2" t="n"/>
      <c r="U48" s="2" t="n"/>
      <c r="V48" s="2" t="n"/>
      <c r="W48" s="2" t="n"/>
      <c r="X48" s="2" t="inlineStr">
        <is>
          <t>3_11</t>
        </is>
      </c>
      <c r="Y48" s="2" t="n"/>
      <c r="Z48" s="2" t="inlineStr">
        <is>
          <t>PM2</t>
        </is>
      </c>
      <c r="AA48" s="2" t="inlineStr">
        <is>
          <t>BP4</t>
        </is>
      </c>
      <c r="AB48" s="2" t="n">
        <v>4</v>
      </c>
      <c r="AC48" s="2" t="inlineStr"/>
      <c r="AD48" s="2" t="inlineStr"/>
      <c r="AE48" s="2" t="inlineStr"/>
      <c r="AF48"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8" s="2" t="inlineStr"/>
      <c r="AH48" s="2" t="inlineStr"/>
      <c r="AI48" s="2" t="inlineStr"/>
      <c r="AJ48" s="2" t="inlineStr">
        <is>
          <t>O</t>
        </is>
      </c>
      <c r="AK48" s="2" t="inlineStr">
        <is>
          <t>AD</t>
        </is>
      </c>
      <c r="AL48" s="2" t="inlineStr">
        <is>
          <t>myeloid neoplasm;  acute myeloid leukemia;  anemia;  cytopenia;  immune deficiency;  lymphoid neoplasm;  lymphoma; Acute myeloid leukemia; Autosomal dominant inheritance; Acute myeloid leukemia; AML - Acute myeloid leukemia</t>
        </is>
      </c>
      <c r="AM48" s="2" t="inlineStr">
        <is>
          <t>Leukemia, acute myeloid, somatic, 601626 (3); ?Leukemia, acute myeloid, 601626 (3), Autosomal dominant, Somatic mutation</t>
        </is>
      </c>
      <c r="AN48" s="2" t="n"/>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v>1</v>
      </c>
      <c r="BJ48" s="2" t="n"/>
      <c r="BK48" s="2" t="inlineStr">
        <is>
          <t>BBBB</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v>1</v>
      </c>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116897</v>
      </c>
      <c r="FJ48" s="2" t="n"/>
      <c r="FK48" s="2" t="n">
        <v>1050</v>
      </c>
      <c r="FL48" s="2" t="inlineStr">
        <is>
          <t>CEBPA, CEBP</t>
        </is>
      </c>
      <c r="FM48" s="2" t="inlineStr">
        <is>
          <t>CCAAT/enhancer-binding protein (C/EBP), alpha</t>
        </is>
      </c>
      <c r="FN48" s="2" t="n"/>
      <c r="FO48" s="2" t="n"/>
      <c r="FP48" s="2" t="n"/>
      <c r="FQ48" s="2" t="n">
        <v>0.114</v>
      </c>
      <c r="FR48" s="2" t="inlineStr">
        <is>
          <t>T</t>
        </is>
      </c>
      <c r="FS48" s="2" t="n">
        <v>1</v>
      </c>
      <c r="FT48" s="2" t="inlineStr">
        <is>
          <t>N</t>
        </is>
      </c>
      <c r="FU48" s="2" t="n">
        <v>1.49</v>
      </c>
      <c r="FV48" s="2" t="inlineStr">
        <is>
          <t>T</t>
        </is>
      </c>
      <c r="FW48" s="2" t="n">
        <v>-1.012</v>
      </c>
      <c r="FX48" s="2" t="inlineStr">
        <is>
          <t>T</t>
        </is>
      </c>
      <c r="FY48" s="2" t="n">
        <v>0.032</v>
      </c>
      <c r="FZ48" s="2" t="inlineStr">
        <is>
          <t>T</t>
        </is>
      </c>
      <c r="GA48" s="2" t="n">
        <v>-0.345</v>
      </c>
      <c r="GB48" s="2" t="inlineStr">
        <is>
          <t>N</t>
        </is>
      </c>
      <c r="GC48" s="2" t="n">
        <v>0.07000000000000001</v>
      </c>
      <c r="GD48" s="2" t="inlineStr">
        <is>
          <t>N</t>
        </is>
      </c>
      <c r="GE48" s="2" t="n"/>
      <c r="GF48" s="2" t="n"/>
      <c r="GG48" s="2" t="n">
        <v>0.061</v>
      </c>
      <c r="GH48" s="2" t="inlineStr">
        <is>
          <t>D</t>
        </is>
      </c>
      <c r="GI48" s="2" t="n">
        <v>0.728</v>
      </c>
      <c r="GJ48" s="2" t="inlineStr">
        <is>
          <t>D</t>
        </is>
      </c>
      <c r="GK48" s="2" t="n">
        <v>0.002</v>
      </c>
      <c r="GL48" s="2" t="inlineStr">
        <is>
          <t>B</t>
        </is>
      </c>
      <c r="GM48" s="2" t="n">
        <v>0.008</v>
      </c>
      <c r="GN48" s="2" t="inlineStr">
        <is>
          <t>B</t>
        </is>
      </c>
      <c r="GO48" s="2" t="n">
        <v>0.124</v>
      </c>
      <c r="GP48" s="2" t="n">
        <v>-0.291</v>
      </c>
      <c r="GQ48" s="2" t="n">
        <v>0.696</v>
      </c>
      <c r="GR48" s="2" t="n">
        <v>0.358</v>
      </c>
      <c r="GS48" s="2" t="n">
        <v>0.835</v>
      </c>
      <c r="GT48" s="2" t="n">
        <v>3.502</v>
      </c>
      <c r="GU48" s="2" t="n"/>
      <c r="GV48" s="2" t="inlineStr">
        <is>
          <t>T</t>
        </is>
      </c>
      <c r="GW48" s="2" t="inlineStr">
        <is>
          <t>G</t>
        </is>
      </c>
      <c r="GX48" s="2" t="n"/>
      <c r="GZ48" t="inlineStr">
        <is>
          <t>19_33793029_33793029_T_G</t>
        </is>
      </c>
      <c r="HA48" t="inlineStr">
        <is>
          <t>NM_001287424@133,</t>
        </is>
      </c>
      <c r="HB48" t="inlineStr">
        <is>
          <t>19_33793029_T_G</t>
        </is>
      </c>
    </row>
    <row r="49" hidden="1">
      <c r="A49" s="2" t="n"/>
      <c r="B49" s="2" t="n"/>
      <c r="C49" s="2" t="inlineStr">
        <is>
          <t>T3</t>
        </is>
      </c>
      <c r="D49" s="2" t="inlineStr">
        <is>
          <t>U</t>
        </is>
      </c>
      <c r="E49" s="2" t="inlineStr">
        <is>
          <t>chr19:33793029-33793029</t>
        </is>
      </c>
      <c r="F49" s="2" t="inlineStr">
        <is>
          <t>CEBPA</t>
        </is>
      </c>
      <c r="G49" s="2" t="inlineStr">
        <is>
          <t>NM_001287435.1</t>
        </is>
      </c>
      <c r="H49" s="2" t="inlineStr">
        <is>
          <t>NP_001274364.1</t>
        </is>
      </c>
      <c r="I49" s="2" t="inlineStr">
        <is>
          <t>c.250A&gt;C</t>
        </is>
      </c>
      <c r="J49" s="2" t="inlineStr">
        <is>
          <t>p.Thr84Pro</t>
        </is>
      </c>
      <c r="K49" s="2" t="inlineStr">
        <is>
          <t>T98P</t>
        </is>
      </c>
      <c r="L49" s="2" t="inlineStr">
        <is>
          <t>1_1</t>
        </is>
      </c>
      <c r="M49" s="2" t="n"/>
      <c r="N49" s="2" t="n">
        <v>0.07264</v>
      </c>
      <c r="O49" s="2" t="n">
        <v>163</v>
      </c>
      <c r="P49" s="2" t="n">
        <v>2244</v>
      </c>
      <c r="Q49" s="2" t="n">
        <v>0</v>
      </c>
      <c r="R49" s="2" t="n">
        <v>62</v>
      </c>
      <c r="S49" s="2" t="n">
        <v>4.7</v>
      </c>
      <c r="T49" s="2" t="n"/>
      <c r="U49" s="2" t="n"/>
      <c r="V49" s="2" t="n"/>
      <c r="W49" s="2" t="n"/>
      <c r="X49" s="2" t="inlineStr">
        <is>
          <t>3_11</t>
        </is>
      </c>
      <c r="Y49" s="2" t="n"/>
      <c r="Z49" s="2" t="inlineStr">
        <is>
          <t>PM2</t>
        </is>
      </c>
      <c r="AA49" s="2" t="inlineStr">
        <is>
          <t>BP4</t>
        </is>
      </c>
      <c r="AB49" s="2" t="n">
        <v>4</v>
      </c>
      <c r="AC49" s="2" t="inlineStr"/>
      <c r="AD49" s="2" t="inlineStr"/>
      <c r="AE49" s="2" t="inlineStr"/>
      <c r="AF49"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v>1</v>
      </c>
      <c r="BJ49" s="2" t="n"/>
      <c r="BK49" s="2" t="inlineStr">
        <is>
          <t>BBBB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v>1</v>
      </c>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0.114</v>
      </c>
      <c r="FR49" s="2" t="inlineStr">
        <is>
          <t>T</t>
        </is>
      </c>
      <c r="FS49" s="2" t="n">
        <v>1</v>
      </c>
      <c r="FT49" s="2" t="inlineStr">
        <is>
          <t>N</t>
        </is>
      </c>
      <c r="FU49" s="2" t="n">
        <v>1.49</v>
      </c>
      <c r="FV49" s="2" t="inlineStr">
        <is>
          <t>T</t>
        </is>
      </c>
      <c r="FW49" s="2" t="n">
        <v>-1.012</v>
      </c>
      <c r="FX49" s="2" t="inlineStr">
        <is>
          <t>T</t>
        </is>
      </c>
      <c r="FY49" s="2" t="n">
        <v>0.032</v>
      </c>
      <c r="FZ49" s="2" t="inlineStr">
        <is>
          <t>T</t>
        </is>
      </c>
      <c r="GA49" s="2" t="n">
        <v>-0.345</v>
      </c>
      <c r="GB49" s="2" t="inlineStr">
        <is>
          <t>N</t>
        </is>
      </c>
      <c r="GC49" s="2" t="n">
        <v>0.07000000000000001</v>
      </c>
      <c r="GD49" s="2" t="inlineStr">
        <is>
          <t>N</t>
        </is>
      </c>
      <c r="GE49" s="2" t="n"/>
      <c r="GF49" s="2" t="n"/>
      <c r="GG49" s="2" t="n">
        <v>0.061</v>
      </c>
      <c r="GH49" s="2" t="inlineStr">
        <is>
          <t>D</t>
        </is>
      </c>
      <c r="GI49" s="2" t="n">
        <v>0.728</v>
      </c>
      <c r="GJ49" s="2" t="inlineStr">
        <is>
          <t>D</t>
        </is>
      </c>
      <c r="GK49" s="2" t="n">
        <v>0.002</v>
      </c>
      <c r="GL49" s="2" t="inlineStr">
        <is>
          <t>B</t>
        </is>
      </c>
      <c r="GM49" s="2" t="n">
        <v>0.008</v>
      </c>
      <c r="GN49" s="2" t="inlineStr">
        <is>
          <t>B</t>
        </is>
      </c>
      <c r="GO49" s="2" t="n">
        <v>0.124</v>
      </c>
      <c r="GP49" s="2" t="n">
        <v>-0.291</v>
      </c>
      <c r="GQ49" s="2" t="n">
        <v>0.696</v>
      </c>
      <c r="GR49" s="2" t="n">
        <v>0.358</v>
      </c>
      <c r="GS49" s="2" t="n">
        <v>0.835</v>
      </c>
      <c r="GT49" s="2" t="n">
        <v>3.502</v>
      </c>
      <c r="GU49" s="2" t="n"/>
      <c r="GV49" s="2" t="inlineStr">
        <is>
          <t>T</t>
        </is>
      </c>
      <c r="GW49" s="2" t="inlineStr">
        <is>
          <t>G</t>
        </is>
      </c>
      <c r="GX49" s="2" t="n"/>
      <c r="GZ49" t="inlineStr">
        <is>
          <t>19_33793029_33793029_T_G</t>
        </is>
      </c>
      <c r="HA49" t="inlineStr">
        <is>
          <t>NM_001287435@84,</t>
        </is>
      </c>
      <c r="HB49" t="inlineStr">
        <is>
          <t>19_33793029_T_G</t>
        </is>
      </c>
    </row>
    <row r="50">
      <c r="B50" t="inlineStr">
        <is>
          <t>O</t>
        </is>
      </c>
      <c r="C50" t="inlineStr">
        <is>
          <t>T3</t>
        </is>
      </c>
      <c r="D50" t="inlineStr">
        <is>
          <t>U</t>
        </is>
      </c>
      <c r="E50" t="inlineStr">
        <is>
          <t>chr21:36206746-36206746</t>
        </is>
      </c>
      <c r="F50" t="inlineStr">
        <is>
          <t>RUNX1</t>
        </is>
      </c>
      <c r="G50" t="inlineStr">
        <is>
          <t>NM_001754.5</t>
        </is>
      </c>
      <c r="H50" t="inlineStr">
        <is>
          <t>NP_001745.2</t>
        </is>
      </c>
      <c r="I50" t="inlineStr">
        <is>
          <t>c.766T&gt;A</t>
        </is>
      </c>
      <c r="J50" t="inlineStr">
        <is>
          <t>p.Ser256Thr</t>
        </is>
      </c>
      <c r="K50" t="inlineStr">
        <is>
          <t>S256T</t>
        </is>
      </c>
      <c r="L50" t="inlineStr">
        <is>
          <t>7_9</t>
        </is>
      </c>
      <c r="N50" t="n">
        <v>0.06512</v>
      </c>
      <c r="O50" t="n">
        <v>104</v>
      </c>
      <c r="P50" t="n">
        <v>1597</v>
      </c>
      <c r="Q50" t="n">
        <v>1</v>
      </c>
      <c r="R50" t="n">
        <v>9</v>
      </c>
      <c r="S50" t="n">
        <v>2.9</v>
      </c>
      <c r="X50" t="inlineStr">
        <is>
          <t>1_11</t>
        </is>
      </c>
      <c r="Z50" t="inlineStr">
        <is>
          <t>PM2</t>
        </is>
      </c>
      <c r="AA50" t="inlineStr"/>
      <c r="AB50" t="n">
        <v>3</v>
      </c>
      <c r="AC50" t="inlineStr"/>
      <c r="AD50" t="inlineStr"/>
      <c r="AE50" t="inlineStr"/>
      <c r="AF50" t="inlineStr">
        <is>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is>
      </c>
      <c r="AG50"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0"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0"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0" t="inlineStr">
        <is>
          <t>O</t>
        </is>
      </c>
      <c r="AK50" t="inlineStr">
        <is>
          <t>AD</t>
        </is>
      </c>
      <c r="AL5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0" t="inlineStr">
        <is>
          <t>Platelet disorder, familial, with associated myeloid malignancy, 601399 (3), Autosomal dominant; Leukemia, acute myeloid, 601626 (3), Autosomal dominant, Somatic mutation</t>
        </is>
      </c>
      <c r="AN50" t="n">
        <v>0.65377</v>
      </c>
      <c r="BG50" t="n">
        <v>1</v>
      </c>
      <c r="BK50" t="inlineStr">
        <is>
          <t>BDBD</t>
        </is>
      </c>
      <c r="DI50" t="n">
        <v>-0.4262</v>
      </c>
      <c r="DO50" t="inlineStr">
        <is>
          <t>TPNPRASLNH S TAFNPQPQSQ</t>
        </is>
      </c>
      <c r="DP50" t="n">
        <v>1</v>
      </c>
      <c r="DU50" t="inlineStr">
        <is>
          <t>missense_variant</t>
        </is>
      </c>
      <c r="DV50" t="inlineStr">
        <is>
          <t>MODERATE</t>
        </is>
      </c>
      <c r="DZ50" t="n">
        <v>1</v>
      </c>
      <c r="EG50" t="n">
        <v>1</v>
      </c>
      <c r="FI50" t="n">
        <v>151385</v>
      </c>
      <c r="FK50" t="n">
        <v>861</v>
      </c>
      <c r="FL50" t="inlineStr">
        <is>
          <t>RUNX1, CBFA2, AML1</t>
        </is>
      </c>
      <c r="FM50" t="inlineStr">
        <is>
          <t>Runt-related transcription factor 1 (aml1 oncogene)</t>
        </is>
      </c>
      <c r="FQ50" t="n">
        <v>0.661</v>
      </c>
      <c r="FR50" t="inlineStr">
        <is>
          <t>T</t>
        </is>
      </c>
      <c r="FS50" t="n">
        <v>1</v>
      </c>
      <c r="FT50" t="inlineStr">
        <is>
          <t>D</t>
        </is>
      </c>
      <c r="FU50" t="n">
        <v>-0.01</v>
      </c>
      <c r="FV50" t="inlineStr">
        <is>
          <t>T</t>
        </is>
      </c>
      <c r="FW50" t="n">
        <v>0.431</v>
      </c>
      <c r="FX50" t="inlineStr">
        <is>
          <t>D</t>
        </is>
      </c>
      <c r="FY50" t="n">
        <v>0.802</v>
      </c>
      <c r="FZ50" t="inlineStr">
        <is>
          <t>D</t>
        </is>
      </c>
      <c r="GA50" t="n">
        <v>0.51</v>
      </c>
      <c r="GB50" t="inlineStr">
        <is>
          <t>N</t>
        </is>
      </c>
      <c r="GC50" t="n">
        <v>-0.16</v>
      </c>
      <c r="GD50" t="inlineStr">
        <is>
          <t>N</t>
        </is>
      </c>
      <c r="GE50" t="n">
        <v>0.054</v>
      </c>
      <c r="GF50" t="inlineStr">
        <is>
          <t>N</t>
        </is>
      </c>
      <c r="GG50" t="n">
        <v>0.412</v>
      </c>
      <c r="GH50" t="inlineStr">
        <is>
          <t>D</t>
        </is>
      </c>
      <c r="GI50" t="n">
        <v>0.519</v>
      </c>
      <c r="GJ50" t="inlineStr">
        <is>
          <t>D</t>
        </is>
      </c>
      <c r="GK50" t="n">
        <v>0.002</v>
      </c>
      <c r="GL50" t="inlineStr">
        <is>
          <t>B</t>
        </is>
      </c>
      <c r="GM50" t="n">
        <v>0.001</v>
      </c>
      <c r="GN50" t="inlineStr">
        <is>
          <t>B</t>
        </is>
      </c>
      <c r="GO50" t="n">
        <v>0.12</v>
      </c>
      <c r="GP50" t="n">
        <v>0.865</v>
      </c>
      <c r="GQ50" t="n">
        <v>9.858000000000001</v>
      </c>
      <c r="GR50" t="n">
        <v>0.415</v>
      </c>
      <c r="GS50" t="n">
        <v>1.686</v>
      </c>
      <c r="GT50" t="n">
        <v>5.758</v>
      </c>
      <c r="GV50" t="inlineStr">
        <is>
          <t>A</t>
        </is>
      </c>
      <c r="GW50" t="inlineStr">
        <is>
          <t>T</t>
        </is>
      </c>
      <c r="GZ50" t="inlineStr">
        <is>
          <t>21_36206746_36206746_A_T</t>
        </is>
      </c>
      <c r="HA50" t="inlineStr">
        <is>
          <t>NM_001754@256,</t>
        </is>
      </c>
      <c r="HB50" t="inlineStr">
        <is>
          <t>21_36206746_A_T</t>
        </is>
      </c>
    </row>
    <row r="51" hidden="1">
      <c r="A51" s="2" t="n"/>
      <c r="B51" s="2" t="n"/>
      <c r="C51" s="2" t="inlineStr">
        <is>
          <t>T3</t>
        </is>
      </c>
      <c r="D51" s="2" t="inlineStr">
        <is>
          <t>U</t>
        </is>
      </c>
      <c r="E51" s="2" t="inlineStr">
        <is>
          <t>chr21:36206746-36206746</t>
        </is>
      </c>
      <c r="F51" s="2" t="inlineStr">
        <is>
          <t>RUNX1</t>
        </is>
      </c>
      <c r="G51" s="2" t="inlineStr">
        <is>
          <t>NM_001122607.2</t>
        </is>
      </c>
      <c r="H51" s="2" t="inlineStr">
        <is>
          <t>NP_001116079.1</t>
        </is>
      </c>
      <c r="I51" s="2" t="inlineStr">
        <is>
          <t>c.685T&gt;A</t>
        </is>
      </c>
      <c r="J51" s="2" t="inlineStr">
        <is>
          <t>p.Ser229Thr</t>
        </is>
      </c>
      <c r="K51" s="2" t="inlineStr">
        <is>
          <t>S256T</t>
        </is>
      </c>
      <c r="L51" s="2" t="inlineStr">
        <is>
          <t>4_5</t>
        </is>
      </c>
      <c r="M51" s="2" t="n"/>
      <c r="N51" s="2" t="n">
        <v>0.06512</v>
      </c>
      <c r="O51" s="2" t="n">
        <v>104</v>
      </c>
      <c r="P51" s="2" t="n">
        <v>1597</v>
      </c>
      <c r="Q51" s="2" t="n">
        <v>1</v>
      </c>
      <c r="R51" s="2" t="n">
        <v>9</v>
      </c>
      <c r="S51" s="2" t="n">
        <v>2.9</v>
      </c>
      <c r="T51" s="2" t="n"/>
      <c r="U51" s="2" t="n"/>
      <c r="V51" s="2" t="n"/>
      <c r="W51" s="2" t="n"/>
      <c r="X51" s="2" t="inlineStr">
        <is>
          <t>1_11</t>
        </is>
      </c>
      <c r="Y51" s="2" t="n"/>
      <c r="Z51" s="2" t="inlineStr">
        <is>
          <t>PM2</t>
        </is>
      </c>
      <c r="AA51" s="2" t="inlineStr"/>
      <c r="AB51" s="2" t="n">
        <v>3</v>
      </c>
      <c r="AC51" s="2" t="inlineStr"/>
      <c r="AD51" s="2" t="inlineStr"/>
      <c r="AE51" s="2" t="inlineStr"/>
      <c r="AF51" s="2" t="inlineStr">
        <is>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is>
      </c>
      <c r="AG5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1" s="2" t="inlineStr">
        <is>
          <t>O</t>
        </is>
      </c>
      <c r="AK51" s="2" t="inlineStr">
        <is>
          <t>AD</t>
        </is>
      </c>
      <c r="AL5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1" s="2" t="inlineStr">
        <is>
          <t>Platelet disorder, familial, with associated myeloid malignancy, 601399 (3), Autosomal dominant; Leukemia, acute myeloid, 601626 (3), Autosomal dominant, Somatic mutation</t>
        </is>
      </c>
      <c r="AN51" s="2" t="n">
        <v>0.65377</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inlineStr">
        <is>
          <t>BDBD</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v>-0.4262</v>
      </c>
      <c r="DJ51" s="2" t="n"/>
      <c r="DK51" s="2" t="n"/>
      <c r="DL51" s="2" t="n"/>
      <c r="DM51" s="2" t="n"/>
      <c r="DN51" s="2" t="n"/>
      <c r="DO51" s="2" t="inlineStr">
        <is>
          <t>TPNPRASLNH S TAFNPQPQSQ</t>
        </is>
      </c>
      <c r="DP51" s="2" t="n">
        <v>1</v>
      </c>
      <c r="DQ51" s="2" t="n"/>
      <c r="DR51" s="2" t="n"/>
      <c r="DS51" s="2" t="n"/>
      <c r="DT51" s="2" t="n"/>
      <c r="DU51" s="2" t="inlineStr">
        <is>
          <t>missense_variant</t>
        </is>
      </c>
      <c r="DV51" s="2" t="inlineStr">
        <is>
          <t>MODERATE</t>
        </is>
      </c>
      <c r="DW51" s="2" t="n"/>
      <c r="DX51" s="2" t="n"/>
      <c r="DY51" s="2" t="n"/>
      <c r="DZ51" s="2" t="n">
        <v>1</v>
      </c>
      <c r="EA51" s="2" t="n"/>
      <c r="EB51" s="2" t="n"/>
      <c r="EC51" s="2" t="n"/>
      <c r="ED51" s="2" t="n"/>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151385</v>
      </c>
      <c r="FJ51" s="2" t="n"/>
      <c r="FK51" s="2" t="n">
        <v>861</v>
      </c>
      <c r="FL51" s="2" t="inlineStr">
        <is>
          <t>RUNX1, CBFA2, AML1</t>
        </is>
      </c>
      <c r="FM51" s="2" t="inlineStr">
        <is>
          <t>Runt-related transcription factor 1 (aml1 oncogene)</t>
        </is>
      </c>
      <c r="FN51" s="2" t="n"/>
      <c r="FO51" s="2" t="n"/>
      <c r="FP51" s="2" t="n"/>
      <c r="FQ51" s="2" t="n">
        <v>0.661</v>
      </c>
      <c r="FR51" s="2" t="inlineStr">
        <is>
          <t>T</t>
        </is>
      </c>
      <c r="FS51" s="2" t="n">
        <v>1</v>
      </c>
      <c r="FT51" s="2" t="inlineStr">
        <is>
          <t>D</t>
        </is>
      </c>
      <c r="FU51" s="2" t="n">
        <v>-0.01</v>
      </c>
      <c r="FV51" s="2" t="inlineStr">
        <is>
          <t>T</t>
        </is>
      </c>
      <c r="FW51" s="2" t="n">
        <v>0.431</v>
      </c>
      <c r="FX51" s="2" t="inlineStr">
        <is>
          <t>D</t>
        </is>
      </c>
      <c r="FY51" s="2" t="n">
        <v>0.802</v>
      </c>
      <c r="FZ51" s="2" t="inlineStr">
        <is>
          <t>D</t>
        </is>
      </c>
      <c r="GA51" s="2" t="n">
        <v>0.51</v>
      </c>
      <c r="GB51" s="2" t="inlineStr">
        <is>
          <t>N</t>
        </is>
      </c>
      <c r="GC51" s="2" t="n">
        <v>-0.16</v>
      </c>
      <c r="GD51" s="2" t="inlineStr">
        <is>
          <t>N</t>
        </is>
      </c>
      <c r="GE51" s="2" t="n">
        <v>0.054</v>
      </c>
      <c r="GF51" s="2" t="inlineStr">
        <is>
          <t>N</t>
        </is>
      </c>
      <c r="GG51" s="2" t="n">
        <v>0.412</v>
      </c>
      <c r="GH51" s="2" t="inlineStr">
        <is>
          <t>D</t>
        </is>
      </c>
      <c r="GI51" s="2" t="n">
        <v>0.519</v>
      </c>
      <c r="GJ51" s="2" t="inlineStr">
        <is>
          <t>D</t>
        </is>
      </c>
      <c r="GK51" s="2" t="n">
        <v>0.002</v>
      </c>
      <c r="GL51" s="2" t="inlineStr">
        <is>
          <t>B</t>
        </is>
      </c>
      <c r="GM51" s="2" t="n">
        <v>0.001</v>
      </c>
      <c r="GN51" s="2" t="inlineStr">
        <is>
          <t>B</t>
        </is>
      </c>
      <c r="GO51" s="2" t="n">
        <v>0.12</v>
      </c>
      <c r="GP51" s="2" t="n">
        <v>0.865</v>
      </c>
      <c r="GQ51" s="2" t="n">
        <v>9.858000000000001</v>
      </c>
      <c r="GR51" s="2" t="n">
        <v>0.415</v>
      </c>
      <c r="GS51" s="2" t="n">
        <v>1.686</v>
      </c>
      <c r="GT51" s="2" t="n">
        <v>5.758</v>
      </c>
      <c r="GU51" s="2" t="n"/>
      <c r="GV51" s="2" t="inlineStr">
        <is>
          <t>A</t>
        </is>
      </c>
      <c r="GW51" s="2" t="inlineStr">
        <is>
          <t>T</t>
        </is>
      </c>
      <c r="GX51" s="2" t="n"/>
      <c r="GZ51" t="inlineStr">
        <is>
          <t>21_36206746_36206746_A_T</t>
        </is>
      </c>
      <c r="HA51" t="inlineStr">
        <is>
          <t>NM_001122607@229,</t>
        </is>
      </c>
      <c r="HB51" t="inlineStr">
        <is>
          <t>21_36206746_A_T</t>
        </is>
      </c>
    </row>
    <row r="52" hidden="1">
      <c r="A52" s="2" t="n"/>
      <c r="B52" s="2" t="n"/>
      <c r="C52" s="2" t="inlineStr">
        <is>
          <t>T3</t>
        </is>
      </c>
      <c r="D52" s="2" t="inlineStr">
        <is>
          <t>U</t>
        </is>
      </c>
      <c r="E52" s="2" t="inlineStr">
        <is>
          <t>chr21:36206746-36206746</t>
        </is>
      </c>
      <c r="F52" s="2" t="inlineStr">
        <is>
          <t>RUNX1</t>
        </is>
      </c>
      <c r="G52" s="2" t="inlineStr">
        <is>
          <t>NM_001001890.3</t>
        </is>
      </c>
      <c r="H52" s="2" t="inlineStr">
        <is>
          <t>NP_001001890.1</t>
        </is>
      </c>
      <c r="I52" s="2" t="inlineStr">
        <is>
          <t>c.685T&gt;A</t>
        </is>
      </c>
      <c r="J52" s="2" t="inlineStr">
        <is>
          <t>p.Ser229Thr</t>
        </is>
      </c>
      <c r="K52" s="2" t="inlineStr">
        <is>
          <t>S256T</t>
        </is>
      </c>
      <c r="L52" s="2" t="inlineStr">
        <is>
          <t>4_6</t>
        </is>
      </c>
      <c r="M52" s="2" t="n"/>
      <c r="N52" s="2" t="n">
        <v>0.06512</v>
      </c>
      <c r="O52" s="2" t="n">
        <v>104</v>
      </c>
      <c r="P52" s="2" t="n">
        <v>1597</v>
      </c>
      <c r="Q52" s="2" t="n">
        <v>1</v>
      </c>
      <c r="R52" s="2" t="n">
        <v>9</v>
      </c>
      <c r="S52" s="2" t="n">
        <v>2.9</v>
      </c>
      <c r="T52" s="2" t="n"/>
      <c r="U52" s="2" t="n"/>
      <c r="V52" s="2" t="n"/>
      <c r="W52" s="2" t="n"/>
      <c r="X52" s="2" t="inlineStr">
        <is>
          <t>1_11</t>
        </is>
      </c>
      <c r="Y52" s="2" t="n"/>
      <c r="Z52" s="2" t="inlineStr">
        <is>
          <t>PM2</t>
        </is>
      </c>
      <c r="AA52" s="2" t="inlineStr"/>
      <c r="AB52" s="2" t="n">
        <v>3</v>
      </c>
      <c r="AC52" s="2" t="inlineStr"/>
      <c r="AD52" s="2" t="inlineStr"/>
      <c r="AE52" s="2" t="inlineStr"/>
      <c r="AF52" s="2" t="inlineStr">
        <is>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is>
      </c>
      <c r="AG5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2" s="2" t="inlineStr">
        <is>
          <t>O</t>
        </is>
      </c>
      <c r="AK52" s="2" t="inlineStr">
        <is>
          <t>AD</t>
        </is>
      </c>
      <c r="AL5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2" s="2" t="inlineStr">
        <is>
          <t>Platelet disorder, familial, with associated myeloid malignancy, 601399 (3), Autosomal dominant; Leukemia, acute myeloid, 601626 (3), Autosomal dominant, Somatic mutation</t>
        </is>
      </c>
      <c r="AN52" s="2" t="n">
        <v>0.65377</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inlineStr">
        <is>
          <t>BDBD</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-0.4262</v>
      </c>
      <c r="DJ52" s="2" t="n"/>
      <c r="DK52" s="2" t="n"/>
      <c r="DL52" s="2" t="n"/>
      <c r="DM52" s="2" t="n"/>
      <c r="DN52" s="2" t="n"/>
      <c r="DO52" s="2" t="inlineStr">
        <is>
          <t>TPNPRASLNH S TAFNPQPQSQ</t>
        </is>
      </c>
      <c r="DP52" s="2" t="n">
        <v>1</v>
      </c>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151385</v>
      </c>
      <c r="FJ52" s="2" t="n"/>
      <c r="FK52" s="2" t="n">
        <v>861</v>
      </c>
      <c r="FL52" s="2" t="inlineStr">
        <is>
          <t>RUNX1, CBFA2, AML1</t>
        </is>
      </c>
      <c r="FM52" s="2" t="inlineStr">
        <is>
          <t>Runt-related transcription factor 1 (aml1 oncogene)</t>
        </is>
      </c>
      <c r="FN52" s="2" t="n"/>
      <c r="FO52" s="2" t="n"/>
      <c r="FP52" s="2" t="n"/>
      <c r="FQ52" s="2" t="n">
        <v>0.661</v>
      </c>
      <c r="FR52" s="2" t="inlineStr">
        <is>
          <t>T</t>
        </is>
      </c>
      <c r="FS52" s="2" t="n">
        <v>1</v>
      </c>
      <c r="FT52" s="2" t="inlineStr">
        <is>
          <t>D</t>
        </is>
      </c>
      <c r="FU52" s="2" t="n">
        <v>-0.01</v>
      </c>
      <c r="FV52" s="2" t="inlineStr">
        <is>
          <t>T</t>
        </is>
      </c>
      <c r="FW52" s="2" t="n">
        <v>0.431</v>
      </c>
      <c r="FX52" s="2" t="inlineStr">
        <is>
          <t>D</t>
        </is>
      </c>
      <c r="FY52" s="2" t="n">
        <v>0.802</v>
      </c>
      <c r="FZ52" s="2" t="inlineStr">
        <is>
          <t>D</t>
        </is>
      </c>
      <c r="GA52" s="2" t="n">
        <v>0.51</v>
      </c>
      <c r="GB52" s="2" t="inlineStr">
        <is>
          <t>N</t>
        </is>
      </c>
      <c r="GC52" s="2" t="n">
        <v>-0.16</v>
      </c>
      <c r="GD52" s="2" t="inlineStr">
        <is>
          <t>N</t>
        </is>
      </c>
      <c r="GE52" s="2" t="n">
        <v>0.054</v>
      </c>
      <c r="GF52" s="2" t="inlineStr">
        <is>
          <t>N</t>
        </is>
      </c>
      <c r="GG52" s="2" t="n">
        <v>0.412</v>
      </c>
      <c r="GH52" s="2" t="inlineStr">
        <is>
          <t>D</t>
        </is>
      </c>
      <c r="GI52" s="2" t="n">
        <v>0.519</v>
      </c>
      <c r="GJ52" s="2" t="inlineStr">
        <is>
          <t>D</t>
        </is>
      </c>
      <c r="GK52" s="2" t="n">
        <v>0.002</v>
      </c>
      <c r="GL52" s="2" t="inlineStr">
        <is>
          <t>B</t>
        </is>
      </c>
      <c r="GM52" s="2" t="n">
        <v>0.001</v>
      </c>
      <c r="GN52" s="2" t="inlineStr">
        <is>
          <t>B</t>
        </is>
      </c>
      <c r="GO52" s="2" t="n">
        <v>0.12</v>
      </c>
      <c r="GP52" s="2" t="n">
        <v>0.865</v>
      </c>
      <c r="GQ52" s="2" t="n">
        <v>9.858000000000001</v>
      </c>
      <c r="GR52" s="2" t="n">
        <v>0.415</v>
      </c>
      <c r="GS52" s="2" t="n">
        <v>1.686</v>
      </c>
      <c r="GT52" s="2" t="n">
        <v>5.758</v>
      </c>
      <c r="GU52" s="2" t="n"/>
      <c r="GV52" s="2" t="inlineStr">
        <is>
          <t>A</t>
        </is>
      </c>
      <c r="GW52" s="2" t="inlineStr">
        <is>
          <t>T</t>
        </is>
      </c>
      <c r="GX52" s="2" t="n"/>
      <c r="GZ52" t="inlineStr">
        <is>
          <t>21_36206746_36206746_A_T</t>
        </is>
      </c>
      <c r="HA52" t="inlineStr">
        <is>
          <t>NM_001001890@229,</t>
        </is>
      </c>
      <c r="HB52" t="inlineStr">
        <is>
          <t>21_36206746_A_T</t>
        </is>
      </c>
    </row>
    <row r="53">
      <c r="B53" t="inlineStr">
        <is>
          <t>O</t>
        </is>
      </c>
      <c r="C53" t="inlineStr">
        <is>
          <t>T3</t>
        </is>
      </c>
      <c r="D53" t="inlineStr">
        <is>
          <t>U</t>
        </is>
      </c>
      <c r="E53" t="inlineStr">
        <is>
          <t>chr4:55593412-55593412</t>
        </is>
      </c>
      <c r="F53" t="inlineStr">
        <is>
          <t>KIT</t>
        </is>
      </c>
      <c r="G53" t="inlineStr">
        <is>
          <t>NM_000222.3</t>
        </is>
      </c>
      <c r="H53" t="inlineStr">
        <is>
          <t>NP_000213.1</t>
        </is>
      </c>
      <c r="I53" t="inlineStr">
        <is>
          <t>c.1569T&gt;A</t>
        </is>
      </c>
      <c r="J53" t="inlineStr">
        <is>
          <t>p.Thr523=</t>
        </is>
      </c>
      <c r="K53" t="inlineStr">
        <is>
          <t>T523T</t>
        </is>
      </c>
      <c r="L53" t="inlineStr">
        <is>
          <t>10_21</t>
        </is>
      </c>
      <c r="N53" t="n">
        <v>0.00369</v>
      </c>
      <c r="O53" t="n">
        <v>7</v>
      </c>
      <c r="P53" t="n">
        <v>1896</v>
      </c>
      <c r="Q53" t="n">
        <v>1</v>
      </c>
      <c r="R53" t="n">
        <v>2</v>
      </c>
      <c r="S53" t="n">
        <v>4.7</v>
      </c>
      <c r="X53" t="inlineStr">
        <is>
          <t>1_11</t>
        </is>
      </c>
      <c r="Z53" t="inlineStr">
        <is>
          <t>PM2</t>
        </is>
      </c>
      <c r="AA53" t="inlineStr">
        <is>
          <t>BP7</t>
        </is>
      </c>
      <c r="AB53" t="n">
        <v>1</v>
      </c>
      <c r="AC53" t="inlineStr"/>
      <c r="AD53" t="inlineStr"/>
      <c r="AE53" t="inlineStr"/>
      <c r="AF53" t="inlineStr"/>
      <c r="AG53"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3"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3"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3" t="inlineStr">
        <is>
          <t>O</t>
        </is>
      </c>
      <c r="AK53" t="inlineStr">
        <is>
          <t>AD</t>
        </is>
      </c>
      <c r="AL5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3" t="n">
        <v>0.98087</v>
      </c>
      <c r="BG53" t="n">
        <v>1</v>
      </c>
      <c r="DG53" t="n">
        <v>1</v>
      </c>
      <c r="DI53" t="n">
        <v>0.2555</v>
      </c>
      <c r="DO53" t="inlineStr">
        <is>
          <t>KEQIHPHTLF T PLLIGFVIVA</t>
        </is>
      </c>
      <c r="DP53" t="n">
        <v>1</v>
      </c>
      <c r="DU53" t="inlineStr">
        <is>
          <t>synonymous_variant</t>
        </is>
      </c>
      <c r="DV53" t="inlineStr">
        <is>
          <t>LOW</t>
        </is>
      </c>
      <c r="DZ53" t="n">
        <v>1</v>
      </c>
      <c r="ED53" t="n">
        <v>1</v>
      </c>
      <c r="EG53" t="n">
        <v>1</v>
      </c>
      <c r="FI53" t="n">
        <v>164920</v>
      </c>
      <c r="FK53" t="n">
        <v>3815</v>
      </c>
      <c r="FL53" t="inlineStr">
        <is>
          <t>KIT, PBT, MASTC</t>
        </is>
      </c>
      <c r="FM53" t="inlineStr">
        <is>
          <t>Hardy-Zuckerman 4 feline sarcoma (v-kit) oncogene</t>
        </is>
      </c>
      <c r="GV53" t="inlineStr">
        <is>
          <t>T</t>
        </is>
      </c>
      <c r="GW53" t="inlineStr">
        <is>
          <t>A</t>
        </is>
      </c>
      <c r="GZ53" t="inlineStr">
        <is>
          <t>4_55593412_55593412_T_A</t>
        </is>
      </c>
      <c r="HA53" t="inlineStr">
        <is>
          <t>NM_000222@523,</t>
        </is>
      </c>
      <c r="HB53" t="inlineStr">
        <is>
          <t>4_55593412_T_A</t>
        </is>
      </c>
    </row>
    <row r="54" hidden="1">
      <c r="A54" s="2" t="n"/>
      <c r="B54" s="2" t="n"/>
      <c r="C54" s="2" t="inlineStr">
        <is>
          <t>T3</t>
        </is>
      </c>
      <c r="D54" s="2" t="inlineStr">
        <is>
          <t>U</t>
        </is>
      </c>
      <c r="E54" s="2" t="inlineStr">
        <is>
          <t>chr4:55593412-55593412</t>
        </is>
      </c>
      <c r="F54" s="2" t="inlineStr">
        <is>
          <t>KIT</t>
        </is>
      </c>
      <c r="G54" s="2" t="inlineStr">
        <is>
          <t>NM_001093772.2</t>
        </is>
      </c>
      <c r="H54" s="2" t="inlineStr">
        <is>
          <t>NP_001087241.1</t>
        </is>
      </c>
      <c r="I54" s="2" t="inlineStr">
        <is>
          <t>c.1557T&gt;A</t>
        </is>
      </c>
      <c r="J54" s="2" t="inlineStr">
        <is>
          <t>p.Thr519=</t>
        </is>
      </c>
      <c r="K54" s="2" t="inlineStr">
        <is>
          <t>T523T</t>
        </is>
      </c>
      <c r="L54" s="2" t="inlineStr">
        <is>
          <t>10_21</t>
        </is>
      </c>
      <c r="M54" s="2" t="n"/>
      <c r="N54" s="2" t="n">
        <v>0.00369</v>
      </c>
      <c r="O54" s="2" t="n">
        <v>7</v>
      </c>
      <c r="P54" s="2" t="n">
        <v>1896</v>
      </c>
      <c r="Q54" s="2" t="n">
        <v>1</v>
      </c>
      <c r="R54" s="2" t="n">
        <v>2</v>
      </c>
      <c r="S54" s="2" t="n">
        <v>4.7</v>
      </c>
      <c r="T54" s="2" t="n"/>
      <c r="U54" s="2" t="n"/>
      <c r="V54" s="2" t="n"/>
      <c r="W54" s="2" t="n"/>
      <c r="X54" s="2" t="inlineStr">
        <is>
          <t>1_11</t>
        </is>
      </c>
      <c r="Y54" s="2" t="n"/>
      <c r="Z54" s="2" t="inlineStr">
        <is>
          <t>PM2</t>
        </is>
      </c>
      <c r="AA54" s="2" t="inlineStr">
        <is>
          <t>BP7</t>
        </is>
      </c>
      <c r="AB54" s="2" t="n">
        <v>1</v>
      </c>
      <c r="AC54" s="2" t="inlineStr"/>
      <c r="AD54" s="2" t="inlineStr"/>
      <c r="AE54" s="2" t="inlineStr"/>
      <c r="AF54" s="2" t="inlineStr"/>
      <c r="AG5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4" s="2" t="inlineStr">
        <is>
          <t>O</t>
        </is>
      </c>
      <c r="AK54" s="2" t="inlineStr">
        <is>
          <t>AD</t>
        </is>
      </c>
      <c r="AL5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4" s="2" t="n">
        <v>0.98087</v>
      </c>
      <c r="AO54" s="2" t="n"/>
      <c r="AP54" s="2" t="n"/>
      <c r="AQ54" s="2" t="n"/>
      <c r="AR54" s="2" t="n"/>
      <c r="AS54" s="2" t="n"/>
      <c r="AT54" s="2" t="n"/>
      <c r="AU54" s="2" t="n"/>
      <c r="AV54" s="2" t="n"/>
      <c r="AW54" s="2" t="n"/>
      <c r="AX54" s="2" t="n"/>
      <c r="AY54" s="2" t="n"/>
      <c r="AZ54" s="2" t="n"/>
      <c r="BA54" s="2" t="n"/>
      <c r="BB54" s="2" t="n"/>
      <c r="BC54" s="2" t="n"/>
      <c r="BD54" s="2" t="n"/>
      <c r="BE54" s="2" t="n"/>
      <c r="BF54" s="2" t="n"/>
      <c r="BG54" s="2" t="n">
        <v>1</v>
      </c>
      <c r="BH54" s="2" t="n"/>
      <c r="BI54" s="2" t="n"/>
      <c r="BJ54" s="2" t="n"/>
      <c r="BK54" s="2" t="n"/>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v>1</v>
      </c>
      <c r="DH54" s="2" t="n"/>
      <c r="DI54" s="2" t="n">
        <v>0.2555</v>
      </c>
      <c r="DJ54" s="2" t="n"/>
      <c r="DK54" s="2" t="n"/>
      <c r="DL54" s="2" t="n"/>
      <c r="DM54" s="2" t="n"/>
      <c r="DN54" s="2" t="n"/>
      <c r="DO54" s="2" t="inlineStr">
        <is>
          <t>KEQIHPHTLF T PLLIGFVIVA</t>
        </is>
      </c>
      <c r="DP54" s="2" t="n">
        <v>1</v>
      </c>
      <c r="DQ54" s="2" t="n"/>
      <c r="DR54" s="2" t="n"/>
      <c r="DS54" s="2" t="n"/>
      <c r="DT54" s="2" t="n"/>
      <c r="DU54" s="2" t="inlineStr">
        <is>
          <t>synonymous_variant</t>
        </is>
      </c>
      <c r="DV54" s="2" t="inlineStr">
        <is>
          <t>LOW</t>
        </is>
      </c>
      <c r="DW54" s="2" t="n"/>
      <c r="DX54" s="2" t="n"/>
      <c r="DY54" s="2" t="n"/>
      <c r="DZ54" s="2" t="n">
        <v>1</v>
      </c>
      <c r="EA54" s="2" t="n"/>
      <c r="EB54" s="2" t="n"/>
      <c r="EC54" s="2" t="n"/>
      <c r="ED54" s="2" t="n">
        <v>1</v>
      </c>
      <c r="EE54" s="2" t="n"/>
      <c r="EF54" s="2" t="n"/>
      <c r="EG54" s="2" t="n">
        <v>1</v>
      </c>
      <c r="EH54" s="2" t="n"/>
      <c r="EI54" s="2" t="n"/>
      <c r="EJ54" s="2" t="n"/>
      <c r="EK54" s="2" t="n"/>
      <c r="EL54" s="2" t="n"/>
      <c r="EM54" s="2" t="n"/>
      <c r="EN54" s="2" t="n"/>
      <c r="EO54" s="2" t="n"/>
      <c r="EP54" s="2" t="n"/>
      <c r="EQ54" s="2" t="n"/>
      <c r="ER54" s="2" t="n"/>
      <c r="ES54" s="2" t="n"/>
      <c r="ET54" s="2" t="n"/>
      <c r="EU54" s="2" t="n"/>
      <c r="EV54" s="2" t="n"/>
      <c r="EW54" s="2" t="n"/>
      <c r="EX54" s="2" t="n"/>
      <c r="EY54" s="2" t="n"/>
      <c r="EZ54" s="2" t="n"/>
      <c r="FA54" s="2" t="n"/>
      <c r="FB54" s="2" t="n"/>
      <c r="FC54" s="2" t="n"/>
      <c r="FD54" s="2" t="n"/>
      <c r="FE54" s="2" t="n"/>
      <c r="FF54" s="2" t="n"/>
      <c r="FG54" s="2" t="n"/>
      <c r="FH54" s="2" t="n"/>
      <c r="FI54" s="2" t="n">
        <v>164920</v>
      </c>
      <c r="FJ54" s="2" t="n"/>
      <c r="FK54" s="2" t="n">
        <v>3815</v>
      </c>
      <c r="FL54" s="2" t="inlineStr">
        <is>
          <t>KIT, PBT, MASTC</t>
        </is>
      </c>
      <c r="FM54" s="2" t="inlineStr">
        <is>
          <t>Hardy-Zuckerman 4 feline sarcoma (v-kit) oncogene</t>
        </is>
      </c>
      <c r="FN54" s="2" t="n"/>
      <c r="FO54" s="2" t="n"/>
      <c r="FP54" s="2" t="n"/>
      <c r="FQ54" s="2" t="n"/>
      <c r="FR54" s="2" t="n"/>
      <c r="FS54" s="2" t="n"/>
      <c r="FT54" s="2" t="n"/>
      <c r="FU54" s="2" t="n"/>
      <c r="FV54" s="2" t="n"/>
      <c r="FW54" s="2" t="n"/>
      <c r="FX54" s="2" t="n"/>
      <c r="FY54" s="2" t="n"/>
      <c r="FZ54" s="2" t="n"/>
      <c r="GA54" s="2" t="n"/>
      <c r="GB54" s="2" t="n"/>
      <c r="GC54" s="2" t="n"/>
      <c r="GD54" s="2" t="n"/>
      <c r="GE54" s="2" t="n"/>
      <c r="GF54" s="2" t="n"/>
      <c r="GG54" s="2" t="n"/>
      <c r="GH54" s="2" t="n"/>
      <c r="GI54" s="2" t="n"/>
      <c r="GJ54" s="2" t="n"/>
      <c r="GK54" s="2" t="n"/>
      <c r="GL54" s="2" t="n"/>
      <c r="GM54" s="2" t="n"/>
      <c r="GN54" s="2" t="n"/>
      <c r="GO54" s="2" t="n"/>
      <c r="GP54" s="2" t="n"/>
      <c r="GQ54" s="2" t="n"/>
      <c r="GR54" s="2" t="n"/>
      <c r="GS54" s="2" t="n"/>
      <c r="GT54" s="2" t="n"/>
      <c r="GU54" s="2" t="n"/>
      <c r="GV54" s="2" t="inlineStr">
        <is>
          <t>T</t>
        </is>
      </c>
      <c r="GW54" s="2" t="inlineStr">
        <is>
          <t>A</t>
        </is>
      </c>
      <c r="GX54" s="2" t="n"/>
      <c r="GZ54" t="inlineStr">
        <is>
          <t>4_55593412_55593412_T_A</t>
        </is>
      </c>
      <c r="HA54" t="inlineStr">
        <is>
          <t>NM_001093772@519,</t>
        </is>
      </c>
      <c r="HB54" t="inlineStr">
        <is>
          <t>4_55593412_T_A</t>
        </is>
      </c>
    </row>
    <row r="55" hidden="1">
      <c r="A55" s="2" t="n"/>
      <c r="B55" s="2" t="n"/>
      <c r="C55" s="2" t="inlineStr">
        <is>
          <t>T3</t>
        </is>
      </c>
      <c r="D55" s="2" t="inlineStr">
        <is>
          <t>U</t>
        </is>
      </c>
      <c r="E55" s="2" t="inlineStr">
        <is>
          <t>chr4:55593412-55593412</t>
        </is>
      </c>
      <c r="F55" s="2" t="inlineStr">
        <is>
          <t>KIT</t>
        </is>
      </c>
      <c r="G55" s="2" t="inlineStr">
        <is>
          <t>NM_001385290.1</t>
        </is>
      </c>
      <c r="H55" s="2" t="inlineStr">
        <is>
          <t>NP_001372219.1</t>
        </is>
      </c>
      <c r="I55" s="2" t="inlineStr">
        <is>
          <t>c.1572T&gt;A</t>
        </is>
      </c>
      <c r="J55" s="2" t="inlineStr">
        <is>
          <t>p.Thr524=</t>
        </is>
      </c>
      <c r="K55" s="2" t="inlineStr">
        <is>
          <t>T523T</t>
        </is>
      </c>
      <c r="L55" s="2" t="inlineStr">
        <is>
          <t>10_21</t>
        </is>
      </c>
      <c r="M55" s="2" t="n"/>
      <c r="N55" s="2" t="n">
        <v>0.00369</v>
      </c>
      <c r="O55" s="2" t="n">
        <v>7</v>
      </c>
      <c r="P55" s="2" t="n">
        <v>1896</v>
      </c>
      <c r="Q55" s="2" t="n">
        <v>1</v>
      </c>
      <c r="R55" s="2" t="n">
        <v>2</v>
      </c>
      <c r="S55" s="2" t="n">
        <v>4.7</v>
      </c>
      <c r="T55" s="2" t="n"/>
      <c r="U55" s="2" t="n"/>
      <c r="V55" s="2" t="n"/>
      <c r="W55" s="2" t="n"/>
      <c r="X55" s="2" t="inlineStr">
        <is>
          <t>1_11</t>
        </is>
      </c>
      <c r="Y55" s="2" t="n"/>
      <c r="Z55" s="2" t="inlineStr">
        <is>
          <t>PM2</t>
        </is>
      </c>
      <c r="AA55" s="2" t="inlineStr">
        <is>
          <t>BP7</t>
        </is>
      </c>
      <c r="AB55" s="2" t="n">
        <v>1</v>
      </c>
      <c r="AC55" s="2" t="inlineStr"/>
      <c r="AD55" s="2" t="inlineStr"/>
      <c r="AE55" s="2" t="inlineStr"/>
      <c r="AF55" s="2" t="inlineStr"/>
      <c r="AG5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5" s="2" t="inlineStr">
        <is>
          <t>O</t>
        </is>
      </c>
      <c r="AK55" s="2" t="inlineStr">
        <is>
          <t>AD</t>
        </is>
      </c>
      <c r="AL5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5" s="2" t="n">
        <v>0.98087</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n"/>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v>1</v>
      </c>
      <c r="DH55" s="2" t="n"/>
      <c r="DI55" s="2" t="n">
        <v>0.2555</v>
      </c>
      <c r="DJ55" s="2" t="n"/>
      <c r="DK55" s="2" t="n"/>
      <c r="DL55" s="2" t="n"/>
      <c r="DM55" s="2" t="n"/>
      <c r="DN55" s="2" t="n"/>
      <c r="DO55" s="2" t="n"/>
      <c r="DP55" s="2" t="n"/>
      <c r="DQ55" s="2" t="n"/>
      <c r="DR55" s="2" t="n"/>
      <c r="DS55" s="2" t="n"/>
      <c r="DT55" s="2" t="n"/>
      <c r="DU55" s="2" t="inlineStr">
        <is>
          <t>synonymous_variant</t>
        </is>
      </c>
      <c r="DV55" s="2" t="inlineStr">
        <is>
          <t>LOW</t>
        </is>
      </c>
      <c r="DW55" s="2" t="n"/>
      <c r="DX55" s="2" t="n"/>
      <c r="DY55" s="2" t="n"/>
      <c r="DZ55" s="2" t="n">
        <v>1</v>
      </c>
      <c r="EA55" s="2" t="n"/>
      <c r="EB55" s="2" t="n"/>
      <c r="EC55" s="2" t="n"/>
      <c r="ED55" s="2" t="n">
        <v>1</v>
      </c>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164920</v>
      </c>
      <c r="FJ55" s="2" t="n"/>
      <c r="FK55" s="2" t="n">
        <v>3815</v>
      </c>
      <c r="FL55" s="2" t="inlineStr">
        <is>
          <t>KIT, PBT, MASTC</t>
        </is>
      </c>
      <c r="FM55" s="2" t="inlineStr">
        <is>
          <t>Hardy-Zuckerman 4 feline sarcoma (v-kit) oncogene</t>
        </is>
      </c>
      <c r="FN55" s="2" t="n"/>
      <c r="FO55" s="2" t="n"/>
      <c r="FP55" s="2" t="n"/>
      <c r="FQ55" s="2" t="n"/>
      <c r="FR55" s="2" t="n"/>
      <c r="FS55" s="2" t="n"/>
      <c r="FT55" s="2" t="n"/>
      <c r="FU55" s="2" t="n"/>
      <c r="FV55" s="2" t="n"/>
      <c r="FW55" s="2" t="n"/>
      <c r="FX55" s="2" t="n"/>
      <c r="FY55" s="2" t="n"/>
      <c r="FZ55" s="2" t="n"/>
      <c r="GA55" s="2" t="n"/>
      <c r="GB55" s="2" t="n"/>
      <c r="GC55" s="2" t="n"/>
      <c r="GD55" s="2" t="n"/>
      <c r="GE55" s="2" t="n"/>
      <c r="GF55" s="2" t="n"/>
      <c r="GG55" s="2" t="n"/>
      <c r="GH55" s="2" t="n"/>
      <c r="GI55" s="2" t="n"/>
      <c r="GJ55" s="2" t="n"/>
      <c r="GK55" s="2" t="n"/>
      <c r="GL55" s="2" t="n"/>
      <c r="GM55" s="2" t="n"/>
      <c r="GN55" s="2" t="n"/>
      <c r="GO55" s="2" t="n"/>
      <c r="GP55" s="2" t="n"/>
      <c r="GQ55" s="2" t="n"/>
      <c r="GR55" s="2" t="n"/>
      <c r="GS55" s="2" t="n"/>
      <c r="GT55" s="2" t="n"/>
      <c r="GU55" s="2" t="n"/>
      <c r="GV55" s="2" t="inlineStr">
        <is>
          <t>T</t>
        </is>
      </c>
      <c r="GW55" s="2" t="inlineStr">
        <is>
          <t>A</t>
        </is>
      </c>
      <c r="GX55" s="2" t="n"/>
      <c r="GZ55" t="inlineStr">
        <is>
          <t>4_55593412_55593412_T_A</t>
        </is>
      </c>
      <c r="HA55" t="inlineStr">
        <is>
          <t>NM_001385290@524,</t>
        </is>
      </c>
      <c r="HB55" t="inlineStr">
        <is>
          <t>4_55593412_T_A</t>
        </is>
      </c>
    </row>
    <row r="56" hidden="1">
      <c r="A56" s="2" t="n"/>
      <c r="B56" s="2" t="n"/>
      <c r="C56" s="2" t="inlineStr">
        <is>
          <t>T3</t>
        </is>
      </c>
      <c r="D56" s="2" t="inlineStr">
        <is>
          <t>U</t>
        </is>
      </c>
      <c r="E56" s="2" t="inlineStr">
        <is>
          <t>chr4:55593412-55593412</t>
        </is>
      </c>
      <c r="F56" s="2" t="inlineStr">
        <is>
          <t>KIT</t>
        </is>
      </c>
      <c r="G56" s="2" t="inlineStr">
        <is>
          <t>NM_001385284.1</t>
        </is>
      </c>
      <c r="H56" s="2" t="inlineStr">
        <is>
          <t>NP_001372213.1</t>
        </is>
      </c>
      <c r="I56" s="2" t="inlineStr">
        <is>
          <t>c.1572T&gt;A</t>
        </is>
      </c>
      <c r="J56" s="2" t="inlineStr">
        <is>
          <t>p.Thr524=</t>
        </is>
      </c>
      <c r="K56" s="2" t="inlineStr">
        <is>
          <t>T523T</t>
        </is>
      </c>
      <c r="L56" s="2" t="inlineStr">
        <is>
          <t>10_21</t>
        </is>
      </c>
      <c r="M56" s="2" t="n"/>
      <c r="N56" s="2" t="n">
        <v>0.00369</v>
      </c>
      <c r="O56" s="2" t="n">
        <v>7</v>
      </c>
      <c r="P56" s="2" t="n">
        <v>1896</v>
      </c>
      <c r="Q56" s="2" t="n">
        <v>1</v>
      </c>
      <c r="R56" s="2" t="n">
        <v>2</v>
      </c>
      <c r="S56" s="2" t="n">
        <v>4.7</v>
      </c>
      <c r="T56" s="2" t="n"/>
      <c r="U56" s="2" t="n"/>
      <c r="V56" s="2" t="n"/>
      <c r="W56" s="2" t="n"/>
      <c r="X56" s="2" t="inlineStr">
        <is>
          <t>1_11</t>
        </is>
      </c>
      <c r="Y56" s="2" t="n"/>
      <c r="Z56" s="2" t="inlineStr">
        <is>
          <t>PM2</t>
        </is>
      </c>
      <c r="AA56" s="2" t="inlineStr">
        <is>
          <t>BP7</t>
        </is>
      </c>
      <c r="AB56" s="2" t="n">
        <v>1</v>
      </c>
      <c r="AC56" s="2" t="inlineStr"/>
      <c r="AD56" s="2" t="inlineStr"/>
      <c r="AE56" s="2" t="inlineStr"/>
      <c r="AF56" s="2" t="inlineStr"/>
      <c r="AG5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6" s="2" t="inlineStr">
        <is>
          <t>O</t>
        </is>
      </c>
      <c r="AK56" s="2" t="inlineStr">
        <is>
          <t>AD</t>
        </is>
      </c>
      <c r="AL5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6" s="2" t="n">
        <v>0.98087</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n"/>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v>1</v>
      </c>
      <c r="DH56" s="2" t="n"/>
      <c r="DI56" s="2" t="n">
        <v>0.2555</v>
      </c>
      <c r="DJ56" s="2" t="n"/>
      <c r="DK56" s="2" t="n"/>
      <c r="DL56" s="2" t="n"/>
      <c r="DM56" s="2" t="n"/>
      <c r="DN56" s="2" t="n"/>
      <c r="DO56" s="2" t="n"/>
      <c r="DP56" s="2" t="n"/>
      <c r="DQ56" s="2" t="n"/>
      <c r="DR56" s="2" t="n"/>
      <c r="DS56" s="2" t="n"/>
      <c r="DT56" s="2" t="n"/>
      <c r="DU56" s="2" t="inlineStr">
        <is>
          <t>synonymous_variant</t>
        </is>
      </c>
      <c r="DV56" s="2" t="inlineStr">
        <is>
          <t>LOW</t>
        </is>
      </c>
      <c r="DW56" s="2" t="n"/>
      <c r="DX56" s="2" t="n"/>
      <c r="DY56" s="2" t="n"/>
      <c r="DZ56" s="2" t="n">
        <v>1</v>
      </c>
      <c r="EA56" s="2" t="n"/>
      <c r="EB56" s="2" t="n"/>
      <c r="EC56" s="2" t="n"/>
      <c r="ED56" s="2" t="n">
        <v>1</v>
      </c>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164920</v>
      </c>
      <c r="FJ56" s="2" t="n"/>
      <c r="FK56" s="2" t="n">
        <v>3815</v>
      </c>
      <c r="FL56" s="2" t="inlineStr">
        <is>
          <t>KIT, PBT, MASTC</t>
        </is>
      </c>
      <c r="FM56" s="2" t="inlineStr">
        <is>
          <t>Hardy-Zuckerman 4 feline sarcoma (v-kit) oncogene</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T</t>
        </is>
      </c>
      <c r="GW56" s="2" t="inlineStr">
        <is>
          <t>A</t>
        </is>
      </c>
      <c r="GX56" s="2" t="n"/>
      <c r="GZ56" t="inlineStr">
        <is>
          <t>4_55593412_55593412_T_A</t>
        </is>
      </c>
      <c r="HA56" t="inlineStr">
        <is>
          <t>NM_001385284@524,</t>
        </is>
      </c>
      <c r="HB56" t="inlineStr">
        <is>
          <t>4_55593412_T_A</t>
        </is>
      </c>
    </row>
    <row r="57" hidden="1">
      <c r="A57" s="2" t="n"/>
      <c r="B57" s="2" t="n"/>
      <c r="C57" s="2" t="inlineStr">
        <is>
          <t>T3</t>
        </is>
      </c>
      <c r="D57" s="2" t="inlineStr">
        <is>
          <t>U</t>
        </is>
      </c>
      <c r="E57" s="2" t="inlineStr">
        <is>
          <t>chr4:55593412-55593412</t>
        </is>
      </c>
      <c r="F57" s="2" t="inlineStr">
        <is>
          <t>KIT</t>
        </is>
      </c>
      <c r="G57" s="2" t="inlineStr">
        <is>
          <t>NM_001385286.1</t>
        </is>
      </c>
      <c r="H57" s="2" t="inlineStr">
        <is>
          <t>NP_001372215.1</t>
        </is>
      </c>
      <c r="I57" s="2" t="inlineStr">
        <is>
          <t>c.1557T&gt;A</t>
        </is>
      </c>
      <c r="J57" s="2" t="inlineStr">
        <is>
          <t>p.Thr519=</t>
        </is>
      </c>
      <c r="K57" s="2" t="inlineStr">
        <is>
          <t>T523T</t>
        </is>
      </c>
      <c r="L57" s="2" t="inlineStr">
        <is>
          <t>10_21</t>
        </is>
      </c>
      <c r="M57" s="2" t="n"/>
      <c r="N57" s="2" t="n">
        <v>0.00369</v>
      </c>
      <c r="O57" s="2" t="n">
        <v>7</v>
      </c>
      <c r="P57" s="2" t="n">
        <v>1896</v>
      </c>
      <c r="Q57" s="2" t="n">
        <v>1</v>
      </c>
      <c r="R57" s="2" t="n">
        <v>2</v>
      </c>
      <c r="S57" s="2" t="n">
        <v>4.7</v>
      </c>
      <c r="T57" s="2" t="n"/>
      <c r="U57" s="2" t="n"/>
      <c r="V57" s="2" t="n"/>
      <c r="W57" s="2" t="n"/>
      <c r="X57" s="2" t="inlineStr">
        <is>
          <t>1_11</t>
        </is>
      </c>
      <c r="Y57" s="2" t="n"/>
      <c r="Z57" s="2" t="inlineStr">
        <is>
          <t>PM2</t>
        </is>
      </c>
      <c r="AA57" s="2" t="inlineStr">
        <is>
          <t>BP7</t>
        </is>
      </c>
      <c r="AB57" s="2" t="n">
        <v>1</v>
      </c>
      <c r="AC57" s="2" t="inlineStr"/>
      <c r="AD57" s="2" t="inlineStr"/>
      <c r="AE57" s="2" t="inlineStr"/>
      <c r="AF57" s="2" t="inlineStr"/>
      <c r="AG5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7" s="2" t="inlineStr">
        <is>
          <t>O</t>
        </is>
      </c>
      <c r="AK57" s="2" t="inlineStr">
        <is>
          <t>AD</t>
        </is>
      </c>
      <c r="AL5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7" s="2" t="n">
        <v>0.98087</v>
      </c>
      <c r="AO57" s="2" t="n"/>
      <c r="AP57" s="2" t="n"/>
      <c r="AQ57" s="2" t="n"/>
      <c r="AR57" s="2" t="n"/>
      <c r="AS57" s="2" t="n"/>
      <c r="AT57" s="2" t="n"/>
      <c r="AU57" s="2" t="n"/>
      <c r="AV57" s="2" t="n"/>
      <c r="AW57" s="2" t="n"/>
      <c r="AX57" s="2" t="n"/>
      <c r="AY57" s="2" t="n"/>
      <c r="AZ57" s="2" t="n"/>
      <c r="BA57" s="2" t="n"/>
      <c r="BB57" s="2" t="n"/>
      <c r="BC57" s="2" t="n"/>
      <c r="BD57" s="2" t="n"/>
      <c r="BE57" s="2" t="n"/>
      <c r="BF57" s="2" t="n"/>
      <c r="BG57" s="2" t="n">
        <v>1</v>
      </c>
      <c r="BH57" s="2" t="n"/>
      <c r="BI57" s="2" t="n"/>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v>1</v>
      </c>
      <c r="DH57" s="2" t="n"/>
      <c r="DI57" s="2" t="n">
        <v>0.2555</v>
      </c>
      <c r="DJ57" s="2" t="n"/>
      <c r="DK57" s="2" t="n"/>
      <c r="DL57" s="2" t="n"/>
      <c r="DM57" s="2" t="n"/>
      <c r="DN57" s="2" t="n"/>
      <c r="DO57" s="2" t="n"/>
      <c r="DP57" s="2" t="n"/>
      <c r="DQ57" s="2" t="n"/>
      <c r="DR57" s="2" t="n"/>
      <c r="DS57" s="2" t="n"/>
      <c r="DT57" s="2" t="n"/>
      <c r="DU57" s="2" t="inlineStr">
        <is>
          <t>synonymous_variant</t>
        </is>
      </c>
      <c r="DV57" s="2" t="inlineStr">
        <is>
          <t>LOW</t>
        </is>
      </c>
      <c r="DW57" s="2" t="n"/>
      <c r="DX57" s="2" t="n"/>
      <c r="DY57" s="2" t="n"/>
      <c r="DZ57" s="2" t="n">
        <v>1</v>
      </c>
      <c r="EA57" s="2" t="n"/>
      <c r="EB57" s="2" t="n"/>
      <c r="EC57" s="2" t="n"/>
      <c r="ED57" s="2" t="n">
        <v>1</v>
      </c>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164920</v>
      </c>
      <c r="FJ57" s="2" t="n"/>
      <c r="FK57" s="2" t="n">
        <v>3815</v>
      </c>
      <c r="FL57" s="2" t="inlineStr">
        <is>
          <t>KIT, PBT, MASTC</t>
        </is>
      </c>
      <c r="FM57" s="2" t="inlineStr">
        <is>
          <t>Hardy-Zuckerman 4 feline sarcoma (v-kit) oncogene</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T</t>
        </is>
      </c>
      <c r="GW57" s="2" t="inlineStr">
        <is>
          <t>A</t>
        </is>
      </c>
      <c r="GX57" s="2" t="n"/>
      <c r="GZ57" t="inlineStr">
        <is>
          <t>4_55593412_55593412_T_A</t>
        </is>
      </c>
      <c r="HA57" t="inlineStr">
        <is>
          <t>NM_001385286@519,</t>
        </is>
      </c>
      <c r="HB57" t="inlineStr">
        <is>
          <t>4_55593412_T_A</t>
        </is>
      </c>
    </row>
    <row r="58" hidden="1">
      <c r="A58" s="2" t="n"/>
      <c r="B58" s="2" t="n"/>
      <c r="C58" s="2" t="inlineStr">
        <is>
          <t>T3</t>
        </is>
      </c>
      <c r="D58" s="2" t="inlineStr">
        <is>
          <t>U</t>
        </is>
      </c>
      <c r="E58" s="2" t="inlineStr">
        <is>
          <t>chr4:55593412-55593412</t>
        </is>
      </c>
      <c r="F58" s="2" t="inlineStr">
        <is>
          <t>KIT</t>
        </is>
      </c>
      <c r="G58" s="2" t="inlineStr">
        <is>
          <t>NM_001385288.1</t>
        </is>
      </c>
      <c r="H58" s="2" t="inlineStr">
        <is>
          <t>NP_001372217.1</t>
        </is>
      </c>
      <c r="I58" s="2" t="inlineStr">
        <is>
          <t>c.1560T&gt;A</t>
        </is>
      </c>
      <c r="J58" s="2" t="inlineStr">
        <is>
          <t>p.Thr520=</t>
        </is>
      </c>
      <c r="K58" s="2" t="inlineStr">
        <is>
          <t>T523T</t>
        </is>
      </c>
      <c r="L58" s="2" t="inlineStr">
        <is>
          <t>10_21</t>
        </is>
      </c>
      <c r="M58" s="2" t="n"/>
      <c r="N58" s="2" t="n">
        <v>0.00369</v>
      </c>
      <c r="O58" s="2" t="n">
        <v>7</v>
      </c>
      <c r="P58" s="2" t="n">
        <v>1896</v>
      </c>
      <c r="Q58" s="2" t="n">
        <v>1</v>
      </c>
      <c r="R58" s="2" t="n">
        <v>2</v>
      </c>
      <c r="S58" s="2" t="n">
        <v>4.7</v>
      </c>
      <c r="T58" s="2" t="n"/>
      <c r="U58" s="2" t="n"/>
      <c r="V58" s="2" t="n"/>
      <c r="W58" s="2" t="n"/>
      <c r="X58" s="2" t="inlineStr">
        <is>
          <t>1_11</t>
        </is>
      </c>
      <c r="Y58" s="2" t="n"/>
      <c r="Z58" s="2" t="inlineStr">
        <is>
          <t>PM2</t>
        </is>
      </c>
      <c r="AA58" s="2" t="inlineStr">
        <is>
          <t>BP7</t>
        </is>
      </c>
      <c r="AB58" s="2" t="n">
        <v>1</v>
      </c>
      <c r="AC58" s="2" t="inlineStr"/>
      <c r="AD58" s="2" t="inlineStr"/>
      <c r="AE58" s="2" t="inlineStr"/>
      <c r="AF58" s="2" t="inlineStr"/>
      <c r="AG5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8" s="2" t="inlineStr">
        <is>
          <t>O</t>
        </is>
      </c>
      <c r="AK58" s="2" t="inlineStr">
        <is>
          <t>AD</t>
        </is>
      </c>
      <c r="AL5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8" s="2" t="n">
        <v>0.98087</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v>1</v>
      </c>
      <c r="DH58" s="2" t="n"/>
      <c r="DI58" s="2" t="n">
        <v>0.2555</v>
      </c>
      <c r="DJ58" s="2" t="n"/>
      <c r="DK58" s="2" t="n"/>
      <c r="DL58" s="2" t="n"/>
      <c r="DM58" s="2" t="n"/>
      <c r="DN58" s="2" t="n"/>
      <c r="DO58" s="2" t="n"/>
      <c r="DP58" s="2" t="n"/>
      <c r="DQ58" s="2" t="n"/>
      <c r="DR58" s="2" t="n"/>
      <c r="DS58" s="2" t="n"/>
      <c r="DT58" s="2" t="n"/>
      <c r="DU58" s="2" t="inlineStr">
        <is>
          <t>synonymous_variant</t>
        </is>
      </c>
      <c r="DV58" s="2" t="inlineStr">
        <is>
          <t>LOW</t>
        </is>
      </c>
      <c r="DW58" s="2" t="n"/>
      <c r="DX58" s="2" t="n"/>
      <c r="DY58" s="2" t="n"/>
      <c r="DZ58" s="2" t="n">
        <v>1</v>
      </c>
      <c r="EA58" s="2" t="n"/>
      <c r="EB58" s="2" t="n"/>
      <c r="EC58" s="2" t="n"/>
      <c r="ED58" s="2" t="n">
        <v>1</v>
      </c>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164920</v>
      </c>
      <c r="FJ58" s="2" t="n"/>
      <c r="FK58" s="2" t="n">
        <v>3815</v>
      </c>
      <c r="FL58" s="2" t="inlineStr">
        <is>
          <t>KIT, PBT, MASTC</t>
        </is>
      </c>
      <c r="FM58" s="2" t="inlineStr">
        <is>
          <t>Hardy-Zuckerman 4 feline sarcoma (v-kit) oncogene</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T</t>
        </is>
      </c>
      <c r="GW58" s="2" t="inlineStr">
        <is>
          <t>A</t>
        </is>
      </c>
      <c r="GX58" s="2" t="n"/>
      <c r="GZ58" t="inlineStr">
        <is>
          <t>4_55593412_55593412_T_A</t>
        </is>
      </c>
      <c r="HA58" t="inlineStr">
        <is>
          <t>NM_001385288@520,</t>
        </is>
      </c>
      <c r="HB58" t="inlineStr">
        <is>
          <t>4_55593412_T_A</t>
        </is>
      </c>
    </row>
    <row r="59" hidden="1">
      <c r="A59" s="2" t="n"/>
      <c r="B59" s="2" t="n"/>
      <c r="C59" s="2" t="inlineStr">
        <is>
          <t>T3</t>
        </is>
      </c>
      <c r="D59" s="2" t="inlineStr">
        <is>
          <t>U</t>
        </is>
      </c>
      <c r="E59" s="2" t="inlineStr">
        <is>
          <t>chr4:55593412-55593412</t>
        </is>
      </c>
      <c r="F59" s="2" t="inlineStr">
        <is>
          <t>KIT</t>
        </is>
      </c>
      <c r="G59" s="2" t="inlineStr">
        <is>
          <t>NM_001385285.1</t>
        </is>
      </c>
      <c r="H59" s="2" t="inlineStr">
        <is>
          <t>NP_001372214.1</t>
        </is>
      </c>
      <c r="I59" s="2" t="inlineStr">
        <is>
          <t>c.1569T&gt;A</t>
        </is>
      </c>
      <c r="J59" s="2" t="inlineStr">
        <is>
          <t>p.Thr523=</t>
        </is>
      </c>
      <c r="K59" s="2" t="inlineStr">
        <is>
          <t>T523T</t>
        </is>
      </c>
      <c r="L59" s="2" t="inlineStr">
        <is>
          <t>10_21</t>
        </is>
      </c>
      <c r="M59" s="2" t="n"/>
      <c r="N59" s="2" t="n">
        <v>0.00369</v>
      </c>
      <c r="O59" s="2" t="n">
        <v>7</v>
      </c>
      <c r="P59" s="2" t="n">
        <v>1896</v>
      </c>
      <c r="Q59" s="2" t="n">
        <v>1</v>
      </c>
      <c r="R59" s="2" t="n">
        <v>2</v>
      </c>
      <c r="S59" s="2" t="n">
        <v>4.7</v>
      </c>
      <c r="T59" s="2" t="n"/>
      <c r="U59" s="2" t="n"/>
      <c r="V59" s="2" t="n"/>
      <c r="W59" s="2" t="n"/>
      <c r="X59" s="2" t="inlineStr">
        <is>
          <t>1_11</t>
        </is>
      </c>
      <c r="Y59" s="2" t="n"/>
      <c r="Z59" s="2" t="inlineStr">
        <is>
          <t>PM2</t>
        </is>
      </c>
      <c r="AA59" s="2" t="inlineStr">
        <is>
          <t>BP7</t>
        </is>
      </c>
      <c r="AB59" s="2" t="n">
        <v>1</v>
      </c>
      <c r="AC59" s="2" t="inlineStr"/>
      <c r="AD59" s="2" t="inlineStr"/>
      <c r="AE59" s="2" t="inlineStr"/>
      <c r="AF59" s="2" t="inlineStr"/>
      <c r="AG5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9" s="2" t="inlineStr">
        <is>
          <t>O</t>
        </is>
      </c>
      <c r="AK59" s="2" t="inlineStr">
        <is>
          <t>AD</t>
        </is>
      </c>
      <c r="AL5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9" s="2" t="n">
        <v>0.98087</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n"/>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v>1</v>
      </c>
      <c r="DH59" s="2" t="n"/>
      <c r="DI59" s="2" t="n">
        <v>0.2555</v>
      </c>
      <c r="DJ59" s="2" t="n"/>
      <c r="DK59" s="2" t="n"/>
      <c r="DL59" s="2" t="n"/>
      <c r="DM59" s="2" t="n"/>
      <c r="DN59" s="2" t="n"/>
      <c r="DO59" s="2" t="n"/>
      <c r="DP59" s="2" t="n"/>
      <c r="DQ59" s="2" t="n"/>
      <c r="DR59" s="2" t="n"/>
      <c r="DS59" s="2" t="n"/>
      <c r="DT59" s="2" t="n"/>
      <c r="DU59" s="2" t="inlineStr">
        <is>
          <t>synonymous_variant</t>
        </is>
      </c>
      <c r="DV59" s="2" t="inlineStr">
        <is>
          <t>LOW</t>
        </is>
      </c>
      <c r="DW59" s="2" t="n"/>
      <c r="DX59" s="2" t="n"/>
      <c r="DY59" s="2" t="n"/>
      <c r="DZ59" s="2" t="n">
        <v>1</v>
      </c>
      <c r="EA59" s="2" t="n"/>
      <c r="EB59" s="2" t="n"/>
      <c r="EC59" s="2" t="n"/>
      <c r="ED59" s="2" t="n">
        <v>1</v>
      </c>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164920</v>
      </c>
      <c r="FJ59" s="2" t="n"/>
      <c r="FK59" s="2" t="n">
        <v>3815</v>
      </c>
      <c r="FL59" s="2" t="inlineStr">
        <is>
          <t>KIT, PBT, MASTC</t>
        </is>
      </c>
      <c r="FM59" s="2" t="inlineStr">
        <is>
          <t>Hardy-Zuckerman 4 feline sarcoma (v-kit) oncogene</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T</t>
        </is>
      </c>
      <c r="GW59" s="2" t="inlineStr">
        <is>
          <t>A</t>
        </is>
      </c>
      <c r="GX59" s="2" t="n"/>
      <c r="GZ59" t="inlineStr">
        <is>
          <t>4_55593412_55593412_T_A</t>
        </is>
      </c>
      <c r="HA59" t="inlineStr">
        <is>
          <t>NM_001385285@523,</t>
        </is>
      </c>
      <c r="HB59" t="inlineStr">
        <is>
          <t>4_55593412_T_A</t>
        </is>
      </c>
    </row>
    <row r="60" hidden="1">
      <c r="A60" s="2" t="n"/>
      <c r="B60" s="2" t="n"/>
      <c r="C60" s="2" t="inlineStr">
        <is>
          <t>T3</t>
        </is>
      </c>
      <c r="D60" s="2" t="inlineStr">
        <is>
          <t>U</t>
        </is>
      </c>
      <c r="E60" s="2" t="inlineStr">
        <is>
          <t>chr4:55593412-55593412</t>
        </is>
      </c>
      <c r="F60" s="2" t="inlineStr">
        <is>
          <t>KIT</t>
        </is>
      </c>
      <c r="G60" s="2" t="inlineStr">
        <is>
          <t>NM_001385292.1</t>
        </is>
      </c>
      <c r="H60" s="2" t="inlineStr">
        <is>
          <t>NP_001372221.1</t>
        </is>
      </c>
      <c r="I60" s="2" t="inlineStr">
        <is>
          <t>c.1560T&gt;A</t>
        </is>
      </c>
      <c r="J60" s="2" t="inlineStr">
        <is>
          <t>p.Thr520=</t>
        </is>
      </c>
      <c r="K60" s="2" t="inlineStr">
        <is>
          <t>T523T</t>
        </is>
      </c>
      <c r="L60" s="2" t="inlineStr">
        <is>
          <t>10_21</t>
        </is>
      </c>
      <c r="M60" s="2" t="n"/>
      <c r="N60" s="2" t="n">
        <v>0.00369</v>
      </c>
      <c r="O60" s="2" t="n">
        <v>7</v>
      </c>
      <c r="P60" s="2" t="n">
        <v>1896</v>
      </c>
      <c r="Q60" s="2" t="n">
        <v>1</v>
      </c>
      <c r="R60" s="2" t="n">
        <v>2</v>
      </c>
      <c r="S60" s="2" t="n">
        <v>4.7</v>
      </c>
      <c r="T60" s="2" t="n"/>
      <c r="U60" s="2" t="n"/>
      <c r="V60" s="2" t="n"/>
      <c r="W60" s="2" t="n"/>
      <c r="X60" s="2" t="inlineStr">
        <is>
          <t>1_11</t>
        </is>
      </c>
      <c r="Y60" s="2" t="n"/>
      <c r="Z60" s="2" t="inlineStr">
        <is>
          <t>PM2</t>
        </is>
      </c>
      <c r="AA60" s="2" t="inlineStr">
        <is>
          <t>BP7</t>
        </is>
      </c>
      <c r="AB60" s="2" t="n">
        <v>1</v>
      </c>
      <c r="AC60" s="2" t="inlineStr"/>
      <c r="AD60" s="2" t="inlineStr"/>
      <c r="AE60" s="2" t="inlineStr"/>
      <c r="AF60" s="2" t="inlineStr"/>
      <c r="AG6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0" s="2" t="inlineStr">
        <is>
          <t>O</t>
        </is>
      </c>
      <c r="AK60" s="2" t="inlineStr">
        <is>
          <t>AD</t>
        </is>
      </c>
      <c r="AL6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0" s="2" t="n">
        <v>0.98087</v>
      </c>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n"/>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v>1</v>
      </c>
      <c r="DH60" s="2" t="n"/>
      <c r="DI60" s="2" t="n">
        <v>0.2555</v>
      </c>
      <c r="DJ60" s="2" t="n"/>
      <c r="DK60" s="2" t="n"/>
      <c r="DL60" s="2" t="n"/>
      <c r="DM60" s="2" t="n"/>
      <c r="DN60" s="2" t="n"/>
      <c r="DO60" s="2" t="n"/>
      <c r="DP60" s="2" t="n"/>
      <c r="DQ60" s="2" t="n"/>
      <c r="DR60" s="2" t="n"/>
      <c r="DS60" s="2" t="n"/>
      <c r="DT60" s="2" t="n"/>
      <c r="DU60" s="2" t="inlineStr">
        <is>
          <t>synonymous_variant</t>
        </is>
      </c>
      <c r="DV60" s="2" t="inlineStr">
        <is>
          <t>LOW</t>
        </is>
      </c>
      <c r="DW60" s="2" t="n"/>
      <c r="DX60" s="2" t="n"/>
      <c r="DY60" s="2" t="n"/>
      <c r="DZ60" s="2" t="n">
        <v>1</v>
      </c>
      <c r="EA60" s="2" t="n"/>
      <c r="EB60" s="2" t="n"/>
      <c r="EC60" s="2" t="n"/>
      <c r="ED60" s="2" t="n">
        <v>1</v>
      </c>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164920</v>
      </c>
      <c r="FJ60" s="2" t="n"/>
      <c r="FK60" s="2" t="n">
        <v>3815</v>
      </c>
      <c r="FL60" s="2" t="inlineStr">
        <is>
          <t>KIT, PBT, MASTC</t>
        </is>
      </c>
      <c r="FM60" s="2" t="inlineStr">
        <is>
          <t>Hardy-Zuckerman 4 feline sarcoma (v-kit) oncogene</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T</t>
        </is>
      </c>
      <c r="GW60" s="2" t="inlineStr">
        <is>
          <t>A</t>
        </is>
      </c>
      <c r="GX60" s="2" t="n"/>
      <c r="GZ60" t="inlineStr">
        <is>
          <t>4_55593412_55593412_T_A</t>
        </is>
      </c>
      <c r="HA60" t="inlineStr">
        <is>
          <t>NM_001385292@520,</t>
        </is>
      </c>
      <c r="HB60" t="inlineStr">
        <is>
          <t>4_55593412_T_A</t>
        </is>
      </c>
    </row>
    <row r="61">
      <c r="B61" t="inlineStr">
        <is>
          <t>O</t>
        </is>
      </c>
      <c r="C61" t="inlineStr">
        <is>
          <t>T3</t>
        </is>
      </c>
      <c r="D61" t="inlineStr">
        <is>
          <t>U</t>
        </is>
      </c>
      <c r="E61" t="inlineStr">
        <is>
          <t>chr7:148543694-148543696</t>
        </is>
      </c>
      <c r="F61" t="inlineStr">
        <is>
          <t>EZH2</t>
        </is>
      </c>
      <c r="G61" t="inlineStr">
        <is>
          <t>NM_004456.5</t>
        </is>
      </c>
      <c r="I61" t="inlineStr">
        <is>
          <t>c.118-6_118-4del</t>
        </is>
      </c>
      <c r="M61" t="inlineStr">
        <is>
          <t>2_19</t>
        </is>
      </c>
      <c r="N61" t="n">
        <v>0.3076</v>
      </c>
      <c r="O61" t="n">
        <v>271</v>
      </c>
      <c r="P61" t="n">
        <v>881</v>
      </c>
      <c r="Q61" t="n">
        <v>4</v>
      </c>
      <c r="R61" t="n">
        <v>263</v>
      </c>
      <c r="S61" t="n">
        <v>67.5</v>
      </c>
      <c r="W61" t="inlineStr">
        <is>
          <t>clustered_events;homologous_mapping_event;triallelic_site</t>
        </is>
      </c>
      <c r="X61" t="inlineStr">
        <is>
          <t>1_11</t>
        </is>
      </c>
      <c r="Z61" t="inlineStr">
        <is>
          <t>PM2</t>
        </is>
      </c>
      <c r="AA61" t="inlineStr"/>
      <c r="AB61" t="n">
        <v>1</v>
      </c>
      <c r="AC61" t="inlineStr"/>
      <c r="AD61" t="inlineStr"/>
      <c r="AE61" t="inlineStr"/>
      <c r="AF61" t="inlineStr"/>
      <c r="AG61"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1"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1"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1" t="inlineStr">
        <is>
          <t>O</t>
        </is>
      </c>
      <c r="AK61" t="inlineStr">
        <is>
          <t>AD</t>
        </is>
      </c>
      <c r="AL6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1" t="inlineStr">
        <is>
          <t>Weaver syndrome, 277590 (3), Autosomal dominant</t>
        </is>
      </c>
      <c r="AN61" t="n">
        <v>1</v>
      </c>
      <c r="BG61" t="n">
        <v>1</v>
      </c>
      <c r="DL61" t="n">
        <v>-6</v>
      </c>
      <c r="DU61" t="inlineStr">
        <is>
          <t>splice_region_variant,splice_polypyrimidine_tract_variant,intron_variant</t>
        </is>
      </c>
      <c r="DV61" t="inlineStr">
        <is>
          <t>LOW</t>
        </is>
      </c>
      <c r="DZ61" t="n">
        <v>1</v>
      </c>
      <c r="EG61" t="n">
        <v>1</v>
      </c>
      <c r="FI61" t="n">
        <v>601573</v>
      </c>
      <c r="FK61" t="n">
        <v>2146</v>
      </c>
      <c r="FL61" t="inlineStr">
        <is>
          <t>EZH2, EZH1, WVS</t>
        </is>
      </c>
      <c r="FM61" t="inlineStr">
        <is>
          <t>Enhancer of zeste, Drosophila, homolog of, 2</t>
        </is>
      </c>
      <c r="GV61" t="inlineStr">
        <is>
          <t>TTAA</t>
        </is>
      </c>
      <c r="GW61" t="inlineStr">
        <is>
          <t>T</t>
        </is>
      </c>
      <c r="GZ61" t="inlineStr">
        <is>
          <t>7_148543694_148543696_TAA_-</t>
        </is>
      </c>
      <c r="HB61" t="inlineStr">
        <is>
          <t>7_148543693_TTAA_T</t>
        </is>
      </c>
    </row>
    <row r="62" hidden="1">
      <c r="A62" s="2" t="n"/>
      <c r="B62" s="2" t="n"/>
      <c r="C62" s="2" t="inlineStr">
        <is>
          <t>T3</t>
        </is>
      </c>
      <c r="D62" s="2" t="inlineStr">
        <is>
          <t>U</t>
        </is>
      </c>
      <c r="E62" s="2" t="inlineStr">
        <is>
          <t>chr7:148543694-148543696</t>
        </is>
      </c>
      <c r="F62" s="2" t="inlineStr">
        <is>
          <t>EZH2</t>
        </is>
      </c>
      <c r="G62" s="2" t="inlineStr">
        <is>
          <t>NM_001203247.2</t>
        </is>
      </c>
      <c r="H62" s="2" t="n"/>
      <c r="I62" s="2" t="inlineStr">
        <is>
          <t>c.118-6_118-4del</t>
        </is>
      </c>
      <c r="J62" s="2" t="n"/>
      <c r="K62" s="2" t="n"/>
      <c r="L62" s="2" t="n"/>
      <c r="M62" s="2" t="inlineStr">
        <is>
          <t>2_19</t>
        </is>
      </c>
      <c r="N62" s="2" t="n">
        <v>0.3076</v>
      </c>
      <c r="O62" s="2" t="n">
        <v>271</v>
      </c>
      <c r="P62" s="2" t="n">
        <v>881</v>
      </c>
      <c r="Q62" s="2" t="n">
        <v>4</v>
      </c>
      <c r="R62" s="2" t="n">
        <v>263</v>
      </c>
      <c r="S62" s="2" t="n">
        <v>67.5</v>
      </c>
      <c r="T62" s="2" t="n"/>
      <c r="U62" s="2" t="n"/>
      <c r="V62" s="2" t="n"/>
      <c r="W62" s="2" t="inlineStr">
        <is>
          <t>clustered_events;homologous_mapping_event;triallelic_site</t>
        </is>
      </c>
      <c r="X62" s="2" t="inlineStr">
        <is>
          <t>1_11</t>
        </is>
      </c>
      <c r="Y62" s="2" t="n"/>
      <c r="Z62" s="2" t="inlineStr">
        <is>
          <t>PM2</t>
        </is>
      </c>
      <c r="AA62" s="2" t="inlineStr"/>
      <c r="AB62" s="2" t="n">
        <v>1</v>
      </c>
      <c r="AC62" s="2" t="inlineStr"/>
      <c r="AD62" s="2" t="inlineStr"/>
      <c r="AE62" s="2" t="inlineStr"/>
      <c r="AF62" s="2" t="inlineStr"/>
      <c r="AG6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2" s="2" t="inlineStr">
        <is>
          <t>O</t>
        </is>
      </c>
      <c r="AK62" s="2" t="inlineStr">
        <is>
          <t>AD</t>
        </is>
      </c>
      <c r="AL6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2" s="2" t="inlineStr">
        <is>
          <t>Weaver syndrome, 277590 (3), Autosomal dominant</t>
        </is>
      </c>
      <c r="AN62" s="2" t="n">
        <v>1</v>
      </c>
      <c r="AO62" s="2" t="n"/>
      <c r="AP62" s="2" t="n"/>
      <c r="AQ62" s="2" t="n"/>
      <c r="AR62" s="2" t="n"/>
      <c r="AS62" s="2" t="n"/>
      <c r="AT62" s="2" t="n"/>
      <c r="AU62" s="2" t="n"/>
      <c r="AV62" s="2" t="n"/>
      <c r="AW62" s="2" t="n"/>
      <c r="AX62" s="2" t="n"/>
      <c r="AY62" s="2" t="n"/>
      <c r="AZ62" s="2" t="n"/>
      <c r="BA62" s="2" t="n"/>
      <c r="BB62" s="2" t="n"/>
      <c r="BC62" s="2" t="n"/>
      <c r="BD62" s="2" t="n"/>
      <c r="BE62" s="2" t="n"/>
      <c r="BF62" s="2" t="n"/>
      <c r="BG62" s="2" t="n">
        <v>1</v>
      </c>
      <c r="BH62" s="2" t="n"/>
      <c r="BI62" s="2" t="n"/>
      <c r="BJ62" s="2" t="n"/>
      <c r="BK62" s="2" t="n"/>
      <c r="BL62" s="2" t="n"/>
      <c r="BM62" s="2" t="n"/>
      <c r="BN62" s="2" t="n"/>
      <c r="BO62" s="2" t="n"/>
      <c r="BP62" s="2" t="n"/>
      <c r="BQ62" s="2" t="n"/>
      <c r="BR62" s="2" t="n"/>
      <c r="BS62" s="2" t="n"/>
      <c r="BT62" s="2" t="n"/>
      <c r="BU62" s="2" t="n"/>
      <c r="BV62" s="2" t="n"/>
      <c r="BW62" s="2" t="n"/>
      <c r="BX62" s="2" t="n"/>
      <c r="BY62" s="2" t="n"/>
      <c r="BZ62" s="2" t="n"/>
      <c r="CA62" s="2" t="n"/>
      <c r="CB62" s="2" t="n"/>
      <c r="CC62" s="2" t="n"/>
      <c r="CD62" s="2" t="n"/>
      <c r="CE62" s="2" t="n"/>
      <c r="CF62" s="2" t="n"/>
      <c r="CG62" s="2" t="n"/>
      <c r="CH62" s="2" t="n"/>
      <c r="CI62" s="2" t="n"/>
      <c r="CJ62" s="2" t="n"/>
      <c r="CK62" s="2" t="n"/>
      <c r="CL62" s="2" t="n"/>
      <c r="CM62" s="2" t="n"/>
      <c r="CN62" s="2" t="n"/>
      <c r="CO62" s="2" t="n"/>
      <c r="CP62" s="2" t="n"/>
      <c r="CQ62" s="2" t="n"/>
      <c r="CR62" s="2" t="n"/>
      <c r="CS62" s="2" t="n"/>
      <c r="CT62" s="2" t="n"/>
      <c r="CU62" s="2" t="n"/>
      <c r="CV62" s="2" t="n"/>
      <c r="CW62" s="2" t="n"/>
      <c r="CX62" s="2" t="n"/>
      <c r="CY62" s="2" t="n"/>
      <c r="CZ62" s="2" t="n"/>
      <c r="DA62" s="2" t="n"/>
      <c r="DB62" s="2" t="n"/>
      <c r="DC62" s="2" t="n"/>
      <c r="DD62" s="2" t="n"/>
      <c r="DE62" s="2" t="n"/>
      <c r="DF62" s="2" t="n"/>
      <c r="DG62" s="2" t="n"/>
      <c r="DH62" s="2" t="n"/>
      <c r="DI62" s="2" t="n"/>
      <c r="DJ62" s="2" t="n"/>
      <c r="DK62" s="2" t="n"/>
      <c r="DL62" s="2" t="n">
        <v>-6</v>
      </c>
      <c r="DM62" s="2" t="n"/>
      <c r="DN62" s="2" t="n"/>
      <c r="DO62" s="2" t="n"/>
      <c r="DP62" s="2" t="n"/>
      <c r="DQ62" s="2" t="n"/>
      <c r="DR62" s="2" t="n"/>
      <c r="DS62" s="2" t="n"/>
      <c r="DT62" s="2" t="n"/>
      <c r="DU62" s="2" t="inlineStr">
        <is>
          <t>splice_region_variant,splice_polypyrimidine_tract_variant,intron_variant</t>
        </is>
      </c>
      <c r="DV62" s="2" t="inlineStr">
        <is>
          <t>LOW</t>
        </is>
      </c>
      <c r="DW62" s="2" t="n"/>
      <c r="DX62" s="2" t="n"/>
      <c r="DY62" s="2" t="n"/>
      <c r="DZ62" s="2" t="n">
        <v>1</v>
      </c>
      <c r="EA62" s="2" t="n"/>
      <c r="EB62" s="2" t="n"/>
      <c r="EC62" s="2" t="n"/>
      <c r="ED62" s="2" t="n"/>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601573</v>
      </c>
      <c r="FJ62" s="2" t="n"/>
      <c r="FK62" s="2" t="n">
        <v>2146</v>
      </c>
      <c r="FL62" s="2" t="inlineStr">
        <is>
          <t>EZH2, EZH1, WVS</t>
        </is>
      </c>
      <c r="FM62" s="2" t="inlineStr">
        <is>
          <t>Enhancer of zeste, Drosophila, homolog of, 2</t>
        </is>
      </c>
      <c r="FN62" s="2" t="n"/>
      <c r="FO62" s="2" t="n"/>
      <c r="FP62" s="2" t="n"/>
      <c r="FQ62" s="2" t="n"/>
      <c r="FR62" s="2" t="n"/>
      <c r="FS62" s="2" t="n"/>
      <c r="FT62" s="2" t="n"/>
      <c r="FU62" s="2" t="n"/>
      <c r="FV62" s="2" t="n"/>
      <c r="FW62" s="2" t="n"/>
      <c r="FX62" s="2" t="n"/>
      <c r="FY62" s="2" t="n"/>
      <c r="FZ62" s="2" t="n"/>
      <c r="GA62" s="2" t="n"/>
      <c r="GB62" s="2" t="n"/>
      <c r="GC62" s="2" t="n"/>
      <c r="GD62" s="2" t="n"/>
      <c r="GE62" s="2" t="n"/>
      <c r="GF62" s="2" t="n"/>
      <c r="GG62" s="2" t="n"/>
      <c r="GH62" s="2" t="n"/>
      <c r="GI62" s="2" t="n"/>
      <c r="GJ62" s="2" t="n"/>
      <c r="GK62" s="2" t="n"/>
      <c r="GL62" s="2" t="n"/>
      <c r="GM62" s="2" t="n"/>
      <c r="GN62" s="2" t="n"/>
      <c r="GO62" s="2" t="n"/>
      <c r="GP62" s="2" t="n"/>
      <c r="GQ62" s="2" t="n"/>
      <c r="GR62" s="2" t="n"/>
      <c r="GS62" s="2" t="n"/>
      <c r="GT62" s="2" t="n"/>
      <c r="GU62" s="2" t="n"/>
      <c r="GV62" s="2" t="inlineStr">
        <is>
          <t>TTAA</t>
        </is>
      </c>
      <c r="GW62" s="2" t="inlineStr">
        <is>
          <t>T</t>
        </is>
      </c>
      <c r="GX62" s="2" t="n"/>
      <c r="GZ62" t="inlineStr">
        <is>
          <t>7_148543694_148543696_TAA_-</t>
        </is>
      </c>
      <c r="HB62" t="inlineStr">
        <is>
          <t>7_148543693_TTAA_T</t>
        </is>
      </c>
    </row>
    <row r="63" hidden="1">
      <c r="A63" s="2" t="n"/>
      <c r="B63" s="2" t="n"/>
      <c r="C63" s="2" t="inlineStr">
        <is>
          <t>T3</t>
        </is>
      </c>
      <c r="D63" s="2" t="inlineStr">
        <is>
          <t>U</t>
        </is>
      </c>
      <c r="E63" s="2" t="inlineStr">
        <is>
          <t>chr7:148543694-148543696</t>
        </is>
      </c>
      <c r="F63" s="2" t="inlineStr">
        <is>
          <t>EZH2</t>
        </is>
      </c>
      <c r="G63" s="2" t="inlineStr">
        <is>
          <t>NM_001203249.2</t>
        </is>
      </c>
      <c r="H63" s="2" t="n"/>
      <c r="I63" s="2" t="inlineStr">
        <is>
          <t>c.118-6_118-4del</t>
        </is>
      </c>
      <c r="J63" s="2" t="n"/>
      <c r="K63" s="2" t="n"/>
      <c r="L63" s="2" t="n"/>
      <c r="M63" s="2" t="inlineStr">
        <is>
          <t>2_18</t>
        </is>
      </c>
      <c r="N63" s="2" t="n">
        <v>0.3076</v>
      </c>
      <c r="O63" s="2" t="n">
        <v>271</v>
      </c>
      <c r="P63" s="2" t="n">
        <v>881</v>
      </c>
      <c r="Q63" s="2" t="n">
        <v>4</v>
      </c>
      <c r="R63" s="2" t="n">
        <v>263</v>
      </c>
      <c r="S63" s="2" t="n">
        <v>67.5</v>
      </c>
      <c r="T63" s="2" t="n"/>
      <c r="U63" s="2" t="n"/>
      <c r="V63" s="2" t="n"/>
      <c r="W63" s="2" t="inlineStr">
        <is>
          <t>clustered_events;homologous_mapping_event;triallelic_site</t>
        </is>
      </c>
      <c r="X63" s="2" t="inlineStr">
        <is>
          <t>1_11</t>
        </is>
      </c>
      <c r="Y63" s="2" t="n"/>
      <c r="Z63" s="2" t="inlineStr">
        <is>
          <t>PM2</t>
        </is>
      </c>
      <c r="AA63" s="2" t="inlineStr"/>
      <c r="AB63" s="2" t="n">
        <v>1</v>
      </c>
      <c r="AC63" s="2" t="inlineStr"/>
      <c r="AD63" s="2" t="inlineStr"/>
      <c r="AE63" s="2" t="inlineStr"/>
      <c r="AF63" s="2" t="inlineStr"/>
      <c r="AG6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3" s="2" t="inlineStr">
        <is>
          <t>O</t>
        </is>
      </c>
      <c r="AK63" s="2" t="inlineStr">
        <is>
          <t>AD</t>
        </is>
      </c>
      <c r="AL6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3" s="2" t="inlineStr">
        <is>
          <t>Weaver syndrome, 277590 (3), Autosomal dominant</t>
        </is>
      </c>
      <c r="AN63" s="2" t="n">
        <v>1</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n"/>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c r="DL63" s="2" t="n">
        <v>-6</v>
      </c>
      <c r="DM63" s="2" t="n"/>
      <c r="DN63" s="2" t="n"/>
      <c r="DO63" s="2" t="n"/>
      <c r="DP63" s="2" t="n"/>
      <c r="DQ63" s="2" t="n"/>
      <c r="DR63" s="2" t="n"/>
      <c r="DS63" s="2" t="n"/>
      <c r="DT63" s="2" t="n"/>
      <c r="DU63" s="2" t="inlineStr">
        <is>
          <t>splice_region_variant,splice_polypyrimidine_tract_variant,intron_variant</t>
        </is>
      </c>
      <c r="DV63" s="2" t="inlineStr">
        <is>
          <t>LOW</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601573</v>
      </c>
      <c r="FJ63" s="2" t="n"/>
      <c r="FK63" s="2" t="n">
        <v>2146</v>
      </c>
      <c r="FL63" s="2" t="inlineStr">
        <is>
          <t>EZH2, EZH1, WVS</t>
        </is>
      </c>
      <c r="FM63" s="2" t="inlineStr">
        <is>
          <t>Enhancer of zeste, Drosophila, homolog of, 2</t>
        </is>
      </c>
      <c r="FN63" s="2" t="n"/>
      <c r="FO63" s="2" t="n"/>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inlineStr">
        <is>
          <t>TTAA</t>
        </is>
      </c>
      <c r="GW63" s="2" t="inlineStr">
        <is>
          <t>T</t>
        </is>
      </c>
      <c r="GX63" s="2" t="n"/>
      <c r="GZ63" t="inlineStr">
        <is>
          <t>7_148543694_148543696_TAA_-</t>
        </is>
      </c>
      <c r="HB63" t="inlineStr">
        <is>
          <t>7_148543693_TTAA_T</t>
        </is>
      </c>
    </row>
    <row r="64" hidden="1">
      <c r="A64" s="2" t="n"/>
      <c r="B64" s="2" t="n"/>
      <c r="C64" s="2" t="inlineStr">
        <is>
          <t>T3</t>
        </is>
      </c>
      <c r="D64" s="2" t="inlineStr">
        <is>
          <t>U</t>
        </is>
      </c>
      <c r="E64" s="2" t="inlineStr">
        <is>
          <t>chr7:148543694-148543696</t>
        </is>
      </c>
      <c r="F64" s="2" t="inlineStr">
        <is>
          <t>EZH2</t>
        </is>
      </c>
      <c r="G64" s="2" t="inlineStr">
        <is>
          <t>NM_152998.3</t>
        </is>
      </c>
      <c r="H64" s="2" t="n"/>
      <c r="I64" s="2" t="inlineStr">
        <is>
          <t>c.118-6_118-4del</t>
        </is>
      </c>
      <c r="J64" s="2" t="n"/>
      <c r="K64" s="2" t="n"/>
      <c r="L64" s="2" t="n"/>
      <c r="M64" s="2" t="inlineStr">
        <is>
          <t>2_18</t>
        </is>
      </c>
      <c r="N64" s="2" t="n">
        <v>0.3076</v>
      </c>
      <c r="O64" s="2" t="n">
        <v>271</v>
      </c>
      <c r="P64" s="2" t="n">
        <v>881</v>
      </c>
      <c r="Q64" s="2" t="n">
        <v>4</v>
      </c>
      <c r="R64" s="2" t="n">
        <v>263</v>
      </c>
      <c r="S64" s="2" t="n">
        <v>67.5</v>
      </c>
      <c r="T64" s="2" t="n"/>
      <c r="U64" s="2" t="n"/>
      <c r="V64" s="2" t="n"/>
      <c r="W64" s="2" t="inlineStr">
        <is>
          <t>clustered_events;homologous_mapping_event;triallelic_site</t>
        </is>
      </c>
      <c r="X64" s="2" t="inlineStr">
        <is>
          <t>1_11</t>
        </is>
      </c>
      <c r="Y64" s="2" t="n"/>
      <c r="Z64" s="2" t="inlineStr">
        <is>
          <t>PM2</t>
        </is>
      </c>
      <c r="AA64" s="2" t="inlineStr"/>
      <c r="AB64" s="2" t="n">
        <v>1</v>
      </c>
      <c r="AC64" s="2" t="inlineStr"/>
      <c r="AD64" s="2" t="inlineStr"/>
      <c r="AE64" s="2" t="inlineStr"/>
      <c r="AF64" s="2" t="inlineStr"/>
      <c r="AG6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4" s="2" t="inlineStr">
        <is>
          <t>O</t>
        </is>
      </c>
      <c r="AK64" s="2" t="inlineStr">
        <is>
          <t>AD</t>
        </is>
      </c>
      <c r="AL6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4" s="2" t="inlineStr">
        <is>
          <t>Weaver syndrome, 277590 (3), Autosomal dominant</t>
        </is>
      </c>
      <c r="AN64" s="2" t="n">
        <v>1</v>
      </c>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n"/>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c r="DJ64" s="2" t="n"/>
      <c r="DK64" s="2" t="n"/>
      <c r="DL64" s="2" t="n">
        <v>-6</v>
      </c>
      <c r="DM64" s="2" t="n"/>
      <c r="DN64" s="2" t="n"/>
      <c r="DO64" s="2" t="n"/>
      <c r="DP64" s="2" t="n"/>
      <c r="DQ64" s="2" t="n"/>
      <c r="DR64" s="2" t="n"/>
      <c r="DS64" s="2" t="n"/>
      <c r="DT64" s="2" t="n"/>
      <c r="DU64" s="2" t="inlineStr">
        <is>
          <t>splice_region_variant,splice_polypyrimidine_tract_variant,intron_variant</t>
        </is>
      </c>
      <c r="DV64" s="2" t="inlineStr">
        <is>
          <t>LOW</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601573</v>
      </c>
      <c r="FJ64" s="2" t="n"/>
      <c r="FK64" s="2" t="n">
        <v>2146</v>
      </c>
      <c r="FL64" s="2" t="inlineStr">
        <is>
          <t>EZH2, EZH1, WVS</t>
        </is>
      </c>
      <c r="FM64" s="2" t="inlineStr">
        <is>
          <t>Enhancer of zeste, Drosophila, homolog of, 2</t>
        </is>
      </c>
      <c r="FN64" s="2" t="n"/>
      <c r="FO64" s="2" t="n"/>
      <c r="FP64" s="2" t="n"/>
      <c r="FQ64" s="2" t="n"/>
      <c r="FR64" s="2" t="n"/>
      <c r="FS64" s="2" t="n"/>
      <c r="FT64" s="2" t="n"/>
      <c r="FU64" s="2" t="n"/>
      <c r="FV64" s="2" t="n"/>
      <c r="FW64" s="2" t="n"/>
      <c r="FX64" s="2" t="n"/>
      <c r="FY64" s="2" t="n"/>
      <c r="FZ64" s="2" t="n"/>
      <c r="GA64" s="2" t="n"/>
      <c r="GB64" s="2" t="n"/>
      <c r="GC64" s="2" t="n"/>
      <c r="GD64" s="2" t="n"/>
      <c r="GE64" s="2" t="n"/>
      <c r="GF64" s="2" t="n"/>
      <c r="GG64" s="2" t="n"/>
      <c r="GH64" s="2" t="n"/>
      <c r="GI64" s="2" t="n"/>
      <c r="GJ64" s="2" t="n"/>
      <c r="GK64" s="2" t="n"/>
      <c r="GL64" s="2" t="n"/>
      <c r="GM64" s="2" t="n"/>
      <c r="GN64" s="2" t="n"/>
      <c r="GO64" s="2" t="n"/>
      <c r="GP64" s="2" t="n"/>
      <c r="GQ64" s="2" t="n"/>
      <c r="GR64" s="2" t="n"/>
      <c r="GS64" s="2" t="n"/>
      <c r="GT64" s="2" t="n"/>
      <c r="GU64" s="2" t="n"/>
      <c r="GV64" s="2" t="inlineStr">
        <is>
          <t>TTAA</t>
        </is>
      </c>
      <c r="GW64" s="2" t="inlineStr">
        <is>
          <t>T</t>
        </is>
      </c>
      <c r="GX64" s="2" t="n"/>
      <c r="GZ64" t="inlineStr">
        <is>
          <t>7_148543694_148543696_TAA_-</t>
        </is>
      </c>
      <c r="HB64" t="inlineStr">
        <is>
          <t>7_148543693_TTAA_T</t>
        </is>
      </c>
    </row>
    <row r="65" hidden="1">
      <c r="A65" s="2" t="n"/>
      <c r="B65" s="2" t="n"/>
      <c r="C65" s="2" t="inlineStr">
        <is>
          <t>T3</t>
        </is>
      </c>
      <c r="D65" s="2" t="inlineStr">
        <is>
          <t>U</t>
        </is>
      </c>
      <c r="E65" s="2" t="inlineStr">
        <is>
          <t>chr7:148543694-148543696</t>
        </is>
      </c>
      <c r="F65" s="2" t="inlineStr">
        <is>
          <t>EZH2</t>
        </is>
      </c>
      <c r="G65" s="2" t="inlineStr">
        <is>
          <t>NM_001203248.2</t>
        </is>
      </c>
      <c r="H65" s="2" t="n"/>
      <c r="I65" s="2" t="inlineStr">
        <is>
          <t>c.118-6_118-4del</t>
        </is>
      </c>
      <c r="J65" s="2" t="n"/>
      <c r="K65" s="2" t="n"/>
      <c r="L65" s="2" t="n"/>
      <c r="M65" s="2" t="inlineStr">
        <is>
          <t>2_19</t>
        </is>
      </c>
      <c r="N65" s="2" t="n">
        <v>0.3076</v>
      </c>
      <c r="O65" s="2" t="n">
        <v>271</v>
      </c>
      <c r="P65" s="2" t="n">
        <v>881</v>
      </c>
      <c r="Q65" s="2" t="n">
        <v>4</v>
      </c>
      <c r="R65" s="2" t="n">
        <v>263</v>
      </c>
      <c r="S65" s="2" t="n">
        <v>67.5</v>
      </c>
      <c r="T65" s="2" t="n"/>
      <c r="U65" s="2" t="n"/>
      <c r="V65" s="2" t="n"/>
      <c r="W65" s="2" t="inlineStr">
        <is>
          <t>clustered_events;homologous_mapping_event;triallelic_site</t>
        </is>
      </c>
      <c r="X65" s="2" t="inlineStr">
        <is>
          <t>1_11</t>
        </is>
      </c>
      <c r="Y65" s="2" t="n"/>
      <c r="Z65" s="2" t="inlineStr">
        <is>
          <t>PM2</t>
        </is>
      </c>
      <c r="AA65" s="2" t="inlineStr"/>
      <c r="AB65" s="2" t="n">
        <v>1</v>
      </c>
      <c r="AC65" s="2" t="inlineStr"/>
      <c r="AD65" s="2" t="inlineStr"/>
      <c r="AE65" s="2" t="inlineStr"/>
      <c r="AF65" s="2" t="inlineStr"/>
      <c r="AG6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5" s="2" t="inlineStr">
        <is>
          <t>O</t>
        </is>
      </c>
      <c r="AK65" s="2" t="inlineStr">
        <is>
          <t>AD</t>
        </is>
      </c>
      <c r="AL6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5" s="2" t="inlineStr">
        <is>
          <t>Weaver syndrome, 277590 (3), Autosomal dominant</t>
        </is>
      </c>
      <c r="AN65" s="2" t="n">
        <v>1</v>
      </c>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n"/>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c r="DJ65" s="2" t="n"/>
      <c r="DK65" s="2" t="n"/>
      <c r="DL65" s="2" t="n">
        <v>-6</v>
      </c>
      <c r="DM65" s="2" t="n"/>
      <c r="DN65" s="2" t="n"/>
      <c r="DO65" s="2" t="n"/>
      <c r="DP65" s="2" t="n"/>
      <c r="DQ65" s="2" t="n"/>
      <c r="DR65" s="2" t="n"/>
      <c r="DS65" s="2" t="n"/>
      <c r="DT65" s="2" t="n"/>
      <c r="DU65" s="2" t="inlineStr">
        <is>
          <t>splice_region_variant,splice_polypyrimidine_tract_variant,intron_variant</t>
        </is>
      </c>
      <c r="DV65" s="2" t="inlineStr">
        <is>
          <t>LOW</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601573</v>
      </c>
      <c r="FJ65" s="2" t="n"/>
      <c r="FK65" s="2" t="n">
        <v>2146</v>
      </c>
      <c r="FL65" s="2" t="inlineStr">
        <is>
          <t>EZH2, EZH1, WVS</t>
        </is>
      </c>
      <c r="FM65" s="2" t="inlineStr">
        <is>
          <t>Enhancer of zeste, Drosophila, homolog of, 2</t>
        </is>
      </c>
      <c r="FN65" s="2" t="n"/>
      <c r="FO65" s="2" t="n"/>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inlineStr">
        <is>
          <t>TTAA</t>
        </is>
      </c>
      <c r="GW65" s="2" t="inlineStr">
        <is>
          <t>T</t>
        </is>
      </c>
      <c r="GX65" s="2" t="n"/>
      <c r="GZ65" t="inlineStr">
        <is>
          <t>7_148543694_148543696_TAA_-</t>
        </is>
      </c>
      <c r="HB65" t="inlineStr">
        <is>
          <t>7_148543693_TTAA_T</t>
        </is>
      </c>
    </row>
    <row r="66">
      <c r="B66" t="inlineStr">
        <is>
          <t>O</t>
        </is>
      </c>
      <c r="C66" t="inlineStr">
        <is>
          <t>T3</t>
        </is>
      </c>
      <c r="D66" t="inlineStr">
        <is>
          <t>U</t>
        </is>
      </c>
      <c r="E66" t="inlineStr">
        <is>
          <t>chr8:117864928-117864928</t>
        </is>
      </c>
      <c r="F66" t="inlineStr">
        <is>
          <t>RAD21</t>
        </is>
      </c>
      <c r="G66" t="inlineStr">
        <is>
          <t>NM_006265.3</t>
        </is>
      </c>
      <c r="H66" t="inlineStr">
        <is>
          <t>NP_006256.1</t>
        </is>
      </c>
      <c r="I66" t="inlineStr">
        <is>
          <t>c.1181C&gt;A</t>
        </is>
      </c>
      <c r="J66" t="inlineStr">
        <is>
          <t>p.Thr394Lys</t>
        </is>
      </c>
      <c r="K66" t="inlineStr">
        <is>
          <t>T394K</t>
        </is>
      </c>
      <c r="L66" t="inlineStr">
        <is>
          <t>10_14</t>
        </is>
      </c>
      <c r="N66" t="n">
        <v>0.02575</v>
      </c>
      <c r="O66" t="n">
        <v>24</v>
      </c>
      <c r="P66" t="n">
        <v>932</v>
      </c>
      <c r="Q66" t="n">
        <v>0</v>
      </c>
      <c r="R66" t="n">
        <v>8</v>
      </c>
      <c r="S66" t="n">
        <v>3.6</v>
      </c>
      <c r="X66" t="inlineStr">
        <is>
          <t>1_11</t>
        </is>
      </c>
      <c r="Z66" t="inlineStr">
        <is>
          <t>PM2</t>
        </is>
      </c>
      <c r="AA66" t="inlineStr"/>
      <c r="AB66" t="n">
        <v>1</v>
      </c>
      <c r="AC66" t="inlineStr"/>
      <c r="AD66" t="inlineStr"/>
      <c r="AE66" t="inlineStr"/>
      <c r="AF66" t="inlineStr">
        <is>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is>
      </c>
      <c r="AG66" t="inlineStr"/>
      <c r="AH66" t="inlineStr"/>
      <c r="AI66" t="inlineStr"/>
      <c r="AJ66" t="inlineStr">
        <is>
          <t>O</t>
        </is>
      </c>
      <c r="AK66" t="inlineStr">
        <is>
          <t>AD</t>
        </is>
      </c>
      <c r="AL6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66" t="inlineStr">
        <is>
          <t>Cornelia de Lange syndrome 4, 614701 (3), Autosomal dominant; ?Mungan syndrome, 611376 (3), Autosomal recessive</t>
        </is>
      </c>
      <c r="AN66" t="n">
        <v>0.99701</v>
      </c>
      <c r="BG66" t="n">
        <v>1</v>
      </c>
      <c r="BK66" t="inlineStr">
        <is>
          <t>DD??</t>
        </is>
      </c>
      <c r="DI66" t="n">
        <v>-0.3304</v>
      </c>
      <c r="DO66" t="inlineStr">
        <is>
          <t>RLLKLFTRCL T PLVPEDLRKR</t>
        </is>
      </c>
      <c r="DP66" t="n">
        <v>1</v>
      </c>
      <c r="DU66" t="inlineStr">
        <is>
          <t>missense_variant</t>
        </is>
      </c>
      <c r="DV66" t="inlineStr">
        <is>
          <t>MODERATE</t>
        </is>
      </c>
      <c r="DZ66" t="n">
        <v>1</v>
      </c>
      <c r="EG66" t="n">
        <v>1</v>
      </c>
      <c r="FI66" t="n">
        <v>606462</v>
      </c>
      <c r="FK66" t="n">
        <v>5885</v>
      </c>
      <c r="FL66" t="inlineStr">
        <is>
          <t>RAD21, SCC1, NXP1, KIAA0078, CDLS4, MGS</t>
        </is>
      </c>
      <c r="FM66" t="inlineStr">
        <is>
          <t>RAD21 cohesin complex component</t>
        </is>
      </c>
      <c r="FQ66" t="n">
        <v>0.002</v>
      </c>
      <c r="FR66" t="inlineStr">
        <is>
          <t>D</t>
        </is>
      </c>
      <c r="FS66" t="n">
        <v>1</v>
      </c>
      <c r="FT66" t="inlineStr">
        <is>
          <t>D</t>
        </is>
      </c>
      <c r="FU66" t="n">
        <v>0.52</v>
      </c>
      <c r="FV66" t="inlineStr">
        <is>
          <t>TRUE</t>
        </is>
      </c>
      <c r="FW66" t="n">
        <v>-0.728</v>
      </c>
      <c r="FX66" t="inlineStr">
        <is>
          <t>TRUE</t>
        </is>
      </c>
      <c r="FY66" t="n">
        <v>0.251</v>
      </c>
      <c r="FZ66" t="inlineStr">
        <is>
          <t>TRUE</t>
        </is>
      </c>
      <c r="GA66" t="n">
        <v>2.085</v>
      </c>
      <c r="GB66" t="inlineStr">
        <is>
          <t>M</t>
        </is>
      </c>
      <c r="GC66" t="n">
        <v>-2.57</v>
      </c>
      <c r="GD66" t="inlineStr">
        <is>
          <t>D</t>
        </is>
      </c>
      <c r="GE66" t="n">
        <v>0</v>
      </c>
      <c r="GF66" t="inlineStr">
        <is>
          <t>D</t>
        </is>
      </c>
      <c r="GG66" t="n">
        <v>0.032</v>
      </c>
      <c r="GH66" t="inlineStr">
        <is>
          <t>D</t>
        </is>
      </c>
      <c r="GI66" t="n">
        <v>0.995</v>
      </c>
      <c r="GJ66" t="inlineStr">
        <is>
          <t>D</t>
        </is>
      </c>
      <c r="GK66" t="n">
        <v>0.984</v>
      </c>
      <c r="GL66" t="inlineStr">
        <is>
          <t>D</t>
        </is>
      </c>
      <c r="GM66" t="n">
        <v>0.6899999999999999</v>
      </c>
      <c r="GN66" t="inlineStr">
        <is>
          <t>P</t>
        </is>
      </c>
      <c r="GO66" t="n">
        <v>0.822</v>
      </c>
      <c r="GP66" t="n">
        <v>7.028</v>
      </c>
      <c r="GQ66" t="n">
        <v>33</v>
      </c>
      <c r="GR66" t="n">
        <v>5.53</v>
      </c>
      <c r="GS66" t="n">
        <v>9.757</v>
      </c>
      <c r="GT66" t="n">
        <v>19.471</v>
      </c>
      <c r="GV66" t="inlineStr">
        <is>
          <t>G</t>
        </is>
      </c>
      <c r="GW66" t="inlineStr">
        <is>
          <t>T</t>
        </is>
      </c>
      <c r="GZ66" t="inlineStr">
        <is>
          <t>8_117864928_117864928_G_T</t>
        </is>
      </c>
      <c r="HA66" t="inlineStr">
        <is>
          <t>NM_006265@394,</t>
        </is>
      </c>
      <c r="HB66" t="inlineStr">
        <is>
          <t>8_117864928_G_T</t>
        </is>
      </c>
    </row>
    <row r="67">
      <c r="B67" t="inlineStr">
        <is>
          <t>O</t>
        </is>
      </c>
      <c r="C67" t="inlineStr">
        <is>
          <t>T3</t>
        </is>
      </c>
      <c r="D67" t="inlineStr">
        <is>
          <t>U</t>
        </is>
      </c>
      <c r="E67" t="inlineStr">
        <is>
          <t>chr1:43818389-43818389</t>
        </is>
      </c>
      <c r="F67" t="inlineStr">
        <is>
          <t>MPL</t>
        </is>
      </c>
      <c r="G67" t="inlineStr">
        <is>
          <t>NM_005373.3</t>
        </is>
      </c>
      <c r="H67" t="inlineStr">
        <is>
          <t>NP_005364.1</t>
        </is>
      </c>
      <c r="I67" t="inlineStr">
        <is>
          <t>c.1854C&gt;T</t>
        </is>
      </c>
      <c r="J67" t="inlineStr">
        <is>
          <t>p.Thr618=</t>
        </is>
      </c>
      <c r="K67" t="inlineStr">
        <is>
          <t>T618T</t>
        </is>
      </c>
      <c r="L67" t="inlineStr">
        <is>
          <t>12_12</t>
        </is>
      </c>
      <c r="N67" t="n">
        <v>0.00232</v>
      </c>
      <c r="O67" t="n">
        <v>4</v>
      </c>
      <c r="P67" t="n">
        <v>1727</v>
      </c>
      <c r="Q67" t="n">
        <v>1</v>
      </c>
      <c r="R67" t="n">
        <v>1</v>
      </c>
      <c r="S67" t="n">
        <v>5.2</v>
      </c>
      <c r="X67" t="inlineStr">
        <is>
          <t>1_11</t>
        </is>
      </c>
      <c r="Z67" t="inlineStr">
        <is>
          <t>PM2</t>
        </is>
      </c>
      <c r="AA67" t="inlineStr">
        <is>
          <t>BP7</t>
        </is>
      </c>
      <c r="AB67" t="n">
        <v>1</v>
      </c>
      <c r="AC67" t="inlineStr"/>
      <c r="AD67" t="inlineStr"/>
      <c r="AE67" t="inlineStr"/>
      <c r="AF67" t="inlineStr"/>
      <c r="AG67"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67" t="inlineStr">
        <is>
          <t>PMF 5.4%    ***Abbreviation: myelofibrosis (PMF)</t>
        </is>
      </c>
      <c r="AI67"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67" t="inlineStr">
        <is>
          <t>AD, AR</t>
        </is>
      </c>
      <c r="AL67"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67"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67" t="n">
        <v>0</v>
      </c>
      <c r="BG67" t="n">
        <v>1</v>
      </c>
      <c r="DG67" t="n">
        <v>1</v>
      </c>
      <c r="DO67" t="inlineStr">
        <is>
          <t>PPMAESGSCC T THIANHSYLP</t>
        </is>
      </c>
      <c r="DP67" t="n">
        <v>2</v>
      </c>
      <c r="DU67" t="inlineStr">
        <is>
          <t>synonymous_variant</t>
        </is>
      </c>
      <c r="DV67" t="inlineStr">
        <is>
          <t>LOW</t>
        </is>
      </c>
      <c r="DZ67" t="n">
        <v>1</v>
      </c>
      <c r="ED67" t="n">
        <v>1</v>
      </c>
      <c r="EG67" t="n">
        <v>1</v>
      </c>
      <c r="FI67" t="n">
        <v>159530</v>
      </c>
      <c r="FK67" t="n">
        <v>4352</v>
      </c>
      <c r="FL67" t="inlineStr">
        <is>
          <t>MPL, TPOR, MPLV, THCYT2</t>
        </is>
      </c>
      <c r="FM67" t="inlineStr">
        <is>
          <t>MPL protooncogene, thrombopoietin receptor</t>
        </is>
      </c>
      <c r="GV67" t="inlineStr">
        <is>
          <t>C</t>
        </is>
      </c>
      <c r="GW67" t="inlineStr">
        <is>
          <t>T</t>
        </is>
      </c>
      <c r="GZ67" t="inlineStr">
        <is>
          <t>1_43818389_43818389_C_T</t>
        </is>
      </c>
      <c r="HA67" t="inlineStr">
        <is>
          <t>NM_005373@618,</t>
        </is>
      </c>
      <c r="HB67" t="inlineStr">
        <is>
          <t>1_43818389_C_T</t>
        </is>
      </c>
    </row>
    <row r="68">
      <c r="B68" t="inlineStr">
        <is>
          <t>O</t>
        </is>
      </c>
      <c r="C68" t="inlineStr">
        <is>
          <t>T3</t>
        </is>
      </c>
      <c r="D68" t="inlineStr">
        <is>
          <t>U</t>
        </is>
      </c>
      <c r="E68" t="inlineStr">
        <is>
          <t>chr11:32450173-32450173</t>
        </is>
      </c>
      <c r="F68" t="inlineStr">
        <is>
          <t>WT1</t>
        </is>
      </c>
      <c r="G68" t="inlineStr">
        <is>
          <t>NM_024426.6</t>
        </is>
      </c>
      <c r="I68" t="inlineStr">
        <is>
          <t>c.662-8T&gt;G</t>
        </is>
      </c>
      <c r="M68" t="inlineStr">
        <is>
          <t>1_9</t>
        </is>
      </c>
      <c r="N68" t="n">
        <v>0.00741</v>
      </c>
      <c r="O68" t="n">
        <v>11</v>
      </c>
      <c r="P68" t="n">
        <v>1484</v>
      </c>
      <c r="Q68" t="n">
        <v>1</v>
      </c>
      <c r="R68" t="n">
        <v>3</v>
      </c>
      <c r="S68" t="n">
        <v>4.5</v>
      </c>
      <c r="X68" t="inlineStr">
        <is>
          <t>1_11</t>
        </is>
      </c>
      <c r="Z68" t="inlineStr">
        <is>
          <t>PM2</t>
        </is>
      </c>
      <c r="AA68" t="inlineStr"/>
      <c r="AB68" t="n">
        <v>1</v>
      </c>
      <c r="AC68" t="inlineStr"/>
      <c r="AD68" t="inlineStr"/>
      <c r="AE68" t="inlineStr"/>
      <c r="AF68" t="inlineStr"/>
      <c r="AG68" t="inlineStr">
        <is>
          <t>NA</t>
        </is>
      </c>
      <c r="AH68"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8"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68" t="inlineStr">
        <is>
          <t>AD, AR</t>
        </is>
      </c>
      <c r="AL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68" t="n">
        <v>1</v>
      </c>
      <c r="DI68" t="n">
        <v>-3.5211</v>
      </c>
      <c r="DL68" t="n">
        <v>-8</v>
      </c>
      <c r="DU68" t="inlineStr">
        <is>
          <t>splice_region_variant,splice_polypyrimidine_tract_variant,intron_variant</t>
        </is>
      </c>
      <c r="DV68" t="inlineStr">
        <is>
          <t>LOW</t>
        </is>
      </c>
      <c r="DZ68" t="n">
        <v>1</v>
      </c>
      <c r="EG68" t="n">
        <v>1</v>
      </c>
      <c r="FI68" t="n">
        <v>607102</v>
      </c>
      <c r="FK68" t="n">
        <v>7490</v>
      </c>
      <c r="FL68" t="inlineStr">
        <is>
          <t>WT1, NPHS4</t>
        </is>
      </c>
      <c r="FM68" t="inlineStr">
        <is>
          <t>WT1 transcription factor</t>
        </is>
      </c>
      <c r="GV68" t="inlineStr">
        <is>
          <t>A</t>
        </is>
      </c>
      <c r="GW68" t="inlineStr">
        <is>
          <t>C</t>
        </is>
      </c>
      <c r="GZ68" t="inlineStr">
        <is>
          <t>11_32450173_32450173_A_C</t>
        </is>
      </c>
      <c r="HB68" t="inlineStr">
        <is>
          <t>11_32450173_A_C</t>
        </is>
      </c>
    </row>
    <row r="69" hidden="1">
      <c r="A69" s="2" t="n"/>
      <c r="B69" s="2" t="n"/>
      <c r="C69" s="2" t="inlineStr">
        <is>
          <t>T3</t>
        </is>
      </c>
      <c r="D69" s="2" t="inlineStr">
        <is>
          <t>U</t>
        </is>
      </c>
      <c r="E69" s="2" t="inlineStr">
        <is>
          <t>chr11:32450173-32450173</t>
        </is>
      </c>
      <c r="F69" s="2" t="inlineStr">
        <is>
          <t>WT1</t>
        </is>
      </c>
      <c r="G69" s="2" t="inlineStr">
        <is>
          <t>NM_000378.6</t>
        </is>
      </c>
      <c r="H69" s="2" t="n"/>
      <c r="I69" s="2" t="inlineStr">
        <is>
          <t>c.662-8T&gt;G</t>
        </is>
      </c>
      <c r="J69" s="2" t="n"/>
      <c r="K69" s="2" t="n"/>
      <c r="L69" s="2" t="n"/>
      <c r="M69" s="2" t="inlineStr">
        <is>
          <t>1_8</t>
        </is>
      </c>
      <c r="N69" s="2" t="n">
        <v>0.00741</v>
      </c>
      <c r="O69" s="2" t="n">
        <v>11</v>
      </c>
      <c r="P69" s="2" t="n">
        <v>1484</v>
      </c>
      <c r="Q69" s="2" t="n">
        <v>1</v>
      </c>
      <c r="R69" s="2" t="n">
        <v>3</v>
      </c>
      <c r="S69" s="2" t="n">
        <v>4.5</v>
      </c>
      <c r="T69" s="2" t="n"/>
      <c r="U69" s="2" t="n"/>
      <c r="V69" s="2" t="n"/>
      <c r="W69" s="2" t="n"/>
      <c r="X69" s="2" t="inlineStr">
        <is>
          <t>1_11</t>
        </is>
      </c>
      <c r="Y69" s="2" t="n"/>
      <c r="Z69" s="2" t="inlineStr">
        <is>
          <t>PM2</t>
        </is>
      </c>
      <c r="AA69" s="2" t="inlineStr"/>
      <c r="AB69" s="2" t="n">
        <v>1</v>
      </c>
      <c r="AC69" s="2" t="inlineStr"/>
      <c r="AD69" s="2" t="inlineStr"/>
      <c r="AE69" s="2" t="inlineStr"/>
      <c r="AF69" s="2" t="inlineStr"/>
      <c r="AG69" s="2" t="inlineStr">
        <is>
          <t>NA</t>
        </is>
      </c>
      <c r="AH69"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9"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9" s="2" t="n"/>
      <c r="AK69" s="2" t="inlineStr">
        <is>
          <t>AD, AR</t>
        </is>
      </c>
      <c r="AL69"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9"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9" s="2" t="n"/>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n"/>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-3.5211</v>
      </c>
      <c r="DJ69" s="2" t="n"/>
      <c r="DK69" s="2" t="n"/>
      <c r="DL69" s="2" t="n">
        <v>-8</v>
      </c>
      <c r="DM69" s="2" t="n"/>
      <c r="DN69" s="2" t="n"/>
      <c r="DO69" s="2" t="n"/>
      <c r="DP69" s="2" t="n"/>
      <c r="DQ69" s="2" t="n"/>
      <c r="DR69" s="2" t="n"/>
      <c r="DS69" s="2" t="n"/>
      <c r="DT69" s="2" t="n"/>
      <c r="DU69" s="2" t="inlineStr">
        <is>
          <t>splice_region_variant,splice_polypyrimidine_tract_variant,intron_variant</t>
        </is>
      </c>
      <c r="DV69" s="2" t="inlineStr">
        <is>
          <t>LOW</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607102</v>
      </c>
      <c r="FJ69" s="2" t="n"/>
      <c r="FK69" s="2" t="n">
        <v>7490</v>
      </c>
      <c r="FL69" s="2" t="inlineStr">
        <is>
          <t>WT1, NPHS4</t>
        </is>
      </c>
      <c r="FM69" s="2" t="inlineStr">
        <is>
          <t>WT1 transcription factor</t>
        </is>
      </c>
      <c r="FN69" s="2" t="n"/>
      <c r="FO69" s="2" t="n"/>
      <c r="FP69" s="2" t="n"/>
      <c r="FQ69" s="2" t="n"/>
      <c r="FR69" s="2" t="n"/>
      <c r="FS69" s="2" t="n"/>
      <c r="FT69" s="2" t="n"/>
      <c r="FU69" s="2" t="n"/>
      <c r="FV69" s="2" t="n"/>
      <c r="FW69" s="2" t="n"/>
      <c r="FX69" s="2" t="n"/>
      <c r="FY69" s="2" t="n"/>
      <c r="FZ69" s="2" t="n"/>
      <c r="GA69" s="2" t="n"/>
      <c r="GB69" s="2" t="n"/>
      <c r="GC69" s="2" t="n"/>
      <c r="GD69" s="2" t="n"/>
      <c r="GE69" s="2" t="n"/>
      <c r="GF69" s="2" t="n"/>
      <c r="GG69" s="2" t="n"/>
      <c r="GH69" s="2" t="n"/>
      <c r="GI69" s="2" t="n"/>
      <c r="GJ69" s="2" t="n"/>
      <c r="GK69" s="2" t="n"/>
      <c r="GL69" s="2" t="n"/>
      <c r="GM69" s="2" t="n"/>
      <c r="GN69" s="2" t="n"/>
      <c r="GO69" s="2" t="n"/>
      <c r="GP69" s="2" t="n"/>
      <c r="GQ69" s="2" t="n"/>
      <c r="GR69" s="2" t="n"/>
      <c r="GS69" s="2" t="n"/>
      <c r="GT69" s="2" t="n"/>
      <c r="GU69" s="2" t="n"/>
      <c r="GV69" s="2" t="inlineStr">
        <is>
          <t>A</t>
        </is>
      </c>
      <c r="GW69" s="2" t="inlineStr">
        <is>
          <t>C</t>
        </is>
      </c>
      <c r="GX69" s="2" t="n"/>
      <c r="GZ69" t="inlineStr">
        <is>
          <t>11_32450173_32450173_A_C</t>
        </is>
      </c>
      <c r="HB69" t="inlineStr">
        <is>
          <t>11_32450173_A_C</t>
        </is>
      </c>
    </row>
    <row r="70" hidden="1">
      <c r="A70" s="2" t="n"/>
      <c r="B70" s="2" t="n"/>
      <c r="C70" s="2" t="inlineStr">
        <is>
          <t>T3</t>
        </is>
      </c>
      <c r="D70" s="2" t="inlineStr">
        <is>
          <t>U</t>
        </is>
      </c>
      <c r="E70" s="2" t="inlineStr">
        <is>
          <t>chr11:32450173-32450173</t>
        </is>
      </c>
      <c r="F70" s="2" t="inlineStr">
        <is>
          <t>WT1</t>
        </is>
      </c>
      <c r="G70" s="2" t="inlineStr">
        <is>
          <t>NM_001198551.1</t>
        </is>
      </c>
      <c r="H70" s="2" t="n"/>
      <c r="I70" s="2" t="inlineStr">
        <is>
          <t>c.11-8T&gt;G</t>
        </is>
      </c>
      <c r="J70" s="2" t="n"/>
      <c r="K70" s="2" t="n"/>
      <c r="L70" s="2" t="n"/>
      <c r="M70" s="2" t="inlineStr">
        <is>
          <t>1_9</t>
        </is>
      </c>
      <c r="N70" s="2" t="n">
        <v>0.00741</v>
      </c>
      <c r="O70" s="2" t="n">
        <v>11</v>
      </c>
      <c r="P70" s="2" t="n">
        <v>1484</v>
      </c>
      <c r="Q70" s="2" t="n">
        <v>1</v>
      </c>
      <c r="R70" s="2" t="n">
        <v>3</v>
      </c>
      <c r="S70" s="2" t="n">
        <v>4.5</v>
      </c>
      <c r="T70" s="2" t="n"/>
      <c r="U70" s="2" t="n"/>
      <c r="V70" s="2" t="n"/>
      <c r="W70" s="2" t="n"/>
      <c r="X70" s="2" t="inlineStr">
        <is>
          <t>1_11</t>
        </is>
      </c>
      <c r="Y70" s="2" t="n"/>
      <c r="Z70" s="2" t="inlineStr">
        <is>
          <t>PM2</t>
        </is>
      </c>
      <c r="AA70" s="2" t="inlineStr"/>
      <c r="AB70" s="2" t="n">
        <v>1</v>
      </c>
      <c r="AC70" s="2" t="inlineStr"/>
      <c r="AD70" s="2" t="inlineStr"/>
      <c r="AE70" s="2" t="inlineStr"/>
      <c r="AF70" s="2" t="inlineStr"/>
      <c r="AG70" s="2" t="inlineStr">
        <is>
          <t>NA</t>
        </is>
      </c>
      <c r="AH70"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70"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70" s="2" t="n"/>
      <c r="AK70" s="2" t="inlineStr">
        <is>
          <t>AD, AR</t>
        </is>
      </c>
      <c r="AL70"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70"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70" s="2" t="n"/>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n"/>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-3.5211</v>
      </c>
      <c r="DJ70" s="2" t="n"/>
      <c r="DK70" s="2" t="n"/>
      <c r="DL70" s="2" t="n">
        <v>-8</v>
      </c>
      <c r="DM70" s="2" t="n"/>
      <c r="DN70" s="2" t="n"/>
      <c r="DO70" s="2" t="n"/>
      <c r="DP70" s="2" t="n"/>
      <c r="DQ70" s="2" t="n"/>
      <c r="DR70" s="2" t="n"/>
      <c r="DS70" s="2" t="n"/>
      <c r="DT70" s="2" t="n"/>
      <c r="DU70" s="2" t="inlineStr">
        <is>
          <t>splice_region_variant,splice_polypyrimidine_tract_variant,intron_variant</t>
        </is>
      </c>
      <c r="DV70" s="2" t="inlineStr">
        <is>
          <t>LOW</t>
        </is>
      </c>
      <c r="DW70" s="2" t="n"/>
      <c r="DX70" s="2" t="n"/>
      <c r="DY70" s="2" t="n"/>
      <c r="DZ70" s="2" t="n">
        <v>1</v>
      </c>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607102</v>
      </c>
      <c r="FJ70" s="2" t="n"/>
      <c r="FK70" s="2" t="n">
        <v>7490</v>
      </c>
      <c r="FL70" s="2" t="inlineStr">
        <is>
          <t>WT1, NPHS4</t>
        </is>
      </c>
      <c r="FM70" s="2" t="inlineStr">
        <is>
          <t>WT1 transcription factor</t>
        </is>
      </c>
      <c r="FN70" s="2" t="n"/>
      <c r="FO70" s="2" t="n"/>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inlineStr">
        <is>
          <t>A</t>
        </is>
      </c>
      <c r="GW70" s="2" t="inlineStr">
        <is>
          <t>C</t>
        </is>
      </c>
      <c r="GX70" s="2" t="n"/>
      <c r="GZ70" t="inlineStr">
        <is>
          <t>11_32450173_32450173_A_C</t>
        </is>
      </c>
      <c r="HB70" t="inlineStr">
        <is>
          <t>11_32450173_A_C</t>
        </is>
      </c>
    </row>
    <row r="71" hidden="1">
      <c r="A71" s="2" t="n"/>
      <c r="B71" s="2" t="n"/>
      <c r="C71" s="2" t="inlineStr">
        <is>
          <t>T3</t>
        </is>
      </c>
      <c r="D71" s="2" t="inlineStr">
        <is>
          <t>U</t>
        </is>
      </c>
      <c r="E71" s="2" t="inlineStr">
        <is>
          <t>chr11:32450173-32450173</t>
        </is>
      </c>
      <c r="F71" s="2" t="inlineStr">
        <is>
          <t>WT1</t>
        </is>
      </c>
      <c r="G71" s="2" t="inlineStr">
        <is>
          <t>NM_024424.5</t>
        </is>
      </c>
      <c r="H71" s="2" t="n"/>
      <c r="I71" s="2" t="inlineStr">
        <is>
          <t>c.662-8T&gt;G</t>
        </is>
      </c>
      <c r="J71" s="2" t="n"/>
      <c r="K71" s="2" t="n"/>
      <c r="L71" s="2" t="n"/>
      <c r="M71" s="2" t="inlineStr">
        <is>
          <t>1_9</t>
        </is>
      </c>
      <c r="N71" s="2" t="n">
        <v>0.00741</v>
      </c>
      <c r="O71" s="2" t="n">
        <v>11</v>
      </c>
      <c r="P71" s="2" t="n">
        <v>1484</v>
      </c>
      <c r="Q71" s="2" t="n">
        <v>1</v>
      </c>
      <c r="R71" s="2" t="n">
        <v>3</v>
      </c>
      <c r="S71" s="2" t="n">
        <v>4.5</v>
      </c>
      <c r="T71" s="2" t="n"/>
      <c r="U71" s="2" t="n"/>
      <c r="V71" s="2" t="n"/>
      <c r="W71" s="2" t="n"/>
      <c r="X71" s="2" t="inlineStr">
        <is>
          <t>1_11</t>
        </is>
      </c>
      <c r="Y71" s="2" t="n"/>
      <c r="Z71" s="2" t="inlineStr">
        <is>
          <t>PM2</t>
        </is>
      </c>
      <c r="AA71" s="2" t="inlineStr"/>
      <c r="AB71" s="2" t="n">
        <v>1</v>
      </c>
      <c r="AC71" s="2" t="inlineStr"/>
      <c r="AD71" s="2" t="inlineStr"/>
      <c r="AE71" s="2" t="inlineStr"/>
      <c r="AF71" s="2" t="inlineStr"/>
      <c r="AG71" s="2" t="inlineStr">
        <is>
          <t>NA</t>
        </is>
      </c>
      <c r="AH7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7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71" s="2" t="n"/>
      <c r="AK71" s="2" t="inlineStr">
        <is>
          <t>AD, AR</t>
        </is>
      </c>
      <c r="AL7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7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71" s="2" t="n"/>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n"/>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-3.5211</v>
      </c>
      <c r="DJ71" s="2" t="n"/>
      <c r="DK71" s="2" t="n"/>
      <c r="DL71" s="2" t="n">
        <v>-8</v>
      </c>
      <c r="DM71" s="2" t="n"/>
      <c r="DN71" s="2" t="n"/>
      <c r="DO71" s="2" t="n"/>
      <c r="DP71" s="2" t="n"/>
      <c r="DQ71" s="2" t="n"/>
      <c r="DR71" s="2" t="n"/>
      <c r="DS71" s="2" t="n"/>
      <c r="DT71" s="2" t="n"/>
      <c r="DU71" s="2" t="inlineStr">
        <is>
          <t>splice_region_variant,splice_polypyrimidine_tract_variant,intron_variant</t>
        </is>
      </c>
      <c r="DV71" s="2" t="inlineStr">
        <is>
          <t>LOW</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607102</v>
      </c>
      <c r="FJ71" s="2" t="n"/>
      <c r="FK71" s="2" t="n">
        <v>7490</v>
      </c>
      <c r="FL71" s="2" t="inlineStr">
        <is>
          <t>WT1, NPHS4</t>
        </is>
      </c>
      <c r="FM71" s="2" t="inlineStr">
        <is>
          <t>WT1 transcription factor</t>
        </is>
      </c>
      <c r="FN71" s="2" t="n"/>
      <c r="FO71" s="2" t="n"/>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inlineStr">
        <is>
          <t>A</t>
        </is>
      </c>
      <c r="GW71" s="2" t="inlineStr">
        <is>
          <t>C</t>
        </is>
      </c>
      <c r="GX71" s="2" t="n"/>
      <c r="GZ71" t="inlineStr">
        <is>
          <t>11_32450173_32450173_A_C</t>
        </is>
      </c>
      <c r="HB71" t="inlineStr">
        <is>
          <t>11_32450173_A_C</t>
        </is>
      </c>
    </row>
    <row r="72" hidden="1">
      <c r="A72" s="2" t="n"/>
      <c r="B72" s="2" t="n"/>
      <c r="C72" s="2" t="inlineStr">
        <is>
          <t>T3</t>
        </is>
      </c>
      <c r="D72" s="2" t="inlineStr">
        <is>
          <t>U</t>
        </is>
      </c>
      <c r="E72" s="2" t="inlineStr">
        <is>
          <t>chr11:32450173-32450173</t>
        </is>
      </c>
      <c r="F72" s="2" t="inlineStr">
        <is>
          <t>WT1</t>
        </is>
      </c>
      <c r="G72" s="2" t="inlineStr">
        <is>
          <t>NM_001198552.2</t>
        </is>
      </c>
      <c r="H72" s="2" t="n"/>
      <c r="I72" s="2" t="inlineStr">
        <is>
          <t>c.11-8T&gt;G</t>
        </is>
      </c>
      <c r="J72" s="2" t="n"/>
      <c r="K72" s="2" t="n"/>
      <c r="L72" s="2" t="n"/>
      <c r="M72" s="2" t="inlineStr">
        <is>
          <t>1_8</t>
        </is>
      </c>
      <c r="N72" s="2" t="n">
        <v>0.00741</v>
      </c>
      <c r="O72" s="2" t="n">
        <v>11</v>
      </c>
      <c r="P72" s="2" t="n">
        <v>1484</v>
      </c>
      <c r="Q72" s="2" t="n">
        <v>1</v>
      </c>
      <c r="R72" s="2" t="n">
        <v>3</v>
      </c>
      <c r="S72" s="2" t="n">
        <v>4.5</v>
      </c>
      <c r="T72" s="2" t="n"/>
      <c r="U72" s="2" t="n"/>
      <c r="V72" s="2" t="n"/>
      <c r="W72" s="2" t="n"/>
      <c r="X72" s="2" t="inlineStr">
        <is>
          <t>1_11</t>
        </is>
      </c>
      <c r="Y72" s="2" t="n"/>
      <c r="Z72" s="2" t="inlineStr">
        <is>
          <t>PM2</t>
        </is>
      </c>
      <c r="AA72" s="2" t="inlineStr"/>
      <c r="AB72" s="2" t="n">
        <v>1</v>
      </c>
      <c r="AC72" s="2" t="inlineStr"/>
      <c r="AD72" s="2" t="inlineStr"/>
      <c r="AE72" s="2" t="inlineStr"/>
      <c r="AF72" s="2" t="inlineStr"/>
      <c r="AG72" s="2" t="inlineStr">
        <is>
          <t>NA</t>
        </is>
      </c>
      <c r="AH7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7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72" s="2" t="n"/>
      <c r="AK72" s="2" t="inlineStr">
        <is>
          <t>AD, AR</t>
        </is>
      </c>
      <c r="AL7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7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72" s="2" t="n"/>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n"/>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-3.5211</v>
      </c>
      <c r="DJ72" s="2" t="n"/>
      <c r="DK72" s="2" t="n"/>
      <c r="DL72" s="2" t="n">
        <v>-8</v>
      </c>
      <c r="DM72" s="2" t="n"/>
      <c r="DN72" s="2" t="n"/>
      <c r="DO72" s="2" t="n"/>
      <c r="DP72" s="2" t="n"/>
      <c r="DQ72" s="2" t="n"/>
      <c r="DR72" s="2" t="n"/>
      <c r="DS72" s="2" t="n"/>
      <c r="DT72" s="2" t="n"/>
      <c r="DU72" s="2" t="inlineStr">
        <is>
          <t>splice_region_variant,splice_polypyrimidine_tract_variant,intron_variant</t>
        </is>
      </c>
      <c r="DV72" s="2" t="inlineStr">
        <is>
          <t>LOW</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607102</v>
      </c>
      <c r="FJ72" s="2" t="n"/>
      <c r="FK72" s="2" t="n">
        <v>7490</v>
      </c>
      <c r="FL72" s="2" t="inlineStr">
        <is>
          <t>WT1, NPHS4</t>
        </is>
      </c>
      <c r="FM72" s="2" t="inlineStr">
        <is>
          <t>WT1 transcription factor</t>
        </is>
      </c>
      <c r="FN72" s="2" t="n"/>
      <c r="FO72" s="2" t="n"/>
      <c r="FP72" s="2" t="n"/>
      <c r="FQ72" s="2" t="n"/>
      <c r="FR72" s="2" t="n"/>
      <c r="FS72" s="2" t="n"/>
      <c r="FT72" s="2" t="n"/>
      <c r="FU72" s="2" t="n"/>
      <c r="FV72" s="2" t="n"/>
      <c r="FW72" s="2" t="n"/>
      <c r="FX72" s="2" t="n"/>
      <c r="FY72" s="2" t="n"/>
      <c r="FZ72" s="2" t="n"/>
      <c r="GA72" s="2" t="n"/>
      <c r="GB72" s="2" t="n"/>
      <c r="GC72" s="2" t="n"/>
      <c r="GD72" s="2" t="n"/>
      <c r="GE72" s="2" t="n"/>
      <c r="GF72" s="2" t="n"/>
      <c r="GG72" s="2" t="n"/>
      <c r="GH72" s="2" t="n"/>
      <c r="GI72" s="2" t="n"/>
      <c r="GJ72" s="2" t="n"/>
      <c r="GK72" s="2" t="n"/>
      <c r="GL72" s="2" t="n"/>
      <c r="GM72" s="2" t="n"/>
      <c r="GN72" s="2" t="n"/>
      <c r="GO72" s="2" t="n"/>
      <c r="GP72" s="2" t="n"/>
      <c r="GQ72" s="2" t="n"/>
      <c r="GR72" s="2" t="n"/>
      <c r="GS72" s="2" t="n"/>
      <c r="GT72" s="2" t="n"/>
      <c r="GU72" s="2" t="n"/>
      <c r="GV72" s="2" t="inlineStr">
        <is>
          <t>A</t>
        </is>
      </c>
      <c r="GW72" s="2" t="inlineStr">
        <is>
          <t>C</t>
        </is>
      </c>
      <c r="GX72" s="2" t="n"/>
      <c r="GZ72" t="inlineStr">
        <is>
          <t>11_32450173_32450173_A_C</t>
        </is>
      </c>
      <c r="HB72" t="inlineStr">
        <is>
          <t>11_32450173_A_C</t>
        </is>
      </c>
    </row>
    <row r="73" hidden="1">
      <c r="B73" t="inlineStr">
        <is>
          <t>O</t>
        </is>
      </c>
      <c r="C73" t="inlineStr">
        <is>
          <t>T3</t>
        </is>
      </c>
      <c r="D73" t="inlineStr">
        <is>
          <t>U</t>
        </is>
      </c>
      <c r="E73" t="inlineStr">
        <is>
          <t>chr12:49426730-49426732</t>
        </is>
      </c>
      <c r="F73" t="inlineStr">
        <is>
          <t>KMT2D</t>
        </is>
      </c>
      <c r="G73" t="inlineStr">
        <is>
          <t>NM_003482.4</t>
        </is>
      </c>
      <c r="H73" t="inlineStr">
        <is>
          <t>NP_003473.3</t>
        </is>
      </c>
      <c r="I73" t="inlineStr">
        <is>
          <t>c.11756_11758del</t>
        </is>
      </c>
      <c r="J73" t="inlineStr">
        <is>
          <t>p.Gln3919del</t>
        </is>
      </c>
      <c r="K73" t="inlineStr">
        <is>
          <t>3919_3920del</t>
        </is>
      </c>
      <c r="L73" t="inlineStr">
        <is>
          <t>40_55</t>
        </is>
      </c>
      <c r="N73" t="n">
        <v>0.01458</v>
      </c>
      <c r="O73" t="n">
        <v>23</v>
      </c>
      <c r="P73" t="n">
        <v>1577</v>
      </c>
      <c r="Q73" t="n">
        <v>0</v>
      </c>
      <c r="R73" t="n">
        <v>23</v>
      </c>
      <c r="S73" t="n">
        <v>3</v>
      </c>
      <c r="W73" t="inlineStr">
        <is>
          <t>str_contraction;triallelic_site</t>
        </is>
      </c>
      <c r="X73" t="inlineStr">
        <is>
          <t>7_11</t>
        </is>
      </c>
      <c r="Y73" t="inlineStr">
        <is>
          <t>rs587783684</t>
        </is>
      </c>
      <c r="Z73" t="inlineStr">
        <is>
          <t>PM4</t>
        </is>
      </c>
      <c r="AA73" t="inlineStr">
        <is>
          <t>BS1</t>
        </is>
      </c>
      <c r="AB73" t="n">
        <v>17</v>
      </c>
      <c r="AC73" t="inlineStr"/>
      <c r="AD73" t="inlineStr"/>
      <c r="AE73" t="inlineStr"/>
      <c r="AF73" t="inlineStr"/>
      <c r="AG7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3" t="inlineStr">
        <is>
          <t>AD</t>
        </is>
      </c>
      <c r="AL7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3" t="inlineStr">
        <is>
          <t>Kabuki syndrome 1, 147920 (3), Autosomal dominant</t>
        </is>
      </c>
      <c r="AN73" t="n">
        <v>1</v>
      </c>
      <c r="AR73" t="inlineStr">
        <is>
          <t>RCV000146156.1</t>
        </is>
      </c>
      <c r="BF73" t="n">
        <v>1</v>
      </c>
      <c r="BH73" t="n">
        <v>0.015</v>
      </c>
      <c r="BS73" t="n">
        <v>0.0021</v>
      </c>
      <c r="BT73" t="n">
        <v>0</v>
      </c>
      <c r="BU73" t="n">
        <v>0.0013</v>
      </c>
      <c r="BV73" t="n">
        <v>0</v>
      </c>
      <c r="BW73" t="n">
        <v>0</v>
      </c>
      <c r="BX73" t="n">
        <v>0.001</v>
      </c>
      <c r="BY73" t="n">
        <v>0</v>
      </c>
      <c r="BZ73" t="n">
        <v>0.0031</v>
      </c>
      <c r="CA73" t="n">
        <v>0.013</v>
      </c>
      <c r="CB73" t="n">
        <v>0.011</v>
      </c>
      <c r="CC73" t="n">
        <v>0.015</v>
      </c>
      <c r="CD73" t="n">
        <v>0.0002</v>
      </c>
      <c r="CE73" t="n">
        <v>0.0001</v>
      </c>
      <c r="CF73" t="n">
        <v>0.0003</v>
      </c>
      <c r="CG73" t="n">
        <v>0</v>
      </c>
      <c r="CH73" t="n">
        <v>9.818999999999999e-05</v>
      </c>
      <c r="CI73" t="n">
        <v>0.0009</v>
      </c>
      <c r="CJ73" t="n">
        <v>0.0002</v>
      </c>
      <c r="CK73" t="n">
        <v>0</v>
      </c>
      <c r="CL73" t="n">
        <v>4.437e-05</v>
      </c>
      <c r="CM73" t="n">
        <v>0</v>
      </c>
      <c r="CN73" t="n">
        <v>0</v>
      </c>
      <c r="CO73" t="n">
        <v>0</v>
      </c>
      <c r="CP73" t="n">
        <v>0</v>
      </c>
      <c r="CQ73" t="n">
        <v>0</v>
      </c>
      <c r="CR73" t="n">
        <v>0</v>
      </c>
      <c r="CS73" t="n">
        <v>0</v>
      </c>
      <c r="CT73" t="n">
        <v>0</v>
      </c>
      <c r="DN73" t="n">
        <v>1</v>
      </c>
      <c r="DU73" t="inlineStr">
        <is>
          <t>inframe_deletion</t>
        </is>
      </c>
      <c r="DV73" t="inlineStr">
        <is>
          <t>MODERATE</t>
        </is>
      </c>
      <c r="DZ73" t="n">
        <v>1</v>
      </c>
      <c r="EC73" t="n">
        <v>1</v>
      </c>
      <c r="EG73" t="n">
        <v>1</v>
      </c>
      <c r="EK73" t="inlineStr">
        <is>
          <t>Likely benign</t>
        </is>
      </c>
      <c r="FI73" t="n">
        <v>602113</v>
      </c>
      <c r="FK73" t="n">
        <v>8085</v>
      </c>
      <c r="FL73" t="inlineStr">
        <is>
          <t>KMT2D, MLL2, ALR, KABUK1</t>
        </is>
      </c>
      <c r="FM73" t="inlineStr">
        <is>
          <t>Lysine (K)-specific methyltransferase 2D</t>
        </is>
      </c>
      <c r="GV73" t="inlineStr">
        <is>
          <t>AGCT</t>
        </is>
      </c>
      <c r="GW73" t="inlineStr">
        <is>
          <t>A</t>
        </is>
      </c>
      <c r="GZ73" t="inlineStr">
        <is>
          <t>12_49426730_49426732_GCT_-</t>
        </is>
      </c>
      <c r="HA73" t="inlineStr">
        <is>
          <t>NM_003482@3919-3920,</t>
        </is>
      </c>
      <c r="HB73" t="inlineStr">
        <is>
          <t>12_49426729_AGCT_A</t>
        </is>
      </c>
    </row>
    <row r="74" hidden="1">
      <c r="B74" t="inlineStr">
        <is>
          <t>O</t>
        </is>
      </c>
      <c r="C74" t="inlineStr">
        <is>
          <t>T3</t>
        </is>
      </c>
      <c r="D74" t="inlineStr">
        <is>
          <t>U</t>
        </is>
      </c>
      <c r="E74" t="inlineStr">
        <is>
          <t>chr12:49426906-49426908</t>
        </is>
      </c>
      <c r="F74" t="inlineStr">
        <is>
          <t>KMT2D</t>
        </is>
      </c>
      <c r="G74" t="inlineStr">
        <is>
          <t>NM_003482.4</t>
        </is>
      </c>
      <c r="H74" t="inlineStr">
        <is>
          <t>NP_003473.3</t>
        </is>
      </c>
      <c r="I74" t="inlineStr">
        <is>
          <t>c.11580_11582del</t>
        </is>
      </c>
      <c r="J74" t="inlineStr">
        <is>
          <t>p.Gln3863del</t>
        </is>
      </c>
      <c r="K74" t="inlineStr">
        <is>
          <t>3860_3861del</t>
        </is>
      </c>
      <c r="L74" t="inlineStr">
        <is>
          <t>40_55</t>
        </is>
      </c>
      <c r="N74" t="n">
        <v>0.00641</v>
      </c>
      <c r="O74" t="n">
        <v>10</v>
      </c>
      <c r="P74" t="n">
        <v>1560</v>
      </c>
      <c r="Q74" t="n">
        <v>0</v>
      </c>
      <c r="R74" t="n">
        <v>10</v>
      </c>
      <c r="S74" t="n">
        <v>4.3</v>
      </c>
      <c r="W74" t="inlineStr">
        <is>
          <t>str_contraction;triallelic_site</t>
        </is>
      </c>
      <c r="X74" t="inlineStr">
        <is>
          <t>11_11</t>
        </is>
      </c>
      <c r="Y74" t="inlineStr">
        <is>
          <t>rs777796038</t>
        </is>
      </c>
      <c r="Z74" t="inlineStr">
        <is>
          <t>PM4</t>
        </is>
      </c>
      <c r="AA74" t="inlineStr">
        <is>
          <t>BS1</t>
        </is>
      </c>
      <c r="AB74" t="n">
        <v>17</v>
      </c>
      <c r="AC74" t="inlineStr"/>
      <c r="AD74" t="inlineStr"/>
      <c r="AE74" t="inlineStr"/>
      <c r="AF74" t="inlineStr"/>
      <c r="AG7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4" t="inlineStr">
        <is>
          <t>AD</t>
        </is>
      </c>
      <c r="AL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4" t="inlineStr">
        <is>
          <t>Kabuki syndrome 1, 147920 (3), Autosomal dominant</t>
        </is>
      </c>
      <c r="AN74" t="n">
        <v>1</v>
      </c>
      <c r="BF74" t="n">
        <v>1</v>
      </c>
      <c r="BH74" t="n">
        <v>0.011</v>
      </c>
      <c r="BS74" t="n">
        <v>0.0027</v>
      </c>
      <c r="BT74" t="n">
        <v>0</v>
      </c>
      <c r="BU74" t="n">
        <v>0.0005999999999999999</v>
      </c>
      <c r="BV74" t="n">
        <v>0.0068</v>
      </c>
      <c r="BW74" t="n">
        <v>0</v>
      </c>
      <c r="BX74" t="n">
        <v>0.002</v>
      </c>
      <c r="BY74" t="n">
        <v>0.0083</v>
      </c>
      <c r="BZ74" t="n">
        <v>0.0035</v>
      </c>
      <c r="CA74" t="n">
        <v>0.011</v>
      </c>
      <c r="CB74" t="n">
        <v>0.011</v>
      </c>
      <c r="CC74" t="n">
        <v>0.011</v>
      </c>
      <c r="CD74" t="n">
        <v>0.0002</v>
      </c>
      <c r="CE74" t="n">
        <v>0</v>
      </c>
      <c r="CF74" t="n">
        <v>0</v>
      </c>
      <c r="CG74" t="n">
        <v>0.0004</v>
      </c>
      <c r="CH74" t="n">
        <v>0</v>
      </c>
      <c r="CI74" t="n">
        <v>0.0003</v>
      </c>
      <c r="CJ74" t="n">
        <v>0.0002</v>
      </c>
      <c r="CK74" t="n">
        <v>0.0005</v>
      </c>
      <c r="CL74" t="n">
        <v>0.0002</v>
      </c>
      <c r="CM74" t="n">
        <v>0</v>
      </c>
      <c r="CN74" t="n">
        <v>0</v>
      </c>
      <c r="CO74" t="n">
        <v>0</v>
      </c>
      <c r="CP74" t="n">
        <v>0</v>
      </c>
      <c r="CQ74" t="n">
        <v>0</v>
      </c>
      <c r="CR74" t="n">
        <v>0</v>
      </c>
      <c r="CS74" t="n">
        <v>0</v>
      </c>
      <c r="CT74" t="n">
        <v>0</v>
      </c>
      <c r="DN74" t="n">
        <v>1</v>
      </c>
      <c r="DU74" t="inlineStr">
        <is>
          <t>inframe_deletion</t>
        </is>
      </c>
      <c r="DV74" t="inlineStr">
        <is>
          <t>MODERATE</t>
        </is>
      </c>
      <c r="DZ74" t="n">
        <v>1</v>
      </c>
      <c r="EC74" t="n">
        <v>1</v>
      </c>
      <c r="EG74" t="n">
        <v>1</v>
      </c>
      <c r="FI74" t="n">
        <v>602113</v>
      </c>
      <c r="FK74" t="n">
        <v>8085</v>
      </c>
      <c r="FL74" t="inlineStr">
        <is>
          <t>KMT2D, MLL2, ALR, KABUK1</t>
        </is>
      </c>
      <c r="FM74" t="inlineStr">
        <is>
          <t>Lysine (K)-specific methyltransferase 2D</t>
        </is>
      </c>
      <c r="GU74" t="inlineStr">
        <is>
          <t>ID=COSM1361991,COSM1361990;OCCURENCE=1(large_intestine)</t>
        </is>
      </c>
      <c r="GV74" t="inlineStr">
        <is>
          <t>TTGC</t>
        </is>
      </c>
      <c r="GW74" t="inlineStr">
        <is>
          <t>T</t>
        </is>
      </c>
      <c r="GZ74" t="inlineStr">
        <is>
          <t>12_49426906_49426908_TGC_-</t>
        </is>
      </c>
      <c r="HA74" t="inlineStr">
        <is>
          <t>NM_003482@3860-3861,</t>
        </is>
      </c>
      <c r="HB74" t="inlineStr">
        <is>
          <t>12_49426905_TTGC_T</t>
        </is>
      </c>
    </row>
    <row r="75" hidden="1">
      <c r="B75" t="inlineStr">
        <is>
          <t>O</t>
        </is>
      </c>
      <c r="C75" t="inlineStr">
        <is>
          <t>T3</t>
        </is>
      </c>
      <c r="D75" t="inlineStr">
        <is>
          <t>U</t>
        </is>
      </c>
      <c r="E75" t="inlineStr">
        <is>
          <t>chr12:49427266-49427268</t>
        </is>
      </c>
      <c r="F75" t="inlineStr">
        <is>
          <t>KMT2D</t>
        </is>
      </c>
      <c r="G75" t="inlineStr">
        <is>
          <t>NM_003482.4</t>
        </is>
      </c>
      <c r="H75" t="inlineStr">
        <is>
          <t>NP_003473.3</t>
        </is>
      </c>
      <c r="I75" t="inlineStr">
        <is>
          <t>c.11220_11222del</t>
        </is>
      </c>
      <c r="J75" t="inlineStr">
        <is>
          <t>p.Gln3745del</t>
        </is>
      </c>
      <c r="K75" t="inlineStr">
        <is>
          <t>3740_3741del</t>
        </is>
      </c>
      <c r="L75" t="inlineStr">
        <is>
          <t>40_55</t>
        </is>
      </c>
      <c r="N75" t="n">
        <v>0.01174</v>
      </c>
      <c r="O75" t="n">
        <v>18</v>
      </c>
      <c r="P75" t="n">
        <v>1533</v>
      </c>
      <c r="Q75" t="n">
        <v>0</v>
      </c>
      <c r="R75" t="n">
        <v>18</v>
      </c>
      <c r="S75" t="n">
        <v>3.5</v>
      </c>
      <c r="W75" t="inlineStr">
        <is>
          <t>str_contraction</t>
        </is>
      </c>
      <c r="X75" t="inlineStr">
        <is>
          <t>8_11</t>
        </is>
      </c>
      <c r="Y75" t="inlineStr">
        <is>
          <t>rs762263399</t>
        </is>
      </c>
      <c r="Z75" t="inlineStr">
        <is>
          <t>PM4</t>
        </is>
      </c>
      <c r="AA75" t="inlineStr">
        <is>
          <t>BS1</t>
        </is>
      </c>
      <c r="AB75" t="n">
        <v>17</v>
      </c>
      <c r="AC75" t="inlineStr"/>
      <c r="AD75" t="inlineStr"/>
      <c r="AE75" t="inlineStr"/>
      <c r="AF75" t="inlineStr"/>
      <c r="AG7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5" t="inlineStr">
        <is>
          <t>AD</t>
        </is>
      </c>
      <c r="AL7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5" t="inlineStr">
        <is>
          <t>Kabuki syndrome 1, 147920 (3), Autosomal dominant</t>
        </is>
      </c>
      <c r="AN75" t="n">
        <v>1</v>
      </c>
      <c r="BF75" t="n">
        <v>1</v>
      </c>
      <c r="BH75" t="n">
        <v>0.022</v>
      </c>
      <c r="BS75" t="n">
        <v>0.0022</v>
      </c>
      <c r="BT75" t="n">
        <v>0.0021</v>
      </c>
      <c r="BU75" t="n">
        <v>0.0025</v>
      </c>
      <c r="BV75" t="n">
        <v>0.0027</v>
      </c>
      <c r="BW75" t="n">
        <v>0.0008</v>
      </c>
      <c r="BX75" t="n">
        <v>0.0027</v>
      </c>
      <c r="BY75" t="n">
        <v>0</v>
      </c>
      <c r="BZ75" t="n">
        <v>0.0013</v>
      </c>
      <c r="CA75" t="n">
        <v>0.021</v>
      </c>
      <c r="CB75" t="n">
        <v>0.021</v>
      </c>
      <c r="CC75" t="n">
        <v>0.022</v>
      </c>
      <c r="CD75" t="n">
        <v>0.0002</v>
      </c>
      <c r="CE75" t="n">
        <v>0.0004</v>
      </c>
      <c r="CF75" t="n">
        <v>0.0003</v>
      </c>
      <c r="CG75" t="n">
        <v>0</v>
      </c>
      <c r="CH75" t="n">
        <v>0.0001</v>
      </c>
      <c r="CI75" t="n">
        <v>0.0001</v>
      </c>
      <c r="CJ75" t="n">
        <v>0.0003</v>
      </c>
      <c r="CK75" t="n">
        <v>0</v>
      </c>
      <c r="CL75" t="n">
        <v>6.724e-05</v>
      </c>
      <c r="CM75" t="n">
        <v>0</v>
      </c>
      <c r="CN75" t="n">
        <v>0</v>
      </c>
      <c r="CO75" t="n">
        <v>0</v>
      </c>
      <c r="CP75" t="n">
        <v>0</v>
      </c>
      <c r="CQ75" t="n">
        <v>0</v>
      </c>
      <c r="CR75" t="n">
        <v>0</v>
      </c>
      <c r="CS75" t="n">
        <v>0</v>
      </c>
      <c r="CT75" t="n">
        <v>0</v>
      </c>
      <c r="DN75" t="n">
        <v>1</v>
      </c>
      <c r="DU75" t="inlineStr">
        <is>
          <t>inframe_deletion</t>
        </is>
      </c>
      <c r="DV75" t="inlineStr">
        <is>
          <t>MODERATE</t>
        </is>
      </c>
      <c r="DZ75" t="n">
        <v>1</v>
      </c>
      <c r="EC75" t="n">
        <v>1</v>
      </c>
      <c r="EG75" t="n">
        <v>1</v>
      </c>
      <c r="FI75" t="n">
        <v>602113</v>
      </c>
      <c r="FJ75" t="inlineStr">
        <is>
          <t>23757202</t>
        </is>
      </c>
      <c r="FK75" t="n">
        <v>8085</v>
      </c>
      <c r="FL75" t="inlineStr">
        <is>
          <t>KMT2D, MLL2, ALR, KABUK1</t>
        </is>
      </c>
      <c r="FM75" t="inlineStr">
        <is>
          <t>Lysine (K)-specific methyltransferase 2D</t>
        </is>
      </c>
      <c r="GV75" t="inlineStr">
        <is>
          <t>TTGC</t>
        </is>
      </c>
      <c r="GW75" t="inlineStr">
        <is>
          <t>T</t>
        </is>
      </c>
      <c r="GZ75" t="inlineStr">
        <is>
          <t>12_49427266_49427268_TGC_-</t>
        </is>
      </c>
      <c r="HA75" t="inlineStr">
        <is>
          <t>NM_003482@3740-3741,</t>
        </is>
      </c>
      <c r="HB75" t="inlineStr">
        <is>
          <t>12_49427265_TTGC_T</t>
        </is>
      </c>
    </row>
    <row r="76" hidden="1">
      <c r="B76" t="inlineStr">
        <is>
          <t>O</t>
        </is>
      </c>
      <c r="C76" t="inlineStr">
        <is>
          <t>T3</t>
        </is>
      </c>
      <c r="D76" t="inlineStr">
        <is>
          <t>U</t>
        </is>
      </c>
      <c r="E76" t="inlineStr">
        <is>
          <t>chr12:49427665-49427667</t>
        </is>
      </c>
      <c r="F76" t="inlineStr">
        <is>
          <t>KMT2D</t>
        </is>
      </c>
      <c r="G76" t="inlineStr">
        <is>
          <t>NM_003482.4</t>
        </is>
      </c>
      <c r="H76" t="inlineStr">
        <is>
          <t>NP_003473.3</t>
        </is>
      </c>
      <c r="I76" t="inlineStr">
        <is>
          <t>c.10821_10823del</t>
        </is>
      </c>
      <c r="J76" t="inlineStr">
        <is>
          <t>p.Gln3612del</t>
        </is>
      </c>
      <c r="K76" t="inlineStr">
        <is>
          <t>3607_3608del</t>
        </is>
      </c>
      <c r="L76" t="inlineStr">
        <is>
          <t>40_55</t>
        </is>
      </c>
      <c r="N76" t="n">
        <v>0.00676</v>
      </c>
      <c r="O76" t="n">
        <v>15</v>
      </c>
      <c r="P76" t="n">
        <v>2220</v>
      </c>
      <c r="Q76" t="n">
        <v>0</v>
      </c>
      <c r="R76" t="n">
        <v>15</v>
      </c>
      <c r="S76" t="n">
        <v>4</v>
      </c>
      <c r="W76" t="inlineStr">
        <is>
          <t>str_contraction</t>
        </is>
      </c>
      <c r="X76" t="inlineStr">
        <is>
          <t>9_11</t>
        </is>
      </c>
      <c r="Y76" t="inlineStr">
        <is>
          <t>rs747016071</t>
        </is>
      </c>
      <c r="Z76" t="inlineStr">
        <is>
          <t>PM4</t>
        </is>
      </c>
      <c r="AA76" t="inlineStr"/>
      <c r="AB76" t="n">
        <v>17</v>
      </c>
      <c r="AC76" t="inlineStr"/>
      <c r="AD76" t="inlineStr"/>
      <c r="AE76" t="inlineStr"/>
      <c r="AF76" t="inlineStr"/>
      <c r="AG7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6" t="inlineStr">
        <is>
          <t>AD</t>
        </is>
      </c>
      <c r="AL7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6" t="inlineStr">
        <is>
          <t>Kabuki syndrome 1, 147920 (3), Autosomal dominant</t>
        </is>
      </c>
      <c r="AN76" t="n">
        <v>1</v>
      </c>
      <c r="BH76" t="n">
        <v>0.0029</v>
      </c>
      <c r="BS76" t="n">
        <v>0.001</v>
      </c>
      <c r="BT76" t="n">
        <v>0</v>
      </c>
      <c r="BU76" t="n">
        <v>0.0013</v>
      </c>
      <c r="BV76" t="n">
        <v>0</v>
      </c>
      <c r="BW76" t="n">
        <v>0</v>
      </c>
      <c r="BX76" t="n">
        <v>0.0003</v>
      </c>
      <c r="BY76" t="n">
        <v>0</v>
      </c>
      <c r="BZ76" t="n">
        <v>0.0029</v>
      </c>
      <c r="CD76" t="n">
        <v>0.0003</v>
      </c>
      <c r="CE76" t="n">
        <v>0.0003</v>
      </c>
      <c r="CF76" t="n">
        <v>0.0001</v>
      </c>
      <c r="CG76" t="n">
        <v>0.0005999999999999999</v>
      </c>
      <c r="CH76" t="n">
        <v>9.152e-05</v>
      </c>
      <c r="CI76" t="n">
        <v>0.0003</v>
      </c>
      <c r="CJ76" t="n">
        <v>0.0003</v>
      </c>
      <c r="CK76" t="n">
        <v>0.0005</v>
      </c>
      <c r="CL76" t="n">
        <v>0.0005999999999999999</v>
      </c>
      <c r="DN76" t="n">
        <v>1</v>
      </c>
      <c r="DU76" t="inlineStr">
        <is>
          <t>inframe_deletion</t>
        </is>
      </c>
      <c r="DV76" t="inlineStr">
        <is>
          <t>MODERATE</t>
        </is>
      </c>
      <c r="DZ76" t="n">
        <v>1</v>
      </c>
      <c r="EG76" t="n">
        <v>1</v>
      </c>
      <c r="FI76" t="n">
        <v>602113</v>
      </c>
      <c r="FK76" t="n">
        <v>8085</v>
      </c>
      <c r="FL76" t="inlineStr">
        <is>
          <t>KMT2D, MLL2, ALR, KABUK1</t>
        </is>
      </c>
      <c r="FM76" t="inlineStr">
        <is>
          <t>Lysine (K)-specific methyltransferase 2D</t>
        </is>
      </c>
      <c r="GV76" t="inlineStr">
        <is>
          <t>TTGC</t>
        </is>
      </c>
      <c r="GW76" t="inlineStr">
        <is>
          <t>T</t>
        </is>
      </c>
      <c r="GZ76" t="inlineStr">
        <is>
          <t>12_49427665_49427667_TGC_-</t>
        </is>
      </c>
      <c r="HA76" t="inlineStr">
        <is>
          <t>NM_003482@3607-3608,</t>
        </is>
      </c>
      <c r="HB76" t="inlineStr">
        <is>
          <t>12_49427664_TTGC_T</t>
        </is>
      </c>
    </row>
    <row r="77" hidden="1">
      <c r="B77" t="inlineStr">
        <is>
          <t>O</t>
        </is>
      </c>
      <c r="C77" t="inlineStr">
        <is>
          <t>T3</t>
        </is>
      </c>
      <c r="D77" t="inlineStr">
        <is>
          <t>U</t>
        </is>
      </c>
      <c r="E77" t="inlineStr">
        <is>
          <t>chr12:49431291-49431293</t>
        </is>
      </c>
      <c r="F77" t="inlineStr">
        <is>
          <t>KMT2D</t>
        </is>
      </c>
      <c r="G77" t="inlineStr">
        <is>
          <t>NM_003482.4</t>
        </is>
      </c>
      <c r="H77" t="inlineStr">
        <is>
          <t>NP_003473.3</t>
        </is>
      </c>
      <c r="I77" t="inlineStr">
        <is>
          <t>c.9846_9848del</t>
        </is>
      </c>
      <c r="J77" t="inlineStr">
        <is>
          <t>p.Gln3282del</t>
        </is>
      </c>
      <c r="K77" t="inlineStr">
        <is>
          <t>3282_3283del</t>
        </is>
      </c>
      <c r="L77" t="inlineStr">
        <is>
          <t>35_55</t>
        </is>
      </c>
      <c r="N77" t="n">
        <v>0.00407</v>
      </c>
      <c r="O77" t="n">
        <v>9</v>
      </c>
      <c r="P77" t="n">
        <v>2214</v>
      </c>
      <c r="Q77" t="n">
        <v>0</v>
      </c>
      <c r="R77" t="n">
        <v>9</v>
      </c>
      <c r="S77" t="n">
        <v>3.2</v>
      </c>
      <c r="W77" t="inlineStr">
        <is>
          <t>str_contraction;triallelic_site</t>
        </is>
      </c>
      <c r="X77" t="inlineStr">
        <is>
          <t>6_11</t>
        </is>
      </c>
      <c r="Z77" t="inlineStr">
        <is>
          <t>PM4</t>
        </is>
      </c>
      <c r="AA77" t="inlineStr"/>
      <c r="AB77" t="n">
        <v>17</v>
      </c>
      <c r="AC77" t="inlineStr"/>
      <c r="AD77" t="inlineStr"/>
      <c r="AE77" t="inlineStr"/>
      <c r="AF77" t="inlineStr"/>
      <c r="AG7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7" t="inlineStr">
        <is>
          <t>AD</t>
        </is>
      </c>
      <c r="AL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7" t="inlineStr">
        <is>
          <t>Kabuki syndrome 1, 147920 (3), Autosomal dominant</t>
        </is>
      </c>
      <c r="AN77" t="n">
        <v>1</v>
      </c>
      <c r="BH77" t="n">
        <v>3.152e-05</v>
      </c>
      <c r="CD77" t="n">
        <v>1.251e-05</v>
      </c>
      <c r="CE77" t="n">
        <v>0</v>
      </c>
      <c r="CF77" t="n">
        <v>0</v>
      </c>
      <c r="CG77" t="n">
        <v>0</v>
      </c>
      <c r="CH77" t="n">
        <v>0</v>
      </c>
      <c r="CI77" t="n">
        <v>0</v>
      </c>
      <c r="CJ77" t="n">
        <v>3.152e-05</v>
      </c>
      <c r="CK77" t="n">
        <v>0</v>
      </c>
      <c r="CL77" t="n">
        <v>0</v>
      </c>
      <c r="DN77" t="n">
        <v>1</v>
      </c>
      <c r="DU77" t="inlineStr">
        <is>
          <t>inframe_deletion</t>
        </is>
      </c>
      <c r="DV77" t="inlineStr">
        <is>
          <t>MODERATE</t>
        </is>
      </c>
      <c r="DZ77" t="n">
        <v>1</v>
      </c>
      <c r="EG77" t="n">
        <v>1</v>
      </c>
      <c r="FI77" t="n">
        <v>602113</v>
      </c>
      <c r="FK77" t="n">
        <v>8085</v>
      </c>
      <c r="FL77" t="inlineStr">
        <is>
          <t>KMT2D, MLL2, ALR, KABUK1</t>
        </is>
      </c>
      <c r="FM77" t="inlineStr">
        <is>
          <t>Lysine (K)-specific methyltransferase 2D</t>
        </is>
      </c>
      <c r="GV77" t="inlineStr">
        <is>
          <t>ATGC</t>
        </is>
      </c>
      <c r="GW77" t="inlineStr">
        <is>
          <t>A</t>
        </is>
      </c>
      <c r="GZ77" t="inlineStr">
        <is>
          <t>12_49431291_49431293_TGC_-</t>
        </is>
      </c>
      <c r="HA77" t="inlineStr">
        <is>
          <t>NM_003482@3282-3283,</t>
        </is>
      </c>
      <c r="HB77" t="inlineStr">
        <is>
          <t>12_49431290_ATGC_A</t>
        </is>
      </c>
    </row>
    <row r="78" hidden="1">
      <c r="B78" t="inlineStr">
        <is>
          <t>O</t>
        </is>
      </c>
      <c r="C78" t="inlineStr">
        <is>
          <t>T3</t>
        </is>
      </c>
      <c r="D78" t="inlineStr">
        <is>
          <t>U</t>
        </is>
      </c>
      <c r="E78" t="inlineStr">
        <is>
          <t>chr12:49431306-49431308</t>
        </is>
      </c>
      <c r="F78" t="inlineStr">
        <is>
          <t>KMT2D</t>
        </is>
      </c>
      <c r="G78" t="inlineStr">
        <is>
          <t>NM_003482.4</t>
        </is>
      </c>
      <c r="H78" t="inlineStr">
        <is>
          <t>NP_003473.3</t>
        </is>
      </c>
      <c r="I78" t="inlineStr">
        <is>
          <t>c.9831_9833del</t>
        </is>
      </c>
      <c r="J78" t="inlineStr">
        <is>
          <t>p.Gln3282del</t>
        </is>
      </c>
      <c r="K78" t="inlineStr">
        <is>
          <t>3277_3278del</t>
        </is>
      </c>
      <c r="L78" t="inlineStr">
        <is>
          <t>35_55</t>
        </is>
      </c>
      <c r="N78" t="n">
        <v>0.00521</v>
      </c>
      <c r="O78" t="n">
        <v>11</v>
      </c>
      <c r="P78" t="n">
        <v>2113</v>
      </c>
      <c r="Q78" t="n">
        <v>1</v>
      </c>
      <c r="R78" t="n">
        <v>9</v>
      </c>
      <c r="S78" t="n">
        <v>7.5</v>
      </c>
      <c r="W78" t="inlineStr">
        <is>
          <t>str_contraction</t>
        </is>
      </c>
      <c r="X78" t="inlineStr">
        <is>
          <t>5_11</t>
        </is>
      </c>
      <c r="Z78" t="inlineStr">
        <is>
          <t>PM4</t>
        </is>
      </c>
      <c r="AA78" t="inlineStr">
        <is>
          <t>BS1</t>
        </is>
      </c>
      <c r="AB78" t="n">
        <v>17</v>
      </c>
      <c r="AC78" t="inlineStr"/>
      <c r="AD78" t="inlineStr"/>
      <c r="AE78" t="inlineStr"/>
      <c r="AF78" t="inlineStr"/>
      <c r="AG7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8" t="inlineStr">
        <is>
          <t>AD</t>
        </is>
      </c>
      <c r="AL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8" t="inlineStr">
        <is>
          <t>Kabuki syndrome 1, 147920 (3), Autosomal dominant</t>
        </is>
      </c>
      <c r="AN78" t="n">
        <v>1</v>
      </c>
      <c r="BF78" t="n">
        <v>1</v>
      </c>
      <c r="BH78" t="n">
        <v>0.007900000000000001</v>
      </c>
      <c r="CA78" t="n">
        <v>0.0072</v>
      </c>
      <c r="CB78" t="n">
        <v>0.007900000000000001</v>
      </c>
      <c r="CC78" t="n">
        <v>0.0058</v>
      </c>
      <c r="CD78" t="n">
        <v>4.449e-05</v>
      </c>
      <c r="CE78" t="n">
        <v>0.0002</v>
      </c>
      <c r="CF78" t="n">
        <v>0</v>
      </c>
      <c r="CG78" t="n">
        <v>0</v>
      </c>
      <c r="CH78" t="n">
        <v>0</v>
      </c>
      <c r="CI78" t="n">
        <v>0</v>
      </c>
      <c r="CJ78" t="n">
        <v>8.072e-05</v>
      </c>
      <c r="CK78" t="n">
        <v>0</v>
      </c>
      <c r="CL78" t="n">
        <v>0</v>
      </c>
      <c r="DN78" t="n">
        <v>1</v>
      </c>
      <c r="DU78" t="inlineStr">
        <is>
          <t>inframe_deletion</t>
        </is>
      </c>
      <c r="DV78" t="inlineStr">
        <is>
          <t>MODERATE</t>
        </is>
      </c>
      <c r="DZ78" t="n">
        <v>1</v>
      </c>
      <c r="EC78" t="n">
        <v>1</v>
      </c>
      <c r="EG78" t="n">
        <v>1</v>
      </c>
      <c r="FI78" t="n">
        <v>602113</v>
      </c>
      <c r="FK78" t="n">
        <v>8085</v>
      </c>
      <c r="FL78" t="inlineStr">
        <is>
          <t>KMT2D, MLL2, ALR, KABUK1</t>
        </is>
      </c>
      <c r="FM78" t="inlineStr">
        <is>
          <t>Lysine (K)-specific methyltransferase 2D</t>
        </is>
      </c>
      <c r="GV78" t="inlineStr">
        <is>
          <t>TTGC</t>
        </is>
      </c>
      <c r="GW78" t="inlineStr">
        <is>
          <t>T</t>
        </is>
      </c>
      <c r="GZ78" t="inlineStr">
        <is>
          <t>12_49431306_49431308_TGC_-</t>
        </is>
      </c>
      <c r="HA78" t="inlineStr">
        <is>
          <t>NM_003482@3277-3278,</t>
        </is>
      </c>
      <c r="HB78" t="inlineStr">
        <is>
          <t>12_49431305_TTGC_T</t>
        </is>
      </c>
    </row>
    <row r="79">
      <c r="B79" t="inlineStr">
        <is>
          <t>O</t>
        </is>
      </c>
      <c r="C79" t="inlineStr">
        <is>
          <t>T3</t>
        </is>
      </c>
      <c r="D79" t="inlineStr">
        <is>
          <t>U</t>
        </is>
      </c>
      <c r="E79" t="inlineStr">
        <is>
          <t>chr2:198264822-198264822</t>
        </is>
      </c>
      <c r="F79" t="inlineStr">
        <is>
          <t>SF3B1</t>
        </is>
      </c>
      <c r="G79" t="inlineStr">
        <is>
          <t>NM_012433.4</t>
        </is>
      </c>
      <c r="H79" t="inlineStr">
        <is>
          <t>NP_036565.2</t>
        </is>
      </c>
      <c r="I79" t="inlineStr">
        <is>
          <t>c.2970G&gt;T</t>
        </is>
      </c>
      <c r="J79" t="inlineStr">
        <is>
          <t>p.Leu990Phe</t>
        </is>
      </c>
      <c r="K79" t="inlineStr">
        <is>
          <t>L990F</t>
        </is>
      </c>
      <c r="L79" t="inlineStr">
        <is>
          <t>20_25</t>
        </is>
      </c>
      <c r="N79" t="n">
        <v>0.0049</v>
      </c>
      <c r="O79" t="n">
        <v>9</v>
      </c>
      <c r="P79" t="n">
        <v>1836</v>
      </c>
      <c r="Q79" t="n">
        <v>1</v>
      </c>
      <c r="R79" t="n">
        <v>3</v>
      </c>
      <c r="S79" t="n">
        <v>4.9</v>
      </c>
      <c r="X79" t="inlineStr">
        <is>
          <t>1_11</t>
        </is>
      </c>
      <c r="Z79" t="inlineStr">
        <is>
          <t>PM2</t>
        </is>
      </c>
      <c r="AA79" t="inlineStr"/>
      <c r="AB79" t="n">
        <v>1</v>
      </c>
      <c r="AC79" t="inlineStr"/>
      <c r="AD79" t="inlineStr"/>
      <c r="AE79" t="inlineStr"/>
      <c r="AF79" t="inlineStr">
        <is>
          <t>R997Q, Likely Oncogenic ;   R997Q, Likely Oncogenic ;   S988A, Likely Neutral ;   N987I, Inconclusive ;   L996F, Likely Oncogenic ;   G983R, Oncogenic ;   L983F, Oncogenic ;   R988C, Likely Oncogenic ;   T992I, Inconclusive ;   E996K, Likely Neutral ;   R987W, Inconclusive ;   T994A, Likely Neutral ;   T994A, Likely Neutral ;   Q984K, Likely Oncogenic ;   V995M, Likely Oncogenic ;   M980T, Likely Neutral</t>
        </is>
      </c>
      <c r="AG79" t="inlineStr">
        <is>
          <t>NA</t>
        </is>
      </c>
      <c r="AH7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9" t="inlineStr">
        <is>
          <t>myeloid neoplasm;  acute myeloid leukemia;  anemia;  cytopenia;  immune deficiency;  lymphoid neoplasm;  lymphoma; Myelodysplasia; Myelodysplastic syndrome; Chronic lymphocytic leukemia; Malignant lymphoma, non-Hodgkin</t>
        </is>
      </c>
      <c r="AM79" t="inlineStr">
        <is>
          <t>Myelodysplastic syndrome, somatic, 614286 (3)</t>
        </is>
      </c>
      <c r="AN79" t="n">
        <v>1</v>
      </c>
      <c r="BG79" t="n">
        <v>1</v>
      </c>
      <c r="BK79" t="inlineStr">
        <is>
          <t>DDBD</t>
        </is>
      </c>
      <c r="DI79" t="n">
        <v>0.2753</v>
      </c>
      <c r="DO79" t="inlineStr">
        <is>
          <t>EYLGEEYPEV L GSILGALKAI</t>
        </is>
      </c>
      <c r="DP79" t="n">
        <v>1</v>
      </c>
      <c r="DU79" t="inlineStr">
        <is>
          <t>missense_variant</t>
        </is>
      </c>
      <c r="DV79" t="inlineStr">
        <is>
          <t>MODERATE</t>
        </is>
      </c>
      <c r="DZ79" t="n">
        <v>1</v>
      </c>
      <c r="EG79" t="n">
        <v>1</v>
      </c>
      <c r="FI79" t="n">
        <v>605590</v>
      </c>
      <c r="FK79" t="n">
        <v>23451</v>
      </c>
      <c r="FL79" t="inlineStr">
        <is>
          <t>SF3B1, SF3B155, SAP155, MDS</t>
        </is>
      </c>
      <c r="FM79" t="inlineStr">
        <is>
          <t>Splicing factor 3B, subunit 1</t>
        </is>
      </c>
      <c r="FQ79" t="n">
        <v>0</v>
      </c>
      <c r="FR79" t="inlineStr">
        <is>
          <t>D</t>
        </is>
      </c>
      <c r="FS79" t="n">
        <v>1</v>
      </c>
      <c r="FT79" t="inlineStr">
        <is>
          <t>D</t>
        </is>
      </c>
      <c r="FU79" t="n">
        <v>-0.18</v>
      </c>
      <c r="FV79" t="inlineStr">
        <is>
          <t>T</t>
        </is>
      </c>
      <c r="FW79" t="n">
        <v>0.452</v>
      </c>
      <c r="FX79" t="inlineStr">
        <is>
          <t>D</t>
        </is>
      </c>
      <c r="FY79" t="n">
        <v>0.613</v>
      </c>
      <c r="FZ79" t="inlineStr">
        <is>
          <t>D</t>
        </is>
      </c>
      <c r="GA79" t="n">
        <v>3.89</v>
      </c>
      <c r="GB79" t="inlineStr">
        <is>
          <t>H</t>
        </is>
      </c>
      <c r="GC79" t="n">
        <v>-3.85</v>
      </c>
      <c r="GD79" t="inlineStr">
        <is>
          <t>D</t>
        </is>
      </c>
      <c r="GE79" t="n">
        <v>0</v>
      </c>
      <c r="GF79" t="inlineStr">
        <is>
          <t>D</t>
        </is>
      </c>
      <c r="GG79" t="n">
        <v>0.082</v>
      </c>
      <c r="GH79" t="inlineStr">
        <is>
          <t>D</t>
        </is>
      </c>
      <c r="GI79" t="n">
        <v>0.986</v>
      </c>
      <c r="GJ79" t="inlineStr">
        <is>
          <t>D</t>
        </is>
      </c>
      <c r="GK79" t="n">
        <v>1</v>
      </c>
      <c r="GL79" t="inlineStr">
        <is>
          <t>D</t>
        </is>
      </c>
      <c r="GM79" t="n">
        <v>1</v>
      </c>
      <c r="GN79" t="inlineStr">
        <is>
          <t>D</t>
        </is>
      </c>
      <c r="GO79" t="n">
        <v>0.9340000000000001</v>
      </c>
      <c r="GP79" t="n">
        <v>6.718</v>
      </c>
      <c r="GQ79" t="n">
        <v>32</v>
      </c>
      <c r="GR79" t="n">
        <v>5.74</v>
      </c>
      <c r="GS79" t="n">
        <v>3.963</v>
      </c>
      <c r="GT79" t="n">
        <v>20.282</v>
      </c>
      <c r="GV79" t="inlineStr">
        <is>
          <t>C</t>
        </is>
      </c>
      <c r="GW79" t="inlineStr">
        <is>
          <t>A</t>
        </is>
      </c>
      <c r="GZ79" t="inlineStr">
        <is>
          <t>2_198264822_198264822_C_A</t>
        </is>
      </c>
      <c r="HA79" t="inlineStr">
        <is>
          <t>NM_012433@990,</t>
        </is>
      </c>
      <c r="HB79" t="inlineStr">
        <is>
          <t>2_198264822_C_A</t>
        </is>
      </c>
    </row>
    <row r="80">
      <c r="B80" t="inlineStr">
        <is>
          <t>O</t>
        </is>
      </c>
      <c r="C80" t="inlineStr">
        <is>
          <t>T3</t>
        </is>
      </c>
      <c r="D80" t="inlineStr">
        <is>
          <t>U</t>
        </is>
      </c>
      <c r="E80" t="inlineStr">
        <is>
          <t>chr20:31022726-31022726</t>
        </is>
      </c>
      <c r="F80" t="inlineStr">
        <is>
          <t>ASXL1</t>
        </is>
      </c>
      <c r="G80" t="inlineStr">
        <is>
          <t>NM_015338.6</t>
        </is>
      </c>
      <c r="H80" t="inlineStr">
        <is>
          <t>NP_056153.2</t>
        </is>
      </c>
      <c r="I80" t="inlineStr">
        <is>
          <t>c.2211T&gt;C</t>
        </is>
      </c>
      <c r="J80" t="inlineStr">
        <is>
          <t>p.Val737=</t>
        </is>
      </c>
      <c r="K80" t="inlineStr">
        <is>
          <t>V737V</t>
        </is>
      </c>
      <c r="L80" t="inlineStr">
        <is>
          <t>13_13</t>
        </is>
      </c>
      <c r="N80" t="n">
        <v>0.00081</v>
      </c>
      <c r="O80" t="n">
        <v>2</v>
      </c>
      <c r="P80" t="n">
        <v>2463</v>
      </c>
      <c r="Q80" t="n">
        <v>1</v>
      </c>
      <c r="R80" t="n">
        <v>1</v>
      </c>
      <c r="S80" t="n">
        <v>3.5</v>
      </c>
      <c r="X80" t="inlineStr">
        <is>
          <t>1_11</t>
        </is>
      </c>
      <c r="Z80" t="inlineStr">
        <is>
          <t>PM2</t>
        </is>
      </c>
      <c r="AA80" t="inlineStr">
        <is>
          <t>BP7</t>
        </is>
      </c>
      <c r="AB80" t="n">
        <v>3</v>
      </c>
      <c r="AC80" t="inlineStr"/>
      <c r="AD80" t="inlineStr"/>
      <c r="AE80" t="inlineStr"/>
      <c r="AF80" t="inlineStr"/>
      <c r="AG8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0" t="inlineStr">
        <is>
          <t>AD, AR</t>
        </is>
      </c>
      <c r="AL8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0" t="n">
        <v>0</v>
      </c>
      <c r="BG80" t="n">
        <v>1</v>
      </c>
      <c r="BH80" t="n">
        <v>3.249e-05</v>
      </c>
      <c r="CD80" t="n">
        <v>4.062e-06</v>
      </c>
      <c r="CE80" t="n">
        <v>0</v>
      </c>
      <c r="CF80" t="n">
        <v>0</v>
      </c>
      <c r="CG80" t="n">
        <v>0</v>
      </c>
      <c r="CH80" t="n">
        <v>0</v>
      </c>
      <c r="CI80" t="n">
        <v>0</v>
      </c>
      <c r="CJ80" t="n">
        <v>0</v>
      </c>
      <c r="CK80" t="n">
        <v>0</v>
      </c>
      <c r="CL80" t="n">
        <v>3.249e-05</v>
      </c>
      <c r="DG80" t="n">
        <v>1</v>
      </c>
      <c r="DO80" t="inlineStr">
        <is>
          <t>EESCLLQRAT V GLTDGLGDAS</t>
        </is>
      </c>
      <c r="DP80" t="n">
        <v>1</v>
      </c>
      <c r="DU80" t="inlineStr">
        <is>
          <t>synonymous_variant</t>
        </is>
      </c>
      <c r="DV80" t="inlineStr">
        <is>
          <t>LOW</t>
        </is>
      </c>
      <c r="DZ80" t="n">
        <v>1</v>
      </c>
      <c r="ED80" t="n">
        <v>1</v>
      </c>
      <c r="EG80" t="n">
        <v>1</v>
      </c>
      <c r="FI80" t="n">
        <v>612990</v>
      </c>
      <c r="FK80" t="n">
        <v>171023</v>
      </c>
      <c r="FL80" t="inlineStr">
        <is>
          <t>ASXL1, KIAA0978, BOPS, MDS</t>
        </is>
      </c>
      <c r="FM80" t="inlineStr">
        <is>
          <t>ASXL transcriptional regulator 1</t>
        </is>
      </c>
      <c r="GV80" t="inlineStr">
        <is>
          <t>T</t>
        </is>
      </c>
      <c r="GW80" t="inlineStr">
        <is>
          <t>C</t>
        </is>
      </c>
      <c r="GZ80" t="inlineStr">
        <is>
          <t>20_31022726_31022726_T_C</t>
        </is>
      </c>
      <c r="HA80" t="inlineStr">
        <is>
          <t>NM_015338@737,</t>
        </is>
      </c>
      <c r="HB80" t="inlineStr">
        <is>
          <t>20_31022726_T_C</t>
        </is>
      </c>
    </row>
    <row r="81" hidden="1">
      <c r="A81" s="2" t="n"/>
      <c r="B81" s="2" t="n"/>
      <c r="C81" s="2" t="inlineStr">
        <is>
          <t>T3</t>
        </is>
      </c>
      <c r="D81" s="2" t="inlineStr">
        <is>
          <t>U</t>
        </is>
      </c>
      <c r="E81" s="2" t="inlineStr">
        <is>
          <t>chr20:31022726-31022726</t>
        </is>
      </c>
      <c r="F81" s="2" t="inlineStr">
        <is>
          <t>ASXL1</t>
        </is>
      </c>
      <c r="G81" s="2" t="inlineStr">
        <is>
          <t>NM_001363734.1</t>
        </is>
      </c>
      <c r="H81" s="2" t="inlineStr">
        <is>
          <t>NP_001350663.1</t>
        </is>
      </c>
      <c r="I81" s="2" t="inlineStr">
        <is>
          <t>c.2028T&gt;C</t>
        </is>
      </c>
      <c r="J81" s="2" t="inlineStr">
        <is>
          <t>p.Val676=</t>
        </is>
      </c>
      <c r="K81" s="2" t="inlineStr">
        <is>
          <t>V737V</t>
        </is>
      </c>
      <c r="L81" s="2" t="inlineStr">
        <is>
          <t>12_12</t>
        </is>
      </c>
      <c r="M81" s="2" t="n"/>
      <c r="N81" s="2" t="n">
        <v>0.00081</v>
      </c>
      <c r="O81" s="2" t="n">
        <v>2</v>
      </c>
      <c r="P81" s="2" t="n">
        <v>2463</v>
      </c>
      <c r="Q81" s="2" t="n">
        <v>1</v>
      </c>
      <c r="R81" s="2" t="n">
        <v>1</v>
      </c>
      <c r="S81" s="2" t="n">
        <v>3.5</v>
      </c>
      <c r="T81" s="2" t="n"/>
      <c r="U81" s="2" t="n"/>
      <c r="V81" s="2" t="n"/>
      <c r="W81" s="2" t="n"/>
      <c r="X81" s="2" t="inlineStr">
        <is>
          <t>1_11</t>
        </is>
      </c>
      <c r="Y81" s="2" t="n"/>
      <c r="Z81" s="2" t="inlineStr">
        <is>
          <t>PM2</t>
        </is>
      </c>
      <c r="AA81" s="2" t="inlineStr">
        <is>
          <t>BP7</t>
        </is>
      </c>
      <c r="AB81" s="2" t="n">
        <v>3</v>
      </c>
      <c r="AC81" s="2" t="inlineStr"/>
      <c r="AD81" s="2" t="inlineStr"/>
      <c r="AE81" s="2" t="inlineStr"/>
      <c r="AF81" s="2" t="inlineStr"/>
      <c r="AG8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1" s="2" t="n"/>
      <c r="AK81" s="2" t="inlineStr">
        <is>
          <t>AD, AR</t>
        </is>
      </c>
      <c r="AL8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1" s="2" t="n">
        <v>0</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v>3.249e-05</v>
      </c>
      <c r="BI81" s="2" t="n"/>
      <c r="BJ81" s="2" t="n"/>
      <c r="BK81" s="2" t="n"/>
      <c r="BL81" s="2" t="n"/>
      <c r="BM81" s="2" t="n"/>
      <c r="BN81" s="2" t="n"/>
      <c r="BO81" s="2" t="n"/>
      <c r="BP81" s="2" t="n"/>
      <c r="BQ81" s="2" t="n"/>
      <c r="BR81" s="2" t="n"/>
      <c r="BS81" s="2" t="n"/>
      <c r="BT81" s="2" t="n"/>
      <c r="BU81" s="2" t="n"/>
      <c r="BV81" s="2" t="n"/>
      <c r="BW81" s="2" t="n"/>
      <c r="BX81" s="2" t="n"/>
      <c r="BY81" s="2" t="n"/>
      <c r="BZ81" s="2" t="n"/>
      <c r="CA81" s="2" t="n"/>
      <c r="CB81" s="2" t="n"/>
      <c r="CC81" s="2" t="n"/>
      <c r="CD81" s="2" t="n">
        <v>4.062e-06</v>
      </c>
      <c r="CE81" s="2" t="n">
        <v>0</v>
      </c>
      <c r="CF81" s="2" t="n">
        <v>0</v>
      </c>
      <c r="CG81" s="2" t="n">
        <v>0</v>
      </c>
      <c r="CH81" s="2" t="n">
        <v>0</v>
      </c>
      <c r="CI81" s="2" t="n">
        <v>0</v>
      </c>
      <c r="CJ81" s="2" t="n">
        <v>0</v>
      </c>
      <c r="CK81" s="2" t="n">
        <v>0</v>
      </c>
      <c r="CL81" s="2" t="n">
        <v>3.249e-05</v>
      </c>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v>1</v>
      </c>
      <c r="DH81" s="2" t="n"/>
      <c r="DI81" s="2" t="n"/>
      <c r="DJ81" s="2" t="n"/>
      <c r="DK81" s="2" t="n"/>
      <c r="DL81" s="2" t="n"/>
      <c r="DM81" s="2" t="n"/>
      <c r="DN81" s="2" t="n"/>
      <c r="DO81" s="2" t="n"/>
      <c r="DP81" s="2" t="n"/>
      <c r="DQ81" s="2" t="n"/>
      <c r="DR81" s="2" t="n"/>
      <c r="DS81" s="2" t="n"/>
      <c r="DT81" s="2" t="n"/>
      <c r="DU81" s="2" t="inlineStr">
        <is>
          <t>synonymous_variant</t>
        </is>
      </c>
      <c r="DV81" s="2" t="inlineStr">
        <is>
          <t>LOW</t>
        </is>
      </c>
      <c r="DW81" s="2" t="n"/>
      <c r="DX81" s="2" t="n"/>
      <c r="DY81" s="2" t="n"/>
      <c r="DZ81" s="2" t="n">
        <v>1</v>
      </c>
      <c r="EA81" s="2" t="n"/>
      <c r="EB81" s="2" t="n"/>
      <c r="EC81" s="2" t="n"/>
      <c r="ED81" s="2" t="n">
        <v>1</v>
      </c>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612990</v>
      </c>
      <c r="FJ81" s="2" t="n"/>
      <c r="FK81" s="2" t="n">
        <v>171023</v>
      </c>
      <c r="FL81" s="2" t="inlineStr">
        <is>
          <t>ASXL1, KIAA0978, BOPS, MDS</t>
        </is>
      </c>
      <c r="FM81" s="2" t="inlineStr">
        <is>
          <t>ASXL transcriptional regulator 1</t>
        </is>
      </c>
      <c r="FN81" s="2" t="n"/>
      <c r="FO81" s="2" t="n"/>
      <c r="FP81" s="2" t="n"/>
      <c r="FQ81" s="2" t="n"/>
      <c r="FR81" s="2" t="n"/>
      <c r="FS81" s="2" t="n"/>
      <c r="FT81" s="2" t="n"/>
      <c r="FU81" s="2" t="n"/>
      <c r="FV81" s="2" t="n"/>
      <c r="FW81" s="2" t="n"/>
      <c r="FX81" s="2" t="n"/>
      <c r="FY81" s="2" t="n"/>
      <c r="FZ81" s="2" t="n"/>
      <c r="GA81" s="2" t="n"/>
      <c r="GB81" s="2" t="n"/>
      <c r="GC81" s="2" t="n"/>
      <c r="GD81" s="2" t="n"/>
      <c r="GE81" s="2" t="n"/>
      <c r="GF81" s="2" t="n"/>
      <c r="GG81" s="2" t="n"/>
      <c r="GH81" s="2" t="n"/>
      <c r="GI81" s="2" t="n"/>
      <c r="GJ81" s="2" t="n"/>
      <c r="GK81" s="2" t="n"/>
      <c r="GL81" s="2" t="n"/>
      <c r="GM81" s="2" t="n"/>
      <c r="GN81" s="2" t="n"/>
      <c r="GO81" s="2" t="n"/>
      <c r="GP81" s="2" t="n"/>
      <c r="GQ81" s="2" t="n"/>
      <c r="GR81" s="2" t="n"/>
      <c r="GS81" s="2" t="n"/>
      <c r="GT81" s="2" t="n"/>
      <c r="GU81" s="2" t="n"/>
      <c r="GV81" s="2" t="inlineStr">
        <is>
          <t>T</t>
        </is>
      </c>
      <c r="GW81" s="2" t="inlineStr">
        <is>
          <t>C</t>
        </is>
      </c>
      <c r="GX81" s="2" t="n"/>
      <c r="GZ81" t="inlineStr">
        <is>
          <t>20_31022726_31022726_T_C</t>
        </is>
      </c>
      <c r="HA81" t="inlineStr">
        <is>
          <t>NM_001363734@676,</t>
        </is>
      </c>
      <c r="HB81" t="inlineStr">
        <is>
          <t>20_31022726_T_C</t>
        </is>
      </c>
    </row>
    <row r="82" hidden="1">
      <c r="B82" t="inlineStr">
        <is>
          <t>O</t>
        </is>
      </c>
      <c r="C82" t="inlineStr">
        <is>
          <t>T3</t>
        </is>
      </c>
      <c r="D82" t="inlineStr">
        <is>
          <t>U</t>
        </is>
      </c>
      <c r="E82" t="inlineStr">
        <is>
          <t>chr21:44513279-44513279</t>
        </is>
      </c>
      <c r="F82" t="inlineStr">
        <is>
          <t>U2AF1</t>
        </is>
      </c>
      <c r="G82" t="inlineStr">
        <is>
          <t>NM_006758.3</t>
        </is>
      </c>
      <c r="H82" t="inlineStr">
        <is>
          <t>NP_006749.1</t>
        </is>
      </c>
      <c r="I82" t="inlineStr">
        <is>
          <t>c.656G&gt;T</t>
        </is>
      </c>
      <c r="J82" t="inlineStr">
        <is>
          <t>p.Gly219Val</t>
        </is>
      </c>
      <c r="K82" t="inlineStr">
        <is>
          <t>G219V</t>
        </is>
      </c>
      <c r="L82" t="inlineStr">
        <is>
          <t>8_8</t>
        </is>
      </c>
      <c r="N82" t="n">
        <v>0.13914</v>
      </c>
      <c r="O82" t="n">
        <v>219</v>
      </c>
      <c r="P82" t="n">
        <v>1574</v>
      </c>
      <c r="Q82" t="n">
        <v>0</v>
      </c>
      <c r="R82" t="n">
        <v>99</v>
      </c>
      <c r="S82" t="n">
        <v>10.3</v>
      </c>
      <c r="X82" t="inlineStr">
        <is>
          <t>8_11</t>
        </is>
      </c>
      <c r="Z82" t="inlineStr">
        <is>
          <t>PM2</t>
        </is>
      </c>
      <c r="AA82" t="inlineStr"/>
      <c r="AB82" t="n">
        <v>4</v>
      </c>
      <c r="AC82" t="inlineStr"/>
      <c r="AD82" t="inlineStr"/>
      <c r="AE82" t="inlineStr"/>
      <c r="AF8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8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2" t="inlineStr">
        <is>
          <t>AML 4.8%; MDS 8.8%; CMML 7.2%    ***Abbreviation: acute myeloid leukemia (AML), myelodysplastic syndromes (MDS), chronic myelomonocytic leukemia (CMML)</t>
        </is>
      </c>
      <c r="AI8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82" t="inlineStr">
        <is>
          <t>myeloid neoplasm;  acute myeloid leukemia;  anemia;  cytopenia;  immune deficiency;  acute lymphoblastic leukemia;  lymphoid neoplasm;  lymphoma; Hereditary disease</t>
        </is>
      </c>
      <c r="AM82" t="inlineStr"/>
      <c r="AN82" t="n">
        <v>0.9899</v>
      </c>
      <c r="BG82" t="n">
        <v>1</v>
      </c>
      <c r="BK82" t="inlineStr">
        <is>
          <t>?DD?</t>
        </is>
      </c>
      <c r="DO82" t="inlineStr">
        <is>
          <t>RGRGGGGGGG G GGGGRERDRR</t>
        </is>
      </c>
      <c r="DP82" t="n">
        <v>12</v>
      </c>
      <c r="DU82" t="inlineStr">
        <is>
          <t>missense_variant</t>
        </is>
      </c>
      <c r="DV82" t="inlineStr">
        <is>
          <t>MODERATE</t>
        </is>
      </c>
      <c r="DZ82" t="n">
        <v>1</v>
      </c>
      <c r="EG82" t="n">
        <v>1</v>
      </c>
      <c r="FI82" t="n">
        <v>191317</v>
      </c>
      <c r="FK82" t="n">
        <v>7307</v>
      </c>
      <c r="FL82" t="inlineStr">
        <is>
          <t>U2AF1</t>
        </is>
      </c>
      <c r="FM82" t="inlineStr">
        <is>
          <t>U2(RNU2) small nuclear RNA auxillary factor 1</t>
        </is>
      </c>
      <c r="FQ82" t="n">
        <v>0.157</v>
      </c>
      <c r="FR82" t="inlineStr">
        <is>
          <t>TRUE</t>
        </is>
      </c>
      <c r="FS82" t="n">
        <v>1</v>
      </c>
      <c r="FT82" t="inlineStr">
        <is>
          <t>D</t>
        </is>
      </c>
      <c r="FU82" t="n">
        <v>-1.52</v>
      </c>
      <c r="FV82" t="inlineStr">
        <is>
          <t>D</t>
        </is>
      </c>
      <c r="FW82" t="n">
        <v>-0.079</v>
      </c>
      <c r="FX82" t="inlineStr">
        <is>
          <t>TRUE</t>
        </is>
      </c>
      <c r="FY82" t="n">
        <v>0.545</v>
      </c>
      <c r="FZ82" t="inlineStr">
        <is>
          <t>D</t>
        </is>
      </c>
      <c r="GA82" t="n">
        <v>0.345</v>
      </c>
      <c r="GB82" t="inlineStr">
        <is>
          <t>N</t>
        </is>
      </c>
      <c r="GC82" t="n">
        <v>-1.58</v>
      </c>
      <c r="GD82" t="inlineStr">
        <is>
          <t>N</t>
        </is>
      </c>
      <c r="GE82" t="n">
        <v>0</v>
      </c>
      <c r="GF82" t="inlineStr">
        <is>
          <t>D</t>
        </is>
      </c>
      <c r="GG82" t="n">
        <v>0.096</v>
      </c>
      <c r="GH82" t="inlineStr">
        <is>
          <t>D</t>
        </is>
      </c>
      <c r="GI82" t="n">
        <v>0.8129999999999999</v>
      </c>
      <c r="GJ82" t="inlineStr">
        <is>
          <t>D</t>
        </is>
      </c>
      <c r="GK82" t="n">
        <v>0.994</v>
      </c>
      <c r="GL82" t="inlineStr">
        <is>
          <t>D</t>
        </is>
      </c>
      <c r="GM82" t="n">
        <v>0.953</v>
      </c>
      <c r="GN82" t="inlineStr">
        <is>
          <t>D</t>
        </is>
      </c>
      <c r="GO82" t="n">
        <v>0.443</v>
      </c>
      <c r="GP82" t="n">
        <v>2.071</v>
      </c>
      <c r="GQ82" t="n">
        <v>16.67</v>
      </c>
      <c r="GR82" t="n">
        <v>4.48</v>
      </c>
      <c r="GS82" t="n">
        <v>2.016</v>
      </c>
      <c r="GT82" t="n">
        <v>17.503</v>
      </c>
      <c r="GV82" t="inlineStr">
        <is>
          <t>C</t>
        </is>
      </c>
      <c r="GW82" t="inlineStr">
        <is>
          <t>A</t>
        </is>
      </c>
      <c r="GZ82" t="inlineStr">
        <is>
          <t>21_44513279_44513279_C_A</t>
        </is>
      </c>
      <c r="HA82" t="inlineStr">
        <is>
          <t>NM_006758@219,</t>
        </is>
      </c>
      <c r="HB82" t="inlineStr">
        <is>
          <t>21_44513279_C_A</t>
        </is>
      </c>
    </row>
    <row r="83" hidden="1">
      <c r="A83" s="2" t="n"/>
      <c r="B83" s="2" t="n"/>
      <c r="C83" s="2" t="inlineStr">
        <is>
          <t>T3</t>
        </is>
      </c>
      <c r="D83" s="2" t="inlineStr">
        <is>
          <t>U</t>
        </is>
      </c>
      <c r="E83" s="2" t="inlineStr">
        <is>
          <t>chr21:44513279-44513279</t>
        </is>
      </c>
      <c r="F83" s="2" t="inlineStr">
        <is>
          <t>U2AF1</t>
        </is>
      </c>
      <c r="G83" s="2" t="inlineStr">
        <is>
          <t>NM_001025203.1</t>
        </is>
      </c>
      <c r="H83" s="2" t="inlineStr">
        <is>
          <t>NP_001020374.1</t>
        </is>
      </c>
      <c r="I83" s="2" t="inlineStr">
        <is>
          <t>c.656G&gt;T</t>
        </is>
      </c>
      <c r="J83" s="2" t="inlineStr">
        <is>
          <t>p.Gly219Val</t>
        </is>
      </c>
      <c r="K83" s="2" t="inlineStr">
        <is>
          <t>G219V</t>
        </is>
      </c>
      <c r="L83" s="2" t="inlineStr">
        <is>
          <t>8_8</t>
        </is>
      </c>
      <c r="M83" s="2" t="n"/>
      <c r="N83" s="2" t="n">
        <v>0.13914</v>
      </c>
      <c r="O83" s="2" t="n">
        <v>219</v>
      </c>
      <c r="P83" s="2" t="n">
        <v>1574</v>
      </c>
      <c r="Q83" s="2" t="n">
        <v>0</v>
      </c>
      <c r="R83" s="2" t="n">
        <v>99</v>
      </c>
      <c r="S83" s="2" t="n">
        <v>10.3</v>
      </c>
      <c r="T83" s="2" t="n"/>
      <c r="U83" s="2" t="n"/>
      <c r="V83" s="2" t="n"/>
      <c r="W83" s="2" t="n"/>
      <c r="X83" s="2" t="inlineStr">
        <is>
          <t>8_11</t>
        </is>
      </c>
      <c r="Y83" s="2" t="n"/>
      <c r="Z83" s="2" t="inlineStr">
        <is>
          <t>PM2</t>
        </is>
      </c>
      <c r="AA83" s="2" t="inlineStr"/>
      <c r="AB83" s="2" t="n">
        <v>4</v>
      </c>
      <c r="AC83" s="2" t="inlineStr"/>
      <c r="AD83" s="2" t="inlineStr"/>
      <c r="AE83" s="2" t="inlineStr"/>
      <c r="AF83"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8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3" s="2" t="inlineStr">
        <is>
          <t>AML 4.8%; MDS 8.8%; CMML 7.2%    ***Abbreviation: acute myeloid leukemia (AML), myelodysplastic syndromes (MDS), chronic myelomonocytic leukemia (CMML)</t>
        </is>
      </c>
      <c r="AI8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83" s="2" t="n"/>
      <c r="AK83" s="2" t="n"/>
      <c r="AL83" s="2" t="inlineStr">
        <is>
          <t>myeloid neoplasm;  acute myeloid leukemia;  anemia;  cytopenia;  immune deficiency;  acute lymphoblastic leukemia;  lymphoid neoplasm;  lymphoma; Hereditary disease</t>
        </is>
      </c>
      <c r="AM83" s="2" t="inlineStr"/>
      <c r="AN83" s="2" t="n">
        <v>0.9899</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c r="DO83" s="2" t="inlineStr">
        <is>
          <t>RGRGGGGGGG G GGGGRERDRR</t>
        </is>
      </c>
      <c r="DP83" s="2" t="n">
        <v>12</v>
      </c>
      <c r="DQ83" s="2" t="n"/>
      <c r="DR83" s="2" t="n"/>
      <c r="DS83" s="2" t="n"/>
      <c r="DT83" s="2" t="n"/>
      <c r="DU83" s="2" t="inlineStr">
        <is>
          <t>missense_variant</t>
        </is>
      </c>
      <c r="DV83" s="2" t="inlineStr">
        <is>
          <t>MODERATE</t>
        </is>
      </c>
      <c r="DW83" s="2" t="n"/>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191317</v>
      </c>
      <c r="FJ83" s="2" t="n"/>
      <c r="FK83" s="2" t="n">
        <v>7307</v>
      </c>
      <c r="FL83" s="2" t="inlineStr">
        <is>
          <t>U2AF1</t>
        </is>
      </c>
      <c r="FM83" s="2" t="inlineStr">
        <is>
          <t>U2(RNU2) small nuclear RNA auxillary factor 1</t>
        </is>
      </c>
      <c r="FN83" s="2" t="n"/>
      <c r="FO83" s="2" t="n"/>
      <c r="FP83" s="2" t="n"/>
      <c r="FQ83" s="2" t="n">
        <v>0.157</v>
      </c>
      <c r="FR83" s="2" t="inlineStr">
        <is>
          <t>TRUE</t>
        </is>
      </c>
      <c r="FS83" s="2" t="n">
        <v>1</v>
      </c>
      <c r="FT83" s="2" t="inlineStr">
        <is>
          <t>D</t>
        </is>
      </c>
      <c r="FU83" s="2" t="n">
        <v>-1.52</v>
      </c>
      <c r="FV83" s="2" t="inlineStr">
        <is>
          <t>D</t>
        </is>
      </c>
      <c r="FW83" s="2" t="n">
        <v>-0.079</v>
      </c>
      <c r="FX83" s="2" t="inlineStr">
        <is>
          <t>TRUE</t>
        </is>
      </c>
      <c r="FY83" s="2" t="n">
        <v>0.545</v>
      </c>
      <c r="FZ83" s="2" t="inlineStr">
        <is>
          <t>D</t>
        </is>
      </c>
      <c r="GA83" s="2" t="n">
        <v>0.345</v>
      </c>
      <c r="GB83" s="2" t="inlineStr">
        <is>
          <t>N</t>
        </is>
      </c>
      <c r="GC83" s="2" t="n">
        <v>-1.58</v>
      </c>
      <c r="GD83" s="2" t="inlineStr">
        <is>
          <t>N</t>
        </is>
      </c>
      <c r="GE83" s="2" t="n">
        <v>0</v>
      </c>
      <c r="GF83" s="2" t="inlineStr">
        <is>
          <t>D</t>
        </is>
      </c>
      <c r="GG83" s="2" t="n">
        <v>0.096</v>
      </c>
      <c r="GH83" s="2" t="inlineStr">
        <is>
          <t>D</t>
        </is>
      </c>
      <c r="GI83" s="2" t="n">
        <v>0.8129999999999999</v>
      </c>
      <c r="GJ83" s="2" t="inlineStr">
        <is>
          <t>D</t>
        </is>
      </c>
      <c r="GK83" s="2" t="n">
        <v>0.994</v>
      </c>
      <c r="GL83" s="2" t="inlineStr">
        <is>
          <t>D</t>
        </is>
      </c>
      <c r="GM83" s="2" t="n">
        <v>0.953</v>
      </c>
      <c r="GN83" s="2" t="inlineStr">
        <is>
          <t>D</t>
        </is>
      </c>
      <c r="GO83" s="2" t="n">
        <v>0.443</v>
      </c>
      <c r="GP83" s="2" t="n">
        <v>2.071</v>
      </c>
      <c r="GQ83" s="2" t="n">
        <v>16.67</v>
      </c>
      <c r="GR83" s="2" t="n">
        <v>4.48</v>
      </c>
      <c r="GS83" s="2" t="n">
        <v>2.016</v>
      </c>
      <c r="GT83" s="2" t="n">
        <v>17.503</v>
      </c>
      <c r="GU83" s="2" t="n"/>
      <c r="GV83" s="2" t="inlineStr">
        <is>
          <t>C</t>
        </is>
      </c>
      <c r="GW83" s="2" t="inlineStr">
        <is>
          <t>A</t>
        </is>
      </c>
      <c r="GX83" s="2" t="n"/>
      <c r="GZ83" t="inlineStr">
        <is>
          <t>21_44513279_44513279_C_A</t>
        </is>
      </c>
      <c r="HA83" t="inlineStr">
        <is>
          <t>NM_001025203@219,</t>
        </is>
      </c>
      <c r="HB83" t="inlineStr">
        <is>
          <t>21_44513279_C_A</t>
        </is>
      </c>
    </row>
    <row r="84" hidden="1">
      <c r="A84" s="2" t="n"/>
      <c r="B84" s="2" t="n"/>
      <c r="C84" s="2" t="inlineStr">
        <is>
          <t>T3</t>
        </is>
      </c>
      <c r="D84" s="2" t="inlineStr">
        <is>
          <t>U</t>
        </is>
      </c>
      <c r="E84" s="2" t="inlineStr">
        <is>
          <t>chr21:44513279-44513279</t>
        </is>
      </c>
      <c r="F84" s="2" t="inlineStr">
        <is>
          <t>U2AF1</t>
        </is>
      </c>
      <c r="G84" s="2" t="inlineStr">
        <is>
          <t>NM_001025204.2</t>
        </is>
      </c>
      <c r="H84" s="2" t="inlineStr">
        <is>
          <t>NP_001020375.1</t>
        </is>
      </c>
      <c r="I84" s="2" t="inlineStr">
        <is>
          <t>c.437G&gt;T</t>
        </is>
      </c>
      <c r="J84" s="2" t="inlineStr">
        <is>
          <t>p.Gly146Val</t>
        </is>
      </c>
      <c r="K84" s="2" t="inlineStr">
        <is>
          <t>G219V</t>
        </is>
      </c>
      <c r="L84" s="2" t="inlineStr">
        <is>
          <t>9_9</t>
        </is>
      </c>
      <c r="M84" s="2" t="n"/>
      <c r="N84" s="2" t="n">
        <v>0.13914</v>
      </c>
      <c r="O84" s="2" t="n">
        <v>219</v>
      </c>
      <c r="P84" s="2" t="n">
        <v>1574</v>
      </c>
      <c r="Q84" s="2" t="n">
        <v>0</v>
      </c>
      <c r="R84" s="2" t="n">
        <v>99</v>
      </c>
      <c r="S84" s="2" t="n">
        <v>10.3</v>
      </c>
      <c r="T84" s="2" t="n"/>
      <c r="U84" s="2" t="n"/>
      <c r="V84" s="2" t="n"/>
      <c r="W84" s="2" t="n"/>
      <c r="X84" s="2" t="inlineStr">
        <is>
          <t>8_11</t>
        </is>
      </c>
      <c r="Y84" s="2" t="n"/>
      <c r="Z84" s="2" t="inlineStr">
        <is>
          <t>PM2</t>
        </is>
      </c>
      <c r="AA84" s="2" t="inlineStr"/>
      <c r="AB84" s="2" t="n">
        <v>4</v>
      </c>
      <c r="AC84" s="2" t="inlineStr"/>
      <c r="AD84" s="2" t="inlineStr"/>
      <c r="AE84" s="2" t="inlineStr"/>
      <c r="AF84"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8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4" s="2" t="inlineStr">
        <is>
          <t>AML 4.8%; MDS 8.8%; CMML 7.2%    ***Abbreviation: acute myeloid leukemia (AML), myelodysplastic syndromes (MDS), chronic myelomonocytic leukemia (CMML)</t>
        </is>
      </c>
      <c r="AI8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84" s="2" t="n"/>
      <c r="AK84" s="2" t="n"/>
      <c r="AL84" s="2" t="inlineStr">
        <is>
          <t>myeloid neoplasm;  acute myeloid leukemia;  anemia;  cytopenia;  immune deficiency;  acute lymphoblastic leukemia;  lymphoid neoplasm;  lymphoma; Hereditary disease</t>
        </is>
      </c>
      <c r="AM84" s="2" t="inlineStr"/>
      <c r="AN84" s="2" t="n">
        <v>0.9899</v>
      </c>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c r="BI84" s="2" t="n"/>
      <c r="BJ84" s="2" t="n"/>
      <c r="BK84" s="2" t="inlineStr">
        <is>
          <t>?DD?</t>
        </is>
      </c>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c r="DL84" s="2" t="n"/>
      <c r="DM84" s="2" t="n"/>
      <c r="DN84" s="2" t="n"/>
      <c r="DO84" s="2" t="inlineStr">
        <is>
          <t>RGRGGGGGGG G GGGGRERDRR</t>
        </is>
      </c>
      <c r="DP84" s="2" t="n">
        <v>12</v>
      </c>
      <c r="DQ84" s="2" t="n"/>
      <c r="DR84" s="2" t="n"/>
      <c r="DS84" s="2" t="n"/>
      <c r="DT84" s="2" t="n"/>
      <c r="DU84" s="2" t="inlineStr">
        <is>
          <t>missense_variant</t>
        </is>
      </c>
      <c r="DV84" s="2" t="inlineStr">
        <is>
          <t>MODERATE</t>
        </is>
      </c>
      <c r="DW84" s="2" t="n"/>
      <c r="DX84" s="2" t="n"/>
      <c r="DY84" s="2" t="n"/>
      <c r="DZ84" s="2" t="n">
        <v>1</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191317</v>
      </c>
      <c r="FJ84" s="2" t="n"/>
      <c r="FK84" s="2" t="n">
        <v>7307</v>
      </c>
      <c r="FL84" s="2" t="inlineStr">
        <is>
          <t>U2AF1</t>
        </is>
      </c>
      <c r="FM84" s="2" t="inlineStr">
        <is>
          <t>U2(RNU2) small nuclear RNA auxillary factor 1</t>
        </is>
      </c>
      <c r="FN84" s="2" t="n"/>
      <c r="FO84" s="2" t="n"/>
      <c r="FP84" s="2" t="n"/>
      <c r="FQ84" s="2" t="n">
        <v>0.157</v>
      </c>
      <c r="FR84" s="2" t="inlineStr">
        <is>
          <t>TRUE</t>
        </is>
      </c>
      <c r="FS84" s="2" t="n">
        <v>1</v>
      </c>
      <c r="FT84" s="2" t="inlineStr">
        <is>
          <t>D</t>
        </is>
      </c>
      <c r="FU84" s="2" t="n">
        <v>-1.52</v>
      </c>
      <c r="FV84" s="2" t="inlineStr">
        <is>
          <t>D</t>
        </is>
      </c>
      <c r="FW84" s="2" t="n">
        <v>-0.079</v>
      </c>
      <c r="FX84" s="2" t="inlineStr">
        <is>
          <t>TRUE</t>
        </is>
      </c>
      <c r="FY84" s="2" t="n">
        <v>0.545</v>
      </c>
      <c r="FZ84" s="2" t="inlineStr">
        <is>
          <t>D</t>
        </is>
      </c>
      <c r="GA84" s="2" t="n">
        <v>0.345</v>
      </c>
      <c r="GB84" s="2" t="inlineStr">
        <is>
          <t>N</t>
        </is>
      </c>
      <c r="GC84" s="2" t="n">
        <v>-1.58</v>
      </c>
      <c r="GD84" s="2" t="inlineStr">
        <is>
          <t>N</t>
        </is>
      </c>
      <c r="GE84" s="2" t="n">
        <v>0</v>
      </c>
      <c r="GF84" s="2" t="inlineStr">
        <is>
          <t>D</t>
        </is>
      </c>
      <c r="GG84" s="2" t="n">
        <v>0.096</v>
      </c>
      <c r="GH84" s="2" t="inlineStr">
        <is>
          <t>D</t>
        </is>
      </c>
      <c r="GI84" s="2" t="n">
        <v>0.8129999999999999</v>
      </c>
      <c r="GJ84" s="2" t="inlineStr">
        <is>
          <t>D</t>
        </is>
      </c>
      <c r="GK84" s="2" t="n">
        <v>0.994</v>
      </c>
      <c r="GL84" s="2" t="inlineStr">
        <is>
          <t>D</t>
        </is>
      </c>
      <c r="GM84" s="2" t="n">
        <v>0.953</v>
      </c>
      <c r="GN84" s="2" t="inlineStr">
        <is>
          <t>D</t>
        </is>
      </c>
      <c r="GO84" s="2" t="n">
        <v>0.443</v>
      </c>
      <c r="GP84" s="2" t="n">
        <v>2.071</v>
      </c>
      <c r="GQ84" s="2" t="n">
        <v>16.67</v>
      </c>
      <c r="GR84" s="2" t="n">
        <v>4.48</v>
      </c>
      <c r="GS84" s="2" t="n">
        <v>2.016</v>
      </c>
      <c r="GT84" s="2" t="n">
        <v>17.503</v>
      </c>
      <c r="GU84" s="2" t="n"/>
      <c r="GV84" s="2" t="inlineStr">
        <is>
          <t>C</t>
        </is>
      </c>
      <c r="GW84" s="2" t="inlineStr">
        <is>
          <t>A</t>
        </is>
      </c>
      <c r="GX84" s="2" t="n"/>
      <c r="GZ84" t="inlineStr">
        <is>
          <t>21_44513279_44513279_C_A</t>
        </is>
      </c>
      <c r="HA84" t="inlineStr">
        <is>
          <t>NM_001025204@146,</t>
        </is>
      </c>
      <c r="HB84" t="inlineStr">
        <is>
          <t>21_44513279_C_A</t>
        </is>
      </c>
    </row>
    <row r="85">
      <c r="C85" t="inlineStr">
        <is>
          <t>T3</t>
        </is>
      </c>
      <c r="D85" t="inlineStr">
        <is>
          <t>U</t>
        </is>
      </c>
      <c r="E85" t="inlineStr">
        <is>
          <t>chr21:44521506-44521506</t>
        </is>
      </c>
      <c r="F85" t="inlineStr">
        <is>
          <t>U2AF1</t>
        </is>
      </c>
      <c r="G85" t="inlineStr">
        <is>
          <t>NM_001025203.1</t>
        </is>
      </c>
      <c r="H85" t="inlineStr">
        <is>
          <t>NP_001020374.1</t>
        </is>
      </c>
      <c r="I85" t="inlineStr">
        <is>
          <t>c.169A&gt;C</t>
        </is>
      </c>
      <c r="J85" t="inlineStr">
        <is>
          <t>p.Asn57His</t>
        </is>
      </c>
      <c r="L85" t="inlineStr">
        <is>
          <t>3_8</t>
        </is>
      </c>
      <c r="N85" t="n">
        <v>0.01181</v>
      </c>
      <c r="O85" t="n">
        <v>17</v>
      </c>
      <c r="P85" t="n">
        <v>1440</v>
      </c>
      <c r="Q85" t="n">
        <v>0</v>
      </c>
      <c r="R85" t="n">
        <v>7</v>
      </c>
      <c r="S85" t="n">
        <v>3.4</v>
      </c>
      <c r="X85" t="inlineStr">
        <is>
          <t>1_11</t>
        </is>
      </c>
      <c r="Z85" t="inlineStr">
        <is>
          <t>PM2</t>
        </is>
      </c>
      <c r="AA85" t="inlineStr"/>
      <c r="AB85" t="n">
        <v>4</v>
      </c>
      <c r="AC85" t="inlineStr"/>
      <c r="AD85" t="inlineStr"/>
      <c r="AE85" t="inlineStr"/>
      <c r="AF85" t="inlineStr"/>
      <c r="AG8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5" t="inlineStr">
        <is>
          <t>AML 4.8%; MDS 8.8%; CMML 7.2%    ***Abbreviation: acute myeloid leukemia (AML), myelodysplastic syndromes (MDS), chronic myelomonocytic leukemia (CMML)</t>
        </is>
      </c>
      <c r="AI8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85" t="inlineStr">
        <is>
          <t>myeloid neoplasm;  acute myeloid leukemia;  anemia;  cytopenia;  immune deficiency;  acute lymphoblastic leukemia;  lymphoid neoplasm;  lymphoma; Hereditary disease</t>
        </is>
      </c>
      <c r="AM85" t="inlineStr"/>
      <c r="AN85" t="n">
        <v>0.9899</v>
      </c>
      <c r="BG85" t="n">
        <v>1</v>
      </c>
      <c r="BK85" t="inlineStr">
        <is>
          <t>?D??</t>
        </is>
      </c>
      <c r="DI85" t="n">
        <v>-2.263</v>
      </c>
      <c r="DO85" t="inlineStr">
        <is>
          <t>LIQNIYRNPQ N SAQTADGSHC</t>
        </is>
      </c>
      <c r="DP85" t="n">
        <v>1</v>
      </c>
      <c r="DU85" t="inlineStr">
        <is>
          <t>missense_variant</t>
        </is>
      </c>
      <c r="DV85" t="inlineStr">
        <is>
          <t>MODERATE</t>
        </is>
      </c>
      <c r="DZ85" t="n">
        <v>1</v>
      </c>
      <c r="EG85" t="n">
        <v>1</v>
      </c>
      <c r="FI85" t="n">
        <v>191317</v>
      </c>
      <c r="FK85" t="n">
        <v>7307</v>
      </c>
      <c r="FL85" t="inlineStr">
        <is>
          <t>U2AF1</t>
        </is>
      </c>
      <c r="FM85" t="inlineStr">
        <is>
          <t>U2(RNU2) small nuclear RNA auxillary factor 1</t>
        </is>
      </c>
      <c r="FS85" t="n">
        <v>1</v>
      </c>
      <c r="FT85" t="inlineStr">
        <is>
          <t>D</t>
        </is>
      </c>
      <c r="FW85" t="n">
        <v>-1.001</v>
      </c>
      <c r="FX85" t="inlineStr">
        <is>
          <t>TRUE</t>
        </is>
      </c>
      <c r="FY85" t="n">
        <v>0.123</v>
      </c>
      <c r="FZ85" t="inlineStr">
        <is>
          <t>T</t>
        </is>
      </c>
      <c r="GG85" t="n">
        <v>0.035</v>
      </c>
      <c r="GH85" t="inlineStr">
        <is>
          <t>D</t>
        </is>
      </c>
      <c r="GI85" t="n">
        <v>0.98</v>
      </c>
      <c r="GJ85" t="inlineStr">
        <is>
          <t>D</t>
        </is>
      </c>
      <c r="GK85" t="n">
        <v>0.007</v>
      </c>
      <c r="GL85" t="inlineStr">
        <is>
          <t>B</t>
        </is>
      </c>
      <c r="GM85" t="n">
        <v>0.016</v>
      </c>
      <c r="GN85" t="inlineStr">
        <is>
          <t>B</t>
        </is>
      </c>
      <c r="GO85" t="n">
        <v>0.469</v>
      </c>
      <c r="GP85" t="n">
        <v>2.18</v>
      </c>
      <c r="GQ85" t="n">
        <v>17.38</v>
      </c>
      <c r="GR85" t="n">
        <v>5.12</v>
      </c>
      <c r="GS85" t="n">
        <v>6.41</v>
      </c>
      <c r="GT85" t="n">
        <v>13.489</v>
      </c>
      <c r="GV85" t="inlineStr">
        <is>
          <t>T</t>
        </is>
      </c>
      <c r="GW85" t="inlineStr">
        <is>
          <t>G</t>
        </is>
      </c>
      <c r="GZ85" t="inlineStr">
        <is>
          <t>21_44521506_44521506_T_G</t>
        </is>
      </c>
      <c r="HA85" t="inlineStr">
        <is>
          <t>NM_001025203@57,</t>
        </is>
      </c>
      <c r="HB85" t="inlineStr">
        <is>
          <t>21_44521506_T_G</t>
        </is>
      </c>
    </row>
    <row r="86" hidden="1">
      <c r="B86" t="inlineStr">
        <is>
          <t>O</t>
        </is>
      </c>
      <c r="C86" t="inlineStr">
        <is>
          <t>T3</t>
        </is>
      </c>
      <c r="D86" t="inlineStr">
        <is>
          <t>U</t>
        </is>
      </c>
      <c r="E86" t="inlineStr">
        <is>
          <t>chr12:49445092-49445092</t>
        </is>
      </c>
      <c r="F86" t="inlineStr">
        <is>
          <t>KMT2D</t>
        </is>
      </c>
      <c r="G86" t="inlineStr">
        <is>
          <t>NM_003482.4</t>
        </is>
      </c>
      <c r="H86" t="inlineStr">
        <is>
          <t>NP_003473.3</t>
        </is>
      </c>
      <c r="I86" t="inlineStr">
        <is>
          <t>c.2374G&gt;A</t>
        </is>
      </c>
      <c r="J86" t="inlineStr">
        <is>
          <t>p.Ala792Thr</t>
        </is>
      </c>
      <c r="K86" t="inlineStr">
        <is>
          <t>A792T</t>
        </is>
      </c>
      <c r="L86" t="inlineStr">
        <is>
          <t>11_55</t>
        </is>
      </c>
      <c r="N86" t="n">
        <v>0.00797</v>
      </c>
      <c r="O86" t="n">
        <v>12</v>
      </c>
      <c r="P86" t="n">
        <v>1505</v>
      </c>
      <c r="Q86" t="n">
        <v>0</v>
      </c>
      <c r="R86" t="n">
        <v>6</v>
      </c>
      <c r="S86" t="n">
        <v>2.8</v>
      </c>
      <c r="X86" t="inlineStr">
        <is>
          <t>4_11</t>
        </is>
      </c>
      <c r="Y86" t="inlineStr">
        <is>
          <t>rs201778313</t>
        </is>
      </c>
      <c r="Z86" t="inlineStr"/>
      <c r="AA86" t="inlineStr">
        <is>
          <t>BP4</t>
        </is>
      </c>
      <c r="AB86" t="n">
        <v>17</v>
      </c>
      <c r="AC86" t="inlineStr"/>
      <c r="AD86" t="inlineStr"/>
      <c r="AE86" t="inlineStr"/>
      <c r="AF86"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8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6" t="inlineStr">
        <is>
          <t>AD</t>
        </is>
      </c>
      <c r="AL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6" t="inlineStr">
        <is>
          <t>Kabuki syndrome 1, 147920 (3), Autosomal dominant</t>
        </is>
      </c>
      <c r="AN86" t="n">
        <v>1</v>
      </c>
      <c r="BH86" t="n">
        <v>0.0005999999999999999</v>
      </c>
      <c r="BI86" t="n">
        <v>1</v>
      </c>
      <c r="BK86" t="inlineStr">
        <is>
          <t>BBBB</t>
        </is>
      </c>
      <c r="BS86" t="n">
        <v>0.0003</v>
      </c>
      <c r="BT86" t="n">
        <v>0</v>
      </c>
      <c r="BU86" t="n">
        <v>0</v>
      </c>
      <c r="BV86" t="n">
        <v>0</v>
      </c>
      <c r="BW86" t="n">
        <v>0.0005999999999999999</v>
      </c>
      <c r="BX86" t="n">
        <v>0.0004</v>
      </c>
      <c r="BY86" t="n">
        <v>0</v>
      </c>
      <c r="BZ86" t="n">
        <v>0</v>
      </c>
      <c r="CD86" t="n">
        <v>0.0001</v>
      </c>
      <c r="CE86" t="n">
        <v>0</v>
      </c>
      <c r="CF86" t="n">
        <v>0</v>
      </c>
      <c r="CG86" t="n">
        <v>0</v>
      </c>
      <c r="CH86" t="n">
        <v>0</v>
      </c>
      <c r="CI86" t="n">
        <v>0.0003</v>
      </c>
      <c r="CJ86" t="n">
        <v>0.0002</v>
      </c>
      <c r="CK86" t="n">
        <v>0</v>
      </c>
      <c r="CL86" t="n">
        <v>0</v>
      </c>
      <c r="DI86" t="n">
        <v>0.0313</v>
      </c>
      <c r="DO86" t="inlineStr">
        <is>
          <t>VPEEPHLSPQ A EGPHLSPQPE</t>
        </is>
      </c>
      <c r="DP86" t="n">
        <v>1</v>
      </c>
      <c r="DU86" t="inlineStr">
        <is>
          <t>missense_variant</t>
        </is>
      </c>
      <c r="DV86" t="inlineStr">
        <is>
          <t>MODERATE</t>
        </is>
      </c>
      <c r="ED86" t="n">
        <v>1</v>
      </c>
      <c r="EG86" t="n">
        <v>1</v>
      </c>
      <c r="FI86" t="n">
        <v>602113</v>
      </c>
      <c r="FK86" t="n">
        <v>8085</v>
      </c>
      <c r="FL86" t="inlineStr">
        <is>
          <t>KMT2D, MLL2, ALR, KABUK1</t>
        </is>
      </c>
      <c r="FM86" t="inlineStr">
        <is>
          <t>Lysine (K)-specific methyltransferase 2D</t>
        </is>
      </c>
      <c r="FQ86" t="n">
        <v>0.078</v>
      </c>
      <c r="FR86" t="inlineStr">
        <is>
          <t>T</t>
        </is>
      </c>
      <c r="FS86" t="n">
        <v>1</v>
      </c>
      <c r="FT86" t="inlineStr">
        <is>
          <t>N</t>
        </is>
      </c>
      <c r="FU86" t="n">
        <v>1.23</v>
      </c>
      <c r="FV86" t="inlineStr">
        <is>
          <t>T</t>
        </is>
      </c>
      <c r="FW86" t="n">
        <v>-1.03</v>
      </c>
      <c r="FX86" t="inlineStr">
        <is>
          <t>T</t>
        </is>
      </c>
      <c r="FY86" t="n">
        <v>0.041</v>
      </c>
      <c r="FZ86" t="inlineStr">
        <is>
          <t>T</t>
        </is>
      </c>
      <c r="GA86" t="n">
        <v>0.345</v>
      </c>
      <c r="GB86" t="inlineStr">
        <is>
          <t>N</t>
        </is>
      </c>
      <c r="GC86" t="n">
        <v>0.18</v>
      </c>
      <c r="GD86" t="inlineStr">
        <is>
          <t>N</t>
        </is>
      </c>
      <c r="GG86" t="n">
        <v>0.163</v>
      </c>
      <c r="GH86" t="inlineStr">
        <is>
          <t>D</t>
        </is>
      </c>
      <c r="GI86" t="n">
        <v>0.189</v>
      </c>
      <c r="GJ86" t="inlineStr">
        <is>
          <t>N</t>
        </is>
      </c>
      <c r="GK86" t="n">
        <v>0.008</v>
      </c>
      <c r="GL86" t="inlineStr">
        <is>
          <t>B</t>
        </is>
      </c>
      <c r="GM86" t="n">
        <v>0.004</v>
      </c>
      <c r="GN86" t="inlineStr">
        <is>
          <t>B</t>
        </is>
      </c>
      <c r="GO86" t="n">
        <v>0.045</v>
      </c>
      <c r="GP86" t="n">
        <v>0.573</v>
      </c>
      <c r="GQ86" t="n">
        <v>7.97</v>
      </c>
      <c r="GR86" t="n">
        <v>1.58</v>
      </c>
      <c r="GS86" t="n">
        <v>0.019</v>
      </c>
      <c r="GT86" t="n">
        <v>3.825</v>
      </c>
      <c r="GV86" t="inlineStr">
        <is>
          <t>C</t>
        </is>
      </c>
      <c r="GW86" t="inlineStr">
        <is>
          <t>T</t>
        </is>
      </c>
      <c r="GZ86" t="inlineStr">
        <is>
          <t>12_49445092_49445092_C_T</t>
        </is>
      </c>
      <c r="HA86" t="inlineStr">
        <is>
          <t>NM_003482@792,</t>
        </is>
      </c>
      <c r="HB86" t="inlineStr">
        <is>
          <t>12_49445092_C_T</t>
        </is>
      </c>
    </row>
    <row r="87" hidden="1">
      <c r="B87" t="inlineStr">
        <is>
          <t>O</t>
        </is>
      </c>
      <c r="C87" t="inlineStr">
        <is>
          <t>T3</t>
        </is>
      </c>
      <c r="D87" t="inlineStr">
        <is>
          <t>U</t>
        </is>
      </c>
      <c r="E87" t="inlineStr">
        <is>
          <t>chr13:28609813-28609813</t>
        </is>
      </c>
      <c r="F87" t="inlineStr">
        <is>
          <t>FLT3</t>
        </is>
      </c>
      <c r="G87" t="inlineStr">
        <is>
          <t>NM_004119.3</t>
        </is>
      </c>
      <c r="I87" t="inlineStr">
        <is>
          <t>c.1419-4dup</t>
        </is>
      </c>
      <c r="M87" t="inlineStr">
        <is>
          <t>11_23</t>
        </is>
      </c>
      <c r="N87" t="n">
        <v>0.02174</v>
      </c>
      <c r="O87" t="n">
        <v>19</v>
      </c>
      <c r="P87" t="n">
        <v>874</v>
      </c>
      <c r="Q87" t="n">
        <v>0</v>
      </c>
      <c r="R87" t="n">
        <v>19</v>
      </c>
      <c r="S87" t="n">
        <v>4.9</v>
      </c>
      <c r="X87" t="inlineStr">
        <is>
          <t>11_11</t>
        </is>
      </c>
      <c r="Y87" t="inlineStr">
        <is>
          <t>rs574116870</t>
        </is>
      </c>
      <c r="Z87" t="inlineStr"/>
      <c r="AA87" t="inlineStr">
        <is>
          <t>BS1</t>
        </is>
      </c>
      <c r="AB87" t="n">
        <v>3</v>
      </c>
      <c r="AC87" t="inlineStr"/>
      <c r="AD87" t="inlineStr"/>
      <c r="AE87" t="inlineStr"/>
      <c r="AF87" t="inlineStr"/>
      <c r="AG87"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7"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7"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7" t="inlineStr">
        <is>
          <t>AD</t>
        </is>
      </c>
      <c r="AL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7" t="inlineStr">
        <is>
          <t>Leukemia, acute lymphoblastic, somatic, 613065 (3); Leukemia, acute myeloid, reduced survival in, somatic, 601626 (3); Leukemia, acute myeloid, somatic, 601626 (3); Prostate cancer</t>
        </is>
      </c>
      <c r="AN87" t="n">
        <v>0.60777</v>
      </c>
      <c r="BF87" t="n">
        <v>1</v>
      </c>
      <c r="BH87" t="n">
        <v>0.0335</v>
      </c>
      <c r="BS87" t="n">
        <v>0.0069</v>
      </c>
      <c r="BT87" t="n">
        <v>0.0042</v>
      </c>
      <c r="BU87" t="n">
        <v>0.0041</v>
      </c>
      <c r="BV87" t="n">
        <v>0.0026</v>
      </c>
      <c r="BW87" t="n">
        <v>0.0005999999999999999</v>
      </c>
      <c r="BX87" t="n">
        <v>0.0032</v>
      </c>
      <c r="BY87" t="n">
        <v>0.0086</v>
      </c>
      <c r="BZ87" t="n">
        <v>0.0335</v>
      </c>
      <c r="CD87" t="n">
        <v>0.0062</v>
      </c>
      <c r="CE87" t="n">
        <v>0.0019</v>
      </c>
      <c r="CF87" t="n">
        <v>0.0073</v>
      </c>
      <c r="CG87" t="n">
        <v>0.0121</v>
      </c>
      <c r="CH87" t="n">
        <v>0.0023</v>
      </c>
      <c r="CI87" t="n">
        <v>0.0045</v>
      </c>
      <c r="CJ87" t="n">
        <v>0.0042</v>
      </c>
      <c r="CK87" t="n">
        <v>0.0046</v>
      </c>
      <c r="CL87" t="n">
        <v>0.021</v>
      </c>
      <c r="CM87" t="n">
        <v>0.0007</v>
      </c>
      <c r="CN87" t="n">
        <v>0.0011</v>
      </c>
      <c r="CO87" t="n">
        <v>0.0013</v>
      </c>
      <c r="CP87" t="n">
        <v>0</v>
      </c>
      <c r="CQ87" t="n">
        <v>0.0005999999999999999</v>
      </c>
      <c r="CR87" t="n">
        <v>0.0004</v>
      </c>
      <c r="CS87" t="n">
        <v>0.0001</v>
      </c>
      <c r="CT87" t="n">
        <v>0.0057</v>
      </c>
      <c r="DL87" t="n">
        <v>-4</v>
      </c>
      <c r="DU87" t="inlineStr">
        <is>
          <t>splice_polypyrimidine_tract_variant,splice_region_variant,intron_variant</t>
        </is>
      </c>
      <c r="DV87" t="inlineStr">
        <is>
          <t>LOW</t>
        </is>
      </c>
      <c r="EC87" t="n">
        <v>1</v>
      </c>
      <c r="EG87" t="n">
        <v>1</v>
      </c>
      <c r="FI87" t="n">
        <v>136351</v>
      </c>
      <c r="FK87" t="n">
        <v>2322</v>
      </c>
      <c r="FL87" t="inlineStr">
        <is>
          <t>FLT3</t>
        </is>
      </c>
      <c r="FM87" t="inlineStr">
        <is>
          <t>fms-related tyrosine kinase-3</t>
        </is>
      </c>
      <c r="GV87" t="inlineStr">
        <is>
          <t>G</t>
        </is>
      </c>
      <c r="GW87" t="inlineStr">
        <is>
          <t>GA</t>
        </is>
      </c>
      <c r="GZ87" t="inlineStr">
        <is>
          <t>13_28609813_28609813_-_A</t>
        </is>
      </c>
      <c r="HB87" t="inlineStr">
        <is>
          <t>13_28609813_G_GA</t>
        </is>
      </c>
    </row>
    <row r="88" hidden="1">
      <c r="B88" t="inlineStr">
        <is>
          <t>O</t>
        </is>
      </c>
      <c r="C88" t="inlineStr">
        <is>
          <t>T3</t>
        </is>
      </c>
      <c r="D88" t="inlineStr">
        <is>
          <t>U</t>
        </is>
      </c>
      <c r="E88" t="inlineStr">
        <is>
          <t>chr13:28609814-28609814</t>
        </is>
      </c>
      <c r="F88" t="inlineStr">
        <is>
          <t>FLT3</t>
        </is>
      </c>
      <c r="G88" t="inlineStr">
        <is>
          <t>NM_004119.3</t>
        </is>
      </c>
      <c r="I88" t="inlineStr">
        <is>
          <t>c.1419-4del</t>
        </is>
      </c>
      <c r="M88" t="inlineStr">
        <is>
          <t>11_23</t>
        </is>
      </c>
      <c r="N88" t="n">
        <v>0.02771</v>
      </c>
      <c r="O88" t="n">
        <v>24</v>
      </c>
      <c r="P88" t="n">
        <v>866</v>
      </c>
      <c r="Q88" t="n">
        <v>0</v>
      </c>
      <c r="R88" t="n">
        <v>24</v>
      </c>
      <c r="S88" t="n">
        <v>5</v>
      </c>
      <c r="X88" t="inlineStr">
        <is>
          <t>11_11</t>
        </is>
      </c>
      <c r="Y88" t="inlineStr">
        <is>
          <t>rs552505380</t>
        </is>
      </c>
      <c r="Z88" t="inlineStr"/>
      <c r="AA88" t="inlineStr">
        <is>
          <t>BS1</t>
        </is>
      </c>
      <c r="AB88" t="n">
        <v>3</v>
      </c>
      <c r="AC88" t="inlineStr"/>
      <c r="AD88" t="inlineStr"/>
      <c r="AE88" t="inlineStr"/>
      <c r="AF88" t="inlineStr"/>
      <c r="AG8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8" t="inlineStr">
        <is>
          <t>AD</t>
        </is>
      </c>
      <c r="AL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8" t="inlineStr">
        <is>
          <t>Leukemia, acute lymphoblastic, somatic, 613065 (3); Leukemia, acute myeloid, reduced survival in, somatic, 601626 (3); Leukemia, acute myeloid, somatic, 601626 (3); Prostate cancer</t>
        </is>
      </c>
      <c r="AN88" t="n">
        <v>0.60777</v>
      </c>
      <c r="BF88" t="n">
        <v>1</v>
      </c>
      <c r="BH88" t="n">
        <v>0.0133</v>
      </c>
      <c r="BO88" t="n">
        <v>0.0023</v>
      </c>
      <c r="BR88" t="n">
        <v>0.0005999999999999999</v>
      </c>
      <c r="BS88" t="n">
        <v>0.0055</v>
      </c>
      <c r="BT88" t="n">
        <v>0.0029</v>
      </c>
      <c r="BU88" t="n">
        <v>0.0045</v>
      </c>
      <c r="BV88" t="n">
        <v>0.0047</v>
      </c>
      <c r="BW88" t="n">
        <v>0.0014</v>
      </c>
      <c r="BX88" t="n">
        <v>0.0049</v>
      </c>
      <c r="BY88" t="n">
        <v>0.0034</v>
      </c>
      <c r="BZ88" t="n">
        <v>0.0133</v>
      </c>
      <c r="CD88" t="n">
        <v>0.0029</v>
      </c>
      <c r="CE88" t="n">
        <v>0.0013</v>
      </c>
      <c r="CF88" t="n">
        <v>0.0044</v>
      </c>
      <c r="CG88" t="n">
        <v>0.0102</v>
      </c>
      <c r="CH88" t="n">
        <v>0.0012</v>
      </c>
      <c r="CI88" t="n">
        <v>0.0034</v>
      </c>
      <c r="CJ88" t="n">
        <v>0.0021</v>
      </c>
      <c r="CK88" t="n">
        <v>0.0055</v>
      </c>
      <c r="CL88" t="n">
        <v>0.0041</v>
      </c>
      <c r="CM88" t="n">
        <v>0.0001</v>
      </c>
      <c r="CN88" t="n">
        <v>0</v>
      </c>
      <c r="CO88" t="n">
        <v>0</v>
      </c>
      <c r="CP88" t="n">
        <v>0</v>
      </c>
      <c r="CQ88" t="n">
        <v>0</v>
      </c>
      <c r="CR88" t="n">
        <v>0.0004</v>
      </c>
      <c r="CS88" t="n">
        <v>0.0002</v>
      </c>
      <c r="CT88" t="n">
        <v>0</v>
      </c>
      <c r="DL88" t="n">
        <v>-4</v>
      </c>
      <c r="DU88" t="inlineStr">
        <is>
          <t>splice_polypyrimidine_tract_variant,splice_region_variant,intron_variant</t>
        </is>
      </c>
      <c r="DV88" t="inlineStr">
        <is>
          <t>LOW</t>
        </is>
      </c>
      <c r="EC88" t="n">
        <v>1</v>
      </c>
      <c r="EG88" t="n">
        <v>1</v>
      </c>
      <c r="FI88" t="n">
        <v>136351</v>
      </c>
      <c r="FK88" t="n">
        <v>2322</v>
      </c>
      <c r="FL88" t="inlineStr">
        <is>
          <t>FLT3</t>
        </is>
      </c>
      <c r="FM88" t="inlineStr">
        <is>
          <t>fms-related tyrosine kinase-3</t>
        </is>
      </c>
      <c r="GV88" t="inlineStr">
        <is>
          <t>GA</t>
        </is>
      </c>
      <c r="GW88" t="inlineStr">
        <is>
          <t>G</t>
        </is>
      </c>
      <c r="GZ88" t="inlineStr">
        <is>
          <t>13_28609814_28609814_A_-</t>
        </is>
      </c>
      <c r="HB88" t="inlineStr">
        <is>
          <t>13_28609813_GA_G</t>
        </is>
      </c>
    </row>
    <row r="89">
      <c r="B89" t="inlineStr">
        <is>
          <t>O</t>
        </is>
      </c>
      <c r="C89" t="inlineStr">
        <is>
          <t>T3</t>
        </is>
      </c>
      <c r="D89" t="inlineStr">
        <is>
          <t>U</t>
        </is>
      </c>
      <c r="E89" t="inlineStr">
        <is>
          <t>chr15:90631891-90631891</t>
        </is>
      </c>
      <c r="F89" t="inlineStr">
        <is>
          <t>IDH2</t>
        </is>
      </c>
      <c r="G89" t="inlineStr">
        <is>
          <t>NM_002168.4</t>
        </is>
      </c>
      <c r="H89" t="inlineStr">
        <is>
          <t>NP_002159.2</t>
        </is>
      </c>
      <c r="I89" t="inlineStr">
        <is>
          <t>c.462C&gt;T</t>
        </is>
      </c>
      <c r="J89" t="inlineStr">
        <is>
          <t>p.Cys154=</t>
        </is>
      </c>
      <c r="K89" t="inlineStr">
        <is>
          <t>C154C</t>
        </is>
      </c>
      <c r="L89" t="inlineStr">
        <is>
          <t>4_11</t>
        </is>
      </c>
      <c r="N89" t="n">
        <v>0.00193</v>
      </c>
      <c r="O89" t="n">
        <v>5</v>
      </c>
      <c r="P89" t="n">
        <v>2589</v>
      </c>
      <c r="Q89" t="n">
        <v>1</v>
      </c>
      <c r="R89" t="n">
        <v>2</v>
      </c>
      <c r="S89" t="n">
        <v>5.9</v>
      </c>
      <c r="X89" t="inlineStr">
        <is>
          <t>1_11</t>
        </is>
      </c>
      <c r="Y89" t="inlineStr">
        <is>
          <t>rs752501933</t>
        </is>
      </c>
      <c r="Z89" t="inlineStr"/>
      <c r="AA89" t="inlineStr">
        <is>
          <t>BP7</t>
        </is>
      </c>
      <c r="AB89" t="n">
        <v>3</v>
      </c>
      <c r="AC89" t="inlineStr"/>
      <c r="AD89" t="inlineStr"/>
      <c r="AE89" t="inlineStr"/>
      <c r="AF89" t="inlineStr"/>
      <c r="AG89" t="inlineStr">
        <is>
          <t>NA</t>
        </is>
      </c>
      <c r="AH89"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89"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89" t="inlineStr">
        <is>
          <t>AD</t>
        </is>
      </c>
      <c r="AL8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89" t="inlineStr">
        <is>
          <t>D-2-hydroxyglutaric aciduria 2, 613657 (3)</t>
        </is>
      </c>
      <c r="AN89" t="n">
        <v>0.88271</v>
      </c>
      <c r="BH89" t="n">
        <v>1.84e-05</v>
      </c>
      <c r="BS89" t="n">
        <v>9.415e-06</v>
      </c>
      <c r="BT89" t="n">
        <v>0</v>
      </c>
      <c r="BU89" t="n">
        <v>0</v>
      </c>
      <c r="BV89" t="n">
        <v>0</v>
      </c>
      <c r="BW89" t="n">
        <v>0</v>
      </c>
      <c r="BX89" t="n">
        <v>1.84e-05</v>
      </c>
      <c r="BY89" t="n">
        <v>0</v>
      </c>
      <c r="BZ89" t="n">
        <v>0</v>
      </c>
      <c r="CD89" t="n">
        <v>4.061e-06</v>
      </c>
      <c r="CE89" t="n">
        <v>0</v>
      </c>
      <c r="CF89" t="n">
        <v>0</v>
      </c>
      <c r="CG89" t="n">
        <v>0</v>
      </c>
      <c r="CH89" t="n">
        <v>0</v>
      </c>
      <c r="CI89" t="n">
        <v>0</v>
      </c>
      <c r="CJ89" t="n">
        <v>8.951e-06</v>
      </c>
      <c r="CK89" t="n">
        <v>0</v>
      </c>
      <c r="CL89" t="n">
        <v>0</v>
      </c>
      <c r="DG89" t="n">
        <v>1</v>
      </c>
      <c r="DI89" t="n">
        <v>-0.3649</v>
      </c>
      <c r="DO89" t="inlineStr">
        <is>
          <t>GGTVFREPII C KNIPRLVPGW</t>
        </is>
      </c>
      <c r="DP89" t="n">
        <v>1</v>
      </c>
      <c r="DU89" t="inlineStr">
        <is>
          <t>synonymous_variant</t>
        </is>
      </c>
      <c r="DV89" t="inlineStr">
        <is>
          <t>LOW</t>
        </is>
      </c>
      <c r="ED89" t="n">
        <v>1</v>
      </c>
      <c r="EG89" t="n">
        <v>1</v>
      </c>
      <c r="FI89" t="n">
        <v>147650</v>
      </c>
      <c r="FK89" t="n">
        <v>3418</v>
      </c>
      <c r="FL89" t="inlineStr">
        <is>
          <t>IDH2, IDPM, D2HGA2</t>
        </is>
      </c>
      <c r="FM89" t="inlineStr">
        <is>
          <t>Isocitrate dehydrogenase, mitochondrial</t>
        </is>
      </c>
      <c r="GV89" t="inlineStr">
        <is>
          <t>G</t>
        </is>
      </c>
      <c r="GW89" t="inlineStr">
        <is>
          <t>A</t>
        </is>
      </c>
      <c r="GZ89" t="inlineStr">
        <is>
          <t>15_90631891_90631891_G_A</t>
        </is>
      </c>
      <c r="HA89" t="inlineStr">
        <is>
          <t>NM_002168@154,</t>
        </is>
      </c>
      <c r="HB89" t="inlineStr">
        <is>
          <t>15_90631891_G_A</t>
        </is>
      </c>
    </row>
    <row r="90" hidden="1">
      <c r="A90" s="2" t="n"/>
      <c r="B90" s="2" t="n"/>
      <c r="C90" s="2" t="inlineStr">
        <is>
          <t>T3</t>
        </is>
      </c>
      <c r="D90" s="2" t="inlineStr">
        <is>
          <t>U</t>
        </is>
      </c>
      <c r="E90" s="2" t="inlineStr">
        <is>
          <t>chr15:90631891-90631891</t>
        </is>
      </c>
      <c r="F90" s="2" t="inlineStr">
        <is>
          <t>IDH2</t>
        </is>
      </c>
      <c r="G90" s="2" t="inlineStr">
        <is>
          <t>NM_001290114.2</t>
        </is>
      </c>
      <c r="H90" s="2" t="inlineStr">
        <is>
          <t>NP_001277043.1</t>
        </is>
      </c>
      <c r="I90" s="2" t="inlineStr">
        <is>
          <t>c.72C&gt;T</t>
        </is>
      </c>
      <c r="J90" s="2" t="inlineStr">
        <is>
          <t>p.Cys24=</t>
        </is>
      </c>
      <c r="K90" s="2" t="inlineStr">
        <is>
          <t>C154C</t>
        </is>
      </c>
      <c r="L90" s="2" t="inlineStr">
        <is>
          <t>2_9</t>
        </is>
      </c>
      <c r="M90" s="2" t="n"/>
      <c r="N90" s="2" t="n">
        <v>0.00193</v>
      </c>
      <c r="O90" s="2" t="n">
        <v>5</v>
      </c>
      <c r="P90" s="2" t="n">
        <v>2589</v>
      </c>
      <c r="Q90" s="2" t="n">
        <v>1</v>
      </c>
      <c r="R90" s="2" t="n">
        <v>2</v>
      </c>
      <c r="S90" s="2" t="n">
        <v>5.9</v>
      </c>
      <c r="T90" s="2" t="n"/>
      <c r="U90" s="2" t="n"/>
      <c r="V90" s="2" t="n"/>
      <c r="W90" s="2" t="n"/>
      <c r="X90" s="2" t="inlineStr">
        <is>
          <t>1_11</t>
        </is>
      </c>
      <c r="Y90" s="2" t="inlineStr">
        <is>
          <t>rs752501933</t>
        </is>
      </c>
      <c r="Z90" s="2" t="inlineStr"/>
      <c r="AA90" s="2" t="inlineStr">
        <is>
          <t>BP7</t>
        </is>
      </c>
      <c r="AB90" s="2" t="n">
        <v>3</v>
      </c>
      <c r="AC90" s="2" t="inlineStr"/>
      <c r="AD90" s="2" t="inlineStr"/>
      <c r="AE90" s="2" t="inlineStr"/>
      <c r="AF90" s="2" t="inlineStr"/>
      <c r="AG90" s="2" t="inlineStr">
        <is>
          <t>NA</t>
        </is>
      </c>
      <c r="AH90"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90"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90" s="2" t="n"/>
      <c r="AK90" s="2" t="inlineStr">
        <is>
          <t>AD</t>
        </is>
      </c>
      <c r="AL90"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90" s="2" t="inlineStr">
        <is>
          <t>D-2-hydroxyglutaric aciduria 2, 613657 (3)</t>
        </is>
      </c>
      <c r="AN90" s="2" t="n">
        <v>0.88271</v>
      </c>
      <c r="AO90" s="2" t="n"/>
      <c r="AP90" s="2" t="n"/>
      <c r="AQ90" s="2" t="n"/>
      <c r="AR90" s="2" t="n"/>
      <c r="AS90" s="2" t="n"/>
      <c r="AT90" s="2" t="n"/>
      <c r="AU90" s="2" t="n"/>
      <c r="AV90" s="2" t="n"/>
      <c r="AW90" s="2" t="n"/>
      <c r="AX90" s="2" t="n"/>
      <c r="AY90" s="2" t="n"/>
      <c r="AZ90" s="2" t="n"/>
      <c r="BA90" s="2" t="n"/>
      <c r="BB90" s="2" t="n"/>
      <c r="BC90" s="2" t="n"/>
      <c r="BD90" s="2" t="n"/>
      <c r="BE90" s="2" t="n"/>
      <c r="BF90" s="2" t="n"/>
      <c r="BG90" s="2" t="n"/>
      <c r="BH90" s="2" t="n">
        <v>1.84e-05</v>
      </c>
      <c r="BI90" s="2" t="n"/>
      <c r="BJ90" s="2" t="n"/>
      <c r="BK90" s="2" t="n"/>
      <c r="BL90" s="2" t="n"/>
      <c r="BM90" s="2" t="n"/>
      <c r="BN90" s="2" t="n"/>
      <c r="BO90" s="2" t="n"/>
      <c r="BP90" s="2" t="n"/>
      <c r="BQ90" s="2" t="n"/>
      <c r="BR90" s="2" t="n"/>
      <c r="BS90" s="2" t="n">
        <v>9.415e-06</v>
      </c>
      <c r="BT90" s="2" t="n">
        <v>0</v>
      </c>
      <c r="BU90" s="2" t="n">
        <v>0</v>
      </c>
      <c r="BV90" s="2" t="n">
        <v>0</v>
      </c>
      <c r="BW90" s="2" t="n">
        <v>0</v>
      </c>
      <c r="BX90" s="2" t="n">
        <v>1.84e-05</v>
      </c>
      <c r="BY90" s="2" t="n">
        <v>0</v>
      </c>
      <c r="BZ90" s="2" t="n">
        <v>0</v>
      </c>
      <c r="CA90" s="2" t="n"/>
      <c r="CB90" s="2" t="n"/>
      <c r="CC90" s="2" t="n"/>
      <c r="CD90" s="2" t="n">
        <v>4.061e-06</v>
      </c>
      <c r="CE90" s="2" t="n">
        <v>0</v>
      </c>
      <c r="CF90" s="2" t="n">
        <v>0</v>
      </c>
      <c r="CG90" s="2" t="n">
        <v>0</v>
      </c>
      <c r="CH90" s="2" t="n">
        <v>0</v>
      </c>
      <c r="CI90" s="2" t="n">
        <v>0</v>
      </c>
      <c r="CJ90" s="2" t="n">
        <v>8.951e-06</v>
      </c>
      <c r="CK90" s="2" t="n">
        <v>0</v>
      </c>
      <c r="CL90" s="2" t="n">
        <v>0</v>
      </c>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v>1</v>
      </c>
      <c r="DH90" s="2" t="n"/>
      <c r="DI90" s="2" t="n">
        <v>-0.3649</v>
      </c>
      <c r="DJ90" s="2" t="n"/>
      <c r="DK90" s="2" t="n"/>
      <c r="DL90" s="2" t="n"/>
      <c r="DM90" s="2" t="n"/>
      <c r="DN90" s="2" t="n"/>
      <c r="DO90" s="2" t="inlineStr">
        <is>
          <t>GGTVFREPII C KNIPRLVPGW</t>
        </is>
      </c>
      <c r="DP90" s="2" t="n">
        <v>1</v>
      </c>
      <c r="DQ90" s="2" t="n"/>
      <c r="DR90" s="2" t="n"/>
      <c r="DS90" s="2" t="n"/>
      <c r="DT90" s="2" t="n"/>
      <c r="DU90" s="2" t="inlineStr">
        <is>
          <t>synonymous_variant</t>
        </is>
      </c>
      <c r="DV90" s="2" t="inlineStr">
        <is>
          <t>LOW</t>
        </is>
      </c>
      <c r="DW90" s="2" t="n"/>
      <c r="DX90" s="2" t="n"/>
      <c r="DY90" s="2" t="n"/>
      <c r="DZ90" s="2" t="n"/>
      <c r="EA90" s="2" t="n"/>
      <c r="EB90" s="2" t="n"/>
      <c r="EC90" s="2" t="n"/>
      <c r="ED90" s="2" t="n">
        <v>1</v>
      </c>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147650</v>
      </c>
      <c r="FJ90" s="2" t="n"/>
      <c r="FK90" s="2" t="n">
        <v>3418</v>
      </c>
      <c r="FL90" s="2" t="inlineStr">
        <is>
          <t>IDH2, IDPM, D2HGA2</t>
        </is>
      </c>
      <c r="FM90" s="2" t="inlineStr">
        <is>
          <t>Isocitrate dehydrogenase, mitochondrial</t>
        </is>
      </c>
      <c r="FN90" s="2" t="n"/>
      <c r="FO90" s="2" t="n"/>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n"/>
      <c r="GV90" s="2" t="inlineStr">
        <is>
          <t>G</t>
        </is>
      </c>
      <c r="GW90" s="2" t="inlineStr">
        <is>
          <t>A</t>
        </is>
      </c>
      <c r="GX90" s="2" t="n"/>
      <c r="GZ90" t="inlineStr">
        <is>
          <t>15_90631891_90631891_G_A</t>
        </is>
      </c>
      <c r="HA90" t="inlineStr">
        <is>
          <t>NM_001290114@24,</t>
        </is>
      </c>
      <c r="HB90" t="inlineStr">
        <is>
          <t>15_90631891_G_A</t>
        </is>
      </c>
    </row>
    <row r="91" hidden="1">
      <c r="A91" s="2" t="n"/>
      <c r="B91" s="2" t="n"/>
      <c r="C91" s="2" t="inlineStr">
        <is>
          <t>T3</t>
        </is>
      </c>
      <c r="D91" s="2" t="inlineStr">
        <is>
          <t>U</t>
        </is>
      </c>
      <c r="E91" s="2" t="inlineStr">
        <is>
          <t>chr15:90631891-90631891</t>
        </is>
      </c>
      <c r="F91" s="2" t="inlineStr">
        <is>
          <t>IDH2</t>
        </is>
      </c>
      <c r="G91" s="2" t="inlineStr">
        <is>
          <t>NM_001289910.1</t>
        </is>
      </c>
      <c r="H91" s="2" t="inlineStr">
        <is>
          <t>NP_001276839.1</t>
        </is>
      </c>
      <c r="I91" s="2" t="inlineStr">
        <is>
          <t>c.306C&gt;T</t>
        </is>
      </c>
      <c r="J91" s="2" t="inlineStr">
        <is>
          <t>p.Cys102=</t>
        </is>
      </c>
      <c r="K91" s="2" t="inlineStr">
        <is>
          <t>C154C</t>
        </is>
      </c>
      <c r="L91" s="2" t="inlineStr">
        <is>
          <t>4_11</t>
        </is>
      </c>
      <c r="M91" s="2" t="n"/>
      <c r="N91" s="2" t="n">
        <v>0.00193</v>
      </c>
      <c r="O91" s="2" t="n">
        <v>5</v>
      </c>
      <c r="P91" s="2" t="n">
        <v>2589</v>
      </c>
      <c r="Q91" s="2" t="n">
        <v>1</v>
      </c>
      <c r="R91" s="2" t="n">
        <v>2</v>
      </c>
      <c r="S91" s="2" t="n">
        <v>5.9</v>
      </c>
      <c r="T91" s="2" t="n"/>
      <c r="U91" s="2" t="n"/>
      <c r="V91" s="2" t="n"/>
      <c r="W91" s="2" t="n"/>
      <c r="X91" s="2" t="inlineStr">
        <is>
          <t>1_11</t>
        </is>
      </c>
      <c r="Y91" s="2" t="inlineStr">
        <is>
          <t>rs752501933</t>
        </is>
      </c>
      <c r="Z91" s="2" t="inlineStr"/>
      <c r="AA91" s="2" t="inlineStr">
        <is>
          <t>BP7</t>
        </is>
      </c>
      <c r="AB91" s="2" t="n">
        <v>3</v>
      </c>
      <c r="AC91" s="2" t="inlineStr"/>
      <c r="AD91" s="2" t="inlineStr"/>
      <c r="AE91" s="2" t="inlineStr"/>
      <c r="AF91" s="2" t="inlineStr"/>
      <c r="AG91" s="2" t="inlineStr">
        <is>
          <t>NA</t>
        </is>
      </c>
      <c r="AH9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9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91" s="2" t="n"/>
      <c r="AK91" s="2" t="inlineStr">
        <is>
          <t>AD</t>
        </is>
      </c>
      <c r="AL9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91" s="2" t="inlineStr">
        <is>
          <t>D-2-hydroxyglutaric aciduria 2, 613657 (3)</t>
        </is>
      </c>
      <c r="AN91" s="2" t="n">
        <v>0.88271</v>
      </c>
      <c r="AO91" s="2" t="n"/>
      <c r="AP91" s="2" t="n"/>
      <c r="AQ91" s="2" t="n"/>
      <c r="AR91" s="2" t="n"/>
      <c r="AS91" s="2" t="n"/>
      <c r="AT91" s="2" t="n"/>
      <c r="AU91" s="2" t="n"/>
      <c r="AV91" s="2" t="n"/>
      <c r="AW91" s="2" t="n"/>
      <c r="AX91" s="2" t="n"/>
      <c r="AY91" s="2" t="n"/>
      <c r="AZ91" s="2" t="n"/>
      <c r="BA91" s="2" t="n"/>
      <c r="BB91" s="2" t="n"/>
      <c r="BC91" s="2" t="n"/>
      <c r="BD91" s="2" t="n"/>
      <c r="BE91" s="2" t="n"/>
      <c r="BF91" s="2" t="n"/>
      <c r="BG91" s="2" t="n"/>
      <c r="BH91" s="2" t="n">
        <v>1.84e-05</v>
      </c>
      <c r="BI91" s="2" t="n"/>
      <c r="BJ91" s="2" t="n"/>
      <c r="BK91" s="2" t="n"/>
      <c r="BL91" s="2" t="n"/>
      <c r="BM91" s="2" t="n"/>
      <c r="BN91" s="2" t="n"/>
      <c r="BO91" s="2" t="n"/>
      <c r="BP91" s="2" t="n"/>
      <c r="BQ91" s="2" t="n"/>
      <c r="BR91" s="2" t="n"/>
      <c r="BS91" s="2" t="n">
        <v>9.415e-06</v>
      </c>
      <c r="BT91" s="2" t="n">
        <v>0</v>
      </c>
      <c r="BU91" s="2" t="n">
        <v>0</v>
      </c>
      <c r="BV91" s="2" t="n">
        <v>0</v>
      </c>
      <c r="BW91" s="2" t="n">
        <v>0</v>
      </c>
      <c r="BX91" s="2" t="n">
        <v>1.84e-05</v>
      </c>
      <c r="BY91" s="2" t="n">
        <v>0</v>
      </c>
      <c r="BZ91" s="2" t="n">
        <v>0</v>
      </c>
      <c r="CA91" s="2" t="n"/>
      <c r="CB91" s="2" t="n"/>
      <c r="CC91" s="2" t="n"/>
      <c r="CD91" s="2" t="n">
        <v>4.061e-06</v>
      </c>
      <c r="CE91" s="2" t="n">
        <v>0</v>
      </c>
      <c r="CF91" s="2" t="n">
        <v>0</v>
      </c>
      <c r="CG91" s="2" t="n">
        <v>0</v>
      </c>
      <c r="CH91" s="2" t="n">
        <v>0</v>
      </c>
      <c r="CI91" s="2" t="n">
        <v>0</v>
      </c>
      <c r="CJ91" s="2" t="n">
        <v>8.951e-06</v>
      </c>
      <c r="CK91" s="2" t="n">
        <v>0</v>
      </c>
      <c r="CL91" s="2" t="n">
        <v>0</v>
      </c>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v>1</v>
      </c>
      <c r="DH91" s="2" t="n"/>
      <c r="DI91" s="2" t="n">
        <v>-0.3649</v>
      </c>
      <c r="DJ91" s="2" t="n"/>
      <c r="DK91" s="2" t="n"/>
      <c r="DL91" s="2" t="n"/>
      <c r="DM91" s="2" t="n"/>
      <c r="DN91" s="2" t="n"/>
      <c r="DO91" s="2" t="inlineStr">
        <is>
          <t>GGTVFREPII C KNIPRLVPGW</t>
        </is>
      </c>
      <c r="DP91" s="2" t="n">
        <v>1</v>
      </c>
      <c r="DQ91" s="2" t="n"/>
      <c r="DR91" s="2" t="n"/>
      <c r="DS91" s="2" t="n"/>
      <c r="DT91" s="2" t="n"/>
      <c r="DU91" s="2" t="inlineStr">
        <is>
          <t>synonymous_variant</t>
        </is>
      </c>
      <c r="DV91" s="2" t="inlineStr">
        <is>
          <t>LOW</t>
        </is>
      </c>
      <c r="DW91" s="2" t="n"/>
      <c r="DX91" s="2" t="n"/>
      <c r="DY91" s="2" t="n"/>
      <c r="DZ91" s="2" t="n"/>
      <c r="EA91" s="2" t="n"/>
      <c r="EB91" s="2" t="n"/>
      <c r="EC91" s="2" t="n"/>
      <c r="ED91" s="2" t="n">
        <v>1</v>
      </c>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147650</v>
      </c>
      <c r="FJ91" s="2" t="n"/>
      <c r="FK91" s="2" t="n">
        <v>3418</v>
      </c>
      <c r="FL91" s="2" t="inlineStr">
        <is>
          <t>IDH2, IDPM, D2HGA2</t>
        </is>
      </c>
      <c r="FM91" s="2" t="inlineStr">
        <is>
          <t>Isocitrate dehydrogenase, mitochondrial</t>
        </is>
      </c>
      <c r="FN91" s="2" t="n"/>
      <c r="FO91" s="2" t="n"/>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n"/>
      <c r="GV91" s="2" t="inlineStr">
        <is>
          <t>G</t>
        </is>
      </c>
      <c r="GW91" s="2" t="inlineStr">
        <is>
          <t>A</t>
        </is>
      </c>
      <c r="GX91" s="2" t="n"/>
      <c r="GZ91" t="inlineStr">
        <is>
          <t>15_90631891_90631891_G_A</t>
        </is>
      </c>
      <c r="HA91" t="inlineStr">
        <is>
          <t>NM_001289910@102,</t>
        </is>
      </c>
      <c r="HB91" t="inlineStr">
        <is>
          <t>15_90631891_G_A</t>
        </is>
      </c>
    </row>
    <row r="92">
      <c r="B92" t="inlineStr">
        <is>
          <t>O</t>
        </is>
      </c>
      <c r="C92" t="inlineStr">
        <is>
          <t>T3</t>
        </is>
      </c>
      <c r="D92" t="inlineStr">
        <is>
          <t>U</t>
        </is>
      </c>
      <c r="E92" t="inlineStr">
        <is>
          <t>chr2:25523088-25523088</t>
        </is>
      </c>
      <c r="F92" t="inlineStr">
        <is>
          <t>DNMT3A</t>
        </is>
      </c>
      <c r="G92" t="inlineStr">
        <is>
          <t>NM_022552.5</t>
        </is>
      </c>
      <c r="H92" t="inlineStr">
        <is>
          <t>NP_072046.2</t>
        </is>
      </c>
      <c r="I92" t="inlineStr">
        <is>
          <t>c.97C&gt;T</t>
        </is>
      </c>
      <c r="J92" t="inlineStr">
        <is>
          <t>p.Arg33Cys</t>
        </is>
      </c>
      <c r="K92" t="inlineStr">
        <is>
          <t>R33C</t>
        </is>
      </c>
      <c r="L92" t="inlineStr">
        <is>
          <t>3_23</t>
        </is>
      </c>
      <c r="N92" t="n">
        <v>0.00158</v>
      </c>
      <c r="O92" t="n">
        <v>4</v>
      </c>
      <c r="P92" t="n">
        <v>2528</v>
      </c>
      <c r="Q92" t="n">
        <v>1</v>
      </c>
      <c r="R92" t="n">
        <v>1</v>
      </c>
      <c r="S92" t="n">
        <v>5.2</v>
      </c>
      <c r="X92" t="inlineStr">
        <is>
          <t>1_11</t>
        </is>
      </c>
      <c r="Y92" t="inlineStr">
        <is>
          <t>rs758534627</t>
        </is>
      </c>
      <c r="Z92" t="inlineStr"/>
      <c r="AA92" t="inlineStr"/>
      <c r="AB92" t="n">
        <v>3</v>
      </c>
      <c r="AC92" t="inlineStr"/>
      <c r="AD92" t="inlineStr"/>
      <c r="AE92" t="inlineStr"/>
      <c r="AF9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2" t="inlineStr"/>
      <c r="AH92" t="inlineStr"/>
      <c r="AI92" t="inlineStr"/>
      <c r="AL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2" t="n">
        <v>0</v>
      </c>
      <c r="BH92" t="n">
        <v>1.86e-05</v>
      </c>
      <c r="BK92" t="inlineStr">
        <is>
          <t>DBDD</t>
        </is>
      </c>
      <c r="BS92" t="n">
        <v>9.612999999999999e-06</v>
      </c>
      <c r="BT92" t="n">
        <v>0</v>
      </c>
      <c r="BU92" t="n">
        <v>0</v>
      </c>
      <c r="BV92" t="n">
        <v>0</v>
      </c>
      <c r="BW92" t="n">
        <v>0</v>
      </c>
      <c r="BX92" t="n">
        <v>1.86e-05</v>
      </c>
      <c r="BY92" t="n">
        <v>0</v>
      </c>
      <c r="BZ92" t="n">
        <v>0</v>
      </c>
      <c r="CD92" t="n">
        <v>4.136e-06</v>
      </c>
      <c r="CE92" t="n">
        <v>0</v>
      </c>
      <c r="CF92" t="n">
        <v>0</v>
      </c>
      <c r="CG92" t="n">
        <v>0</v>
      </c>
      <c r="CH92" t="n">
        <v>0</v>
      </c>
      <c r="CI92" t="n">
        <v>0</v>
      </c>
      <c r="CJ92" t="n">
        <v>9.002e-06</v>
      </c>
      <c r="CK92" t="n">
        <v>0</v>
      </c>
      <c r="CL92" t="n">
        <v>0</v>
      </c>
      <c r="DI92" t="n">
        <v>1.0009</v>
      </c>
      <c r="DO92" t="inlineStr">
        <is>
          <t>RKDGEEQEEP R GKEERQEPST</t>
        </is>
      </c>
      <c r="DP92" t="n">
        <v>1</v>
      </c>
      <c r="DU92" t="inlineStr">
        <is>
          <t>missense_variant</t>
        </is>
      </c>
      <c r="DV92" t="inlineStr">
        <is>
          <t>MODERATE</t>
        </is>
      </c>
      <c r="EG92" t="n">
        <v>1</v>
      </c>
      <c r="FI92" t="n">
        <v>602769</v>
      </c>
      <c r="FK92" t="n">
        <v>1788</v>
      </c>
      <c r="FL92" t="inlineStr">
        <is>
          <t>DNMT3A, TBRS, HESJAS</t>
        </is>
      </c>
      <c r="FM92" t="inlineStr">
        <is>
          <t>DNA methyltransferase 3A</t>
        </is>
      </c>
      <c r="FQ92" t="n">
        <v>0</v>
      </c>
      <c r="FR92" t="inlineStr">
        <is>
          <t>D</t>
        </is>
      </c>
      <c r="FS92" t="n">
        <v>1</v>
      </c>
      <c r="FT92" t="inlineStr">
        <is>
          <t>N</t>
        </is>
      </c>
      <c r="FU92" t="n">
        <v>-3.38</v>
      </c>
      <c r="FV92" t="inlineStr">
        <is>
          <t>D</t>
        </is>
      </c>
      <c r="FW92" t="n">
        <v>0.101</v>
      </c>
      <c r="FX92" t="inlineStr">
        <is>
          <t>D</t>
        </is>
      </c>
      <c r="FY92" t="n">
        <v>0.738</v>
      </c>
      <c r="FZ92" t="inlineStr">
        <is>
          <t>D</t>
        </is>
      </c>
      <c r="GA92" t="n">
        <v>0.695</v>
      </c>
      <c r="GB92" t="inlineStr">
        <is>
          <t>N</t>
        </is>
      </c>
      <c r="GC92" t="n">
        <v>-0.85</v>
      </c>
      <c r="GD92" t="inlineStr">
        <is>
          <t>N</t>
        </is>
      </c>
      <c r="GE92" t="n">
        <v>0.001</v>
      </c>
      <c r="GF92" t="inlineStr">
        <is>
          <t>N</t>
        </is>
      </c>
      <c r="GG92" t="n">
        <v>0.169</v>
      </c>
      <c r="GH92" t="inlineStr">
        <is>
          <t>D</t>
        </is>
      </c>
      <c r="GI92" t="n">
        <v>0.2</v>
      </c>
      <c r="GJ92" t="inlineStr">
        <is>
          <t>N</t>
        </is>
      </c>
      <c r="GK92" t="n">
        <v>1</v>
      </c>
      <c r="GL92" t="inlineStr">
        <is>
          <t>D</t>
        </is>
      </c>
      <c r="GM92" t="n">
        <v>0.911</v>
      </c>
      <c r="GN92" t="inlineStr">
        <is>
          <t>D</t>
        </is>
      </c>
      <c r="GO92" t="n">
        <v>0.461</v>
      </c>
      <c r="GP92" t="n">
        <v>4.993</v>
      </c>
      <c r="GQ92" t="n">
        <v>25.1</v>
      </c>
      <c r="GR92" t="n">
        <v>4.38</v>
      </c>
      <c r="GS92" t="n">
        <v>3.801</v>
      </c>
      <c r="GT92" t="n">
        <v>11.984</v>
      </c>
      <c r="GV92" t="inlineStr">
        <is>
          <t>G</t>
        </is>
      </c>
      <c r="GW92" t="inlineStr">
        <is>
          <t>A</t>
        </is>
      </c>
      <c r="GZ92" t="inlineStr">
        <is>
          <t>2_25523088_25523088_G_A</t>
        </is>
      </c>
      <c r="HA92" t="inlineStr">
        <is>
          <t>NM_022552@33,</t>
        </is>
      </c>
      <c r="HB92" t="inlineStr">
        <is>
          <t>2_25523088_G_A</t>
        </is>
      </c>
    </row>
    <row r="93" hidden="1">
      <c r="A93" s="2" t="n"/>
      <c r="B93" s="2" t="n"/>
      <c r="C93" s="2" t="inlineStr">
        <is>
          <t>T3</t>
        </is>
      </c>
      <c r="D93" s="2" t="inlineStr">
        <is>
          <t>U</t>
        </is>
      </c>
      <c r="E93" s="2" t="inlineStr">
        <is>
          <t>chr2:25523088-25523088</t>
        </is>
      </c>
      <c r="F93" s="2" t="inlineStr">
        <is>
          <t>DNMT3A</t>
        </is>
      </c>
      <c r="G93" s="2" t="inlineStr">
        <is>
          <t>NM_001320892.2</t>
        </is>
      </c>
      <c r="H93" s="2" t="inlineStr">
        <is>
          <t>NP_001307821.1</t>
        </is>
      </c>
      <c r="I93" s="2" t="inlineStr">
        <is>
          <t>c.97C&gt;T</t>
        </is>
      </c>
      <c r="J93" s="2" t="inlineStr">
        <is>
          <t>p.Arg33Cys</t>
        </is>
      </c>
      <c r="K93" s="2" t="inlineStr">
        <is>
          <t>R33C</t>
        </is>
      </c>
      <c r="L93" s="2" t="inlineStr">
        <is>
          <t>3_4</t>
        </is>
      </c>
      <c r="M93" s="2" t="n"/>
      <c r="N93" s="2" t="n">
        <v>0.00158</v>
      </c>
      <c r="O93" s="2" t="n">
        <v>4</v>
      </c>
      <c r="P93" s="2" t="n">
        <v>2528</v>
      </c>
      <c r="Q93" s="2" t="n">
        <v>1</v>
      </c>
      <c r="R93" s="2" t="n">
        <v>1</v>
      </c>
      <c r="S93" s="2" t="n">
        <v>5.2</v>
      </c>
      <c r="T93" s="2" t="n"/>
      <c r="U93" s="2" t="n"/>
      <c r="V93" s="2" t="n"/>
      <c r="W93" s="2" t="n"/>
      <c r="X93" s="2" t="inlineStr">
        <is>
          <t>1_11</t>
        </is>
      </c>
      <c r="Y93" s="2" t="inlineStr">
        <is>
          <t>rs758534627</t>
        </is>
      </c>
      <c r="Z93" s="2" t="inlineStr"/>
      <c r="AA93" s="2" t="inlineStr"/>
      <c r="AB93" s="2" t="n">
        <v>3</v>
      </c>
      <c r="AC93" s="2" t="inlineStr"/>
      <c r="AD93" s="2" t="inlineStr"/>
      <c r="AE93" s="2" t="inlineStr"/>
      <c r="AF93"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3" s="2" t="inlineStr"/>
      <c r="AH93" s="2" t="inlineStr"/>
      <c r="AI93" s="2" t="inlineStr"/>
      <c r="AJ93" s="2" t="n"/>
      <c r="AK93" s="2" t="n"/>
      <c r="AL9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3" s="2" t="n">
        <v>0</v>
      </c>
      <c r="AO93" s="2" t="n"/>
      <c r="AP93" s="2" t="n"/>
      <c r="AQ93" s="2" t="n"/>
      <c r="AR93" s="2" t="n"/>
      <c r="AS93" s="2" t="n"/>
      <c r="AT93" s="2" t="n"/>
      <c r="AU93" s="2" t="n"/>
      <c r="AV93" s="2" t="n"/>
      <c r="AW93" s="2" t="n"/>
      <c r="AX93" s="2" t="n"/>
      <c r="AY93" s="2" t="n"/>
      <c r="AZ93" s="2" t="n"/>
      <c r="BA93" s="2" t="n"/>
      <c r="BB93" s="2" t="n"/>
      <c r="BC93" s="2" t="n"/>
      <c r="BD93" s="2" t="n"/>
      <c r="BE93" s="2" t="n"/>
      <c r="BF93" s="2" t="n"/>
      <c r="BG93" s="2" t="n"/>
      <c r="BH93" s="2" t="n">
        <v>1.86e-05</v>
      </c>
      <c r="BI93" s="2" t="n"/>
      <c r="BJ93" s="2" t="n"/>
      <c r="BK93" s="2" t="inlineStr">
        <is>
          <t>DBDD</t>
        </is>
      </c>
      <c r="BL93" s="2" t="n"/>
      <c r="BM93" s="2" t="n"/>
      <c r="BN93" s="2" t="n"/>
      <c r="BO93" s="2" t="n"/>
      <c r="BP93" s="2" t="n"/>
      <c r="BQ93" s="2" t="n"/>
      <c r="BR93" s="2" t="n"/>
      <c r="BS93" s="2" t="n">
        <v>9.612999999999999e-06</v>
      </c>
      <c r="BT93" s="2" t="n">
        <v>0</v>
      </c>
      <c r="BU93" s="2" t="n">
        <v>0</v>
      </c>
      <c r="BV93" s="2" t="n">
        <v>0</v>
      </c>
      <c r="BW93" s="2" t="n">
        <v>0</v>
      </c>
      <c r="BX93" s="2" t="n">
        <v>1.86e-05</v>
      </c>
      <c r="BY93" s="2" t="n">
        <v>0</v>
      </c>
      <c r="BZ93" s="2" t="n">
        <v>0</v>
      </c>
      <c r="CA93" s="2" t="n"/>
      <c r="CB93" s="2" t="n"/>
      <c r="CC93" s="2" t="n"/>
      <c r="CD93" s="2" t="n">
        <v>4.136e-06</v>
      </c>
      <c r="CE93" s="2" t="n">
        <v>0</v>
      </c>
      <c r="CF93" s="2" t="n">
        <v>0</v>
      </c>
      <c r="CG93" s="2" t="n">
        <v>0</v>
      </c>
      <c r="CH93" s="2" t="n">
        <v>0</v>
      </c>
      <c r="CI93" s="2" t="n">
        <v>0</v>
      </c>
      <c r="CJ93" s="2" t="n">
        <v>9.002e-06</v>
      </c>
      <c r="CK93" s="2" t="n">
        <v>0</v>
      </c>
      <c r="CL93" s="2" t="n">
        <v>0</v>
      </c>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c r="DI93" s="2" t="n">
        <v>1.0009</v>
      </c>
      <c r="DJ93" s="2" t="n"/>
      <c r="DK93" s="2" t="n"/>
      <c r="DL93" s="2" t="n"/>
      <c r="DM93" s="2" t="n"/>
      <c r="DN93" s="2" t="n"/>
      <c r="DO93" s="2" t="inlineStr">
        <is>
          <t>RKDGEEQEEP R GKEERQEPST</t>
        </is>
      </c>
      <c r="DP93" s="2" t="n">
        <v>1</v>
      </c>
      <c r="DQ93" s="2" t="n"/>
      <c r="DR93" s="2" t="n"/>
      <c r="DS93" s="2" t="n"/>
      <c r="DT93" s="2" t="n"/>
      <c r="DU93" s="2" t="inlineStr">
        <is>
          <t>missense_variant</t>
        </is>
      </c>
      <c r="DV93" s="2" t="inlineStr">
        <is>
          <t>MODERATE</t>
        </is>
      </c>
      <c r="DW93" s="2" t="n"/>
      <c r="DX93" s="2" t="n"/>
      <c r="DY93" s="2" t="n"/>
      <c r="DZ93" s="2" t="n"/>
      <c r="EA93" s="2" t="n"/>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602769</v>
      </c>
      <c r="FJ93" s="2" t="n"/>
      <c r="FK93" s="2" t="n">
        <v>1788</v>
      </c>
      <c r="FL93" s="2" t="inlineStr">
        <is>
          <t>DNMT3A, TBRS, HESJAS</t>
        </is>
      </c>
      <c r="FM93" s="2" t="inlineStr">
        <is>
          <t>DNA methyltransferase 3A</t>
        </is>
      </c>
      <c r="FN93" s="2" t="n"/>
      <c r="FO93" s="2" t="n"/>
      <c r="FP93" s="2" t="n"/>
      <c r="FQ93" s="2" t="n">
        <v>0</v>
      </c>
      <c r="FR93" s="2" t="inlineStr">
        <is>
          <t>D</t>
        </is>
      </c>
      <c r="FS93" s="2" t="n">
        <v>1</v>
      </c>
      <c r="FT93" s="2" t="inlineStr">
        <is>
          <t>N</t>
        </is>
      </c>
      <c r="FU93" s="2" t="n">
        <v>-3.38</v>
      </c>
      <c r="FV93" s="2" t="inlineStr">
        <is>
          <t>D</t>
        </is>
      </c>
      <c r="FW93" s="2" t="n">
        <v>0.101</v>
      </c>
      <c r="FX93" s="2" t="inlineStr">
        <is>
          <t>D</t>
        </is>
      </c>
      <c r="FY93" s="2" t="n">
        <v>0.738</v>
      </c>
      <c r="FZ93" s="2" t="inlineStr">
        <is>
          <t>D</t>
        </is>
      </c>
      <c r="GA93" s="2" t="n">
        <v>0.695</v>
      </c>
      <c r="GB93" s="2" t="inlineStr">
        <is>
          <t>N</t>
        </is>
      </c>
      <c r="GC93" s="2" t="n">
        <v>-0.85</v>
      </c>
      <c r="GD93" s="2" t="inlineStr">
        <is>
          <t>N</t>
        </is>
      </c>
      <c r="GE93" s="2" t="n">
        <v>0.001</v>
      </c>
      <c r="GF93" s="2" t="inlineStr">
        <is>
          <t>N</t>
        </is>
      </c>
      <c r="GG93" s="2" t="n">
        <v>0.169</v>
      </c>
      <c r="GH93" s="2" t="inlineStr">
        <is>
          <t>D</t>
        </is>
      </c>
      <c r="GI93" s="2" t="n">
        <v>0.2</v>
      </c>
      <c r="GJ93" s="2" t="inlineStr">
        <is>
          <t>N</t>
        </is>
      </c>
      <c r="GK93" s="2" t="n">
        <v>1</v>
      </c>
      <c r="GL93" s="2" t="inlineStr">
        <is>
          <t>D</t>
        </is>
      </c>
      <c r="GM93" s="2" t="n">
        <v>0.911</v>
      </c>
      <c r="GN93" s="2" t="inlineStr">
        <is>
          <t>D</t>
        </is>
      </c>
      <c r="GO93" s="2" t="n">
        <v>0.461</v>
      </c>
      <c r="GP93" s="2" t="n">
        <v>4.993</v>
      </c>
      <c r="GQ93" s="2" t="n">
        <v>25.1</v>
      </c>
      <c r="GR93" s="2" t="n">
        <v>4.38</v>
      </c>
      <c r="GS93" s="2" t="n">
        <v>3.801</v>
      </c>
      <c r="GT93" s="2" t="n">
        <v>11.984</v>
      </c>
      <c r="GU93" s="2" t="n"/>
      <c r="GV93" s="2" t="inlineStr">
        <is>
          <t>G</t>
        </is>
      </c>
      <c r="GW93" s="2" t="inlineStr">
        <is>
          <t>A</t>
        </is>
      </c>
      <c r="GX93" s="2" t="n"/>
      <c r="GZ93" t="inlineStr">
        <is>
          <t>2_25523088_25523088_G_A</t>
        </is>
      </c>
      <c r="HA93" t="inlineStr">
        <is>
          <t>NM_001320892@33,</t>
        </is>
      </c>
      <c r="HB93" t="inlineStr">
        <is>
          <t>2_25523088_G_A</t>
        </is>
      </c>
    </row>
    <row r="94" hidden="1">
      <c r="A94" s="2" t="n"/>
      <c r="B94" s="2" t="n"/>
      <c r="C94" s="2" t="inlineStr">
        <is>
          <t>T3</t>
        </is>
      </c>
      <c r="D94" s="2" t="inlineStr">
        <is>
          <t>U</t>
        </is>
      </c>
      <c r="E94" s="2" t="inlineStr">
        <is>
          <t>chr2:25523088-25523088</t>
        </is>
      </c>
      <c r="F94" s="2" t="inlineStr">
        <is>
          <t>DNMT3A</t>
        </is>
      </c>
      <c r="G94" s="2" t="inlineStr">
        <is>
          <t>NM_175630.1</t>
        </is>
      </c>
      <c r="H94" s="2" t="inlineStr">
        <is>
          <t>NP_783329.1</t>
        </is>
      </c>
      <c r="I94" s="2" t="inlineStr">
        <is>
          <t>c.97C&gt;T</t>
        </is>
      </c>
      <c r="J94" s="2" t="inlineStr">
        <is>
          <t>p.Arg33Cys</t>
        </is>
      </c>
      <c r="K94" s="2" t="inlineStr">
        <is>
          <t>R33C</t>
        </is>
      </c>
      <c r="L94" s="2" t="inlineStr">
        <is>
          <t>3_4</t>
        </is>
      </c>
      <c r="M94" s="2" t="n"/>
      <c r="N94" s="2" t="n">
        <v>0.00158</v>
      </c>
      <c r="O94" s="2" t="n">
        <v>4</v>
      </c>
      <c r="P94" s="2" t="n">
        <v>2528</v>
      </c>
      <c r="Q94" s="2" t="n">
        <v>1</v>
      </c>
      <c r="R94" s="2" t="n">
        <v>1</v>
      </c>
      <c r="S94" s="2" t="n">
        <v>5.2</v>
      </c>
      <c r="T94" s="2" t="n"/>
      <c r="U94" s="2" t="n"/>
      <c r="V94" s="2" t="n"/>
      <c r="W94" s="2" t="n"/>
      <c r="X94" s="2" t="inlineStr">
        <is>
          <t>1_11</t>
        </is>
      </c>
      <c r="Y94" s="2" t="inlineStr">
        <is>
          <t>rs758534627</t>
        </is>
      </c>
      <c r="Z94" s="2" t="inlineStr"/>
      <c r="AA94" s="2" t="inlineStr"/>
      <c r="AB94" s="2" t="n">
        <v>3</v>
      </c>
      <c r="AC94" s="2" t="inlineStr"/>
      <c r="AD94" s="2" t="inlineStr"/>
      <c r="AE94" s="2" t="inlineStr"/>
      <c r="AF94"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4" s="2" t="inlineStr"/>
      <c r="AH94" s="2" t="inlineStr"/>
      <c r="AI94" s="2" t="inlineStr"/>
      <c r="AJ94" s="2" t="n"/>
      <c r="AK94" s="2" t="n"/>
      <c r="AL9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s="2" t="n">
        <v>0</v>
      </c>
      <c r="AO94" s="2" t="n"/>
      <c r="AP94" s="2" t="n"/>
      <c r="AQ94" s="2" t="n"/>
      <c r="AR94" s="2" t="n"/>
      <c r="AS94" s="2" t="n"/>
      <c r="AT94" s="2" t="n"/>
      <c r="AU94" s="2" t="n"/>
      <c r="AV94" s="2" t="n"/>
      <c r="AW94" s="2" t="n"/>
      <c r="AX94" s="2" t="n"/>
      <c r="AY94" s="2" t="n"/>
      <c r="AZ94" s="2" t="n"/>
      <c r="BA94" s="2" t="n"/>
      <c r="BB94" s="2" t="n"/>
      <c r="BC94" s="2" t="n"/>
      <c r="BD94" s="2" t="n"/>
      <c r="BE94" s="2" t="n"/>
      <c r="BF94" s="2" t="n"/>
      <c r="BG94" s="2" t="n"/>
      <c r="BH94" s="2" t="n">
        <v>1.86e-05</v>
      </c>
      <c r="BI94" s="2" t="n"/>
      <c r="BJ94" s="2" t="n"/>
      <c r="BK94" s="2" t="inlineStr">
        <is>
          <t>DBDD</t>
        </is>
      </c>
      <c r="BL94" s="2" t="n"/>
      <c r="BM94" s="2" t="n"/>
      <c r="BN94" s="2" t="n"/>
      <c r="BO94" s="2" t="n"/>
      <c r="BP94" s="2" t="n"/>
      <c r="BQ94" s="2" t="n"/>
      <c r="BR94" s="2" t="n"/>
      <c r="BS94" s="2" t="n">
        <v>9.612999999999999e-06</v>
      </c>
      <c r="BT94" s="2" t="n">
        <v>0</v>
      </c>
      <c r="BU94" s="2" t="n">
        <v>0</v>
      </c>
      <c r="BV94" s="2" t="n">
        <v>0</v>
      </c>
      <c r="BW94" s="2" t="n">
        <v>0</v>
      </c>
      <c r="BX94" s="2" t="n">
        <v>1.86e-05</v>
      </c>
      <c r="BY94" s="2" t="n">
        <v>0</v>
      </c>
      <c r="BZ94" s="2" t="n">
        <v>0</v>
      </c>
      <c r="CA94" s="2" t="n"/>
      <c r="CB94" s="2" t="n"/>
      <c r="CC94" s="2" t="n"/>
      <c r="CD94" s="2" t="n">
        <v>4.136e-06</v>
      </c>
      <c r="CE94" s="2" t="n">
        <v>0</v>
      </c>
      <c r="CF94" s="2" t="n">
        <v>0</v>
      </c>
      <c r="CG94" s="2" t="n">
        <v>0</v>
      </c>
      <c r="CH94" s="2" t="n">
        <v>0</v>
      </c>
      <c r="CI94" s="2" t="n">
        <v>0</v>
      </c>
      <c r="CJ94" s="2" t="n">
        <v>9.002e-06</v>
      </c>
      <c r="CK94" s="2" t="n">
        <v>0</v>
      </c>
      <c r="CL94" s="2" t="n">
        <v>0</v>
      </c>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v>1.0009</v>
      </c>
      <c r="DJ94" s="2" t="n"/>
      <c r="DK94" s="2" t="n"/>
      <c r="DL94" s="2" t="n"/>
      <c r="DM94" s="2" t="n"/>
      <c r="DN94" s="2" t="n"/>
      <c r="DO94" s="2" t="inlineStr">
        <is>
          <t>RKDGEEQEEP R GKEERQEPST</t>
        </is>
      </c>
      <c r="DP94" s="2" t="n">
        <v>1</v>
      </c>
      <c r="DQ94" s="2" t="n"/>
      <c r="DR94" s="2" t="n"/>
      <c r="DS94" s="2" t="n"/>
      <c r="DT94" s="2" t="n"/>
      <c r="DU94" s="2" t="inlineStr">
        <is>
          <t>missense_variant</t>
        </is>
      </c>
      <c r="DV94" s="2" t="inlineStr">
        <is>
          <t>MODERATE</t>
        </is>
      </c>
      <c r="DW94" s="2" t="n"/>
      <c r="DX94" s="2" t="n"/>
      <c r="DY94" s="2" t="n"/>
      <c r="DZ94" s="2" t="n"/>
      <c r="EA94" s="2" t="n"/>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602769</v>
      </c>
      <c r="FJ94" s="2" t="n"/>
      <c r="FK94" s="2" t="n">
        <v>1788</v>
      </c>
      <c r="FL94" s="2" t="inlineStr">
        <is>
          <t>DNMT3A, TBRS, HESJAS</t>
        </is>
      </c>
      <c r="FM94" s="2" t="inlineStr">
        <is>
          <t>DNA methyltransferase 3A</t>
        </is>
      </c>
      <c r="FN94" s="2" t="n"/>
      <c r="FO94" s="2" t="n"/>
      <c r="FP94" s="2" t="n"/>
      <c r="FQ94" s="2" t="n">
        <v>0</v>
      </c>
      <c r="FR94" s="2" t="inlineStr">
        <is>
          <t>D</t>
        </is>
      </c>
      <c r="FS94" s="2" t="n">
        <v>1</v>
      </c>
      <c r="FT94" s="2" t="inlineStr">
        <is>
          <t>N</t>
        </is>
      </c>
      <c r="FU94" s="2" t="n">
        <v>-3.38</v>
      </c>
      <c r="FV94" s="2" t="inlineStr">
        <is>
          <t>D</t>
        </is>
      </c>
      <c r="FW94" s="2" t="n">
        <v>0.101</v>
      </c>
      <c r="FX94" s="2" t="inlineStr">
        <is>
          <t>D</t>
        </is>
      </c>
      <c r="FY94" s="2" t="n">
        <v>0.738</v>
      </c>
      <c r="FZ94" s="2" t="inlineStr">
        <is>
          <t>D</t>
        </is>
      </c>
      <c r="GA94" s="2" t="n">
        <v>0.695</v>
      </c>
      <c r="GB94" s="2" t="inlineStr">
        <is>
          <t>N</t>
        </is>
      </c>
      <c r="GC94" s="2" t="n">
        <v>-0.85</v>
      </c>
      <c r="GD94" s="2" t="inlineStr">
        <is>
          <t>N</t>
        </is>
      </c>
      <c r="GE94" s="2" t="n">
        <v>0.001</v>
      </c>
      <c r="GF94" s="2" t="inlineStr">
        <is>
          <t>N</t>
        </is>
      </c>
      <c r="GG94" s="2" t="n">
        <v>0.169</v>
      </c>
      <c r="GH94" s="2" t="inlineStr">
        <is>
          <t>D</t>
        </is>
      </c>
      <c r="GI94" s="2" t="n">
        <v>0.2</v>
      </c>
      <c r="GJ94" s="2" t="inlineStr">
        <is>
          <t>N</t>
        </is>
      </c>
      <c r="GK94" s="2" t="n">
        <v>1</v>
      </c>
      <c r="GL94" s="2" t="inlineStr">
        <is>
          <t>D</t>
        </is>
      </c>
      <c r="GM94" s="2" t="n">
        <v>0.911</v>
      </c>
      <c r="GN94" s="2" t="inlineStr">
        <is>
          <t>D</t>
        </is>
      </c>
      <c r="GO94" s="2" t="n">
        <v>0.461</v>
      </c>
      <c r="GP94" s="2" t="n">
        <v>4.993</v>
      </c>
      <c r="GQ94" s="2" t="n">
        <v>25.1</v>
      </c>
      <c r="GR94" s="2" t="n">
        <v>4.38</v>
      </c>
      <c r="GS94" s="2" t="n">
        <v>3.801</v>
      </c>
      <c r="GT94" s="2" t="n">
        <v>11.984</v>
      </c>
      <c r="GU94" s="2" t="n"/>
      <c r="GV94" s="2" t="inlineStr">
        <is>
          <t>G</t>
        </is>
      </c>
      <c r="GW94" s="2" t="inlineStr">
        <is>
          <t>A</t>
        </is>
      </c>
      <c r="GX94" s="2" t="n"/>
      <c r="GZ94" t="inlineStr">
        <is>
          <t>2_25523088_25523088_G_A</t>
        </is>
      </c>
      <c r="HA94" t="inlineStr">
        <is>
          <t>NM_175630@33,</t>
        </is>
      </c>
      <c r="HB94" t="inlineStr">
        <is>
          <t>2_25523088_G_A</t>
        </is>
      </c>
    </row>
    <row r="95" hidden="1">
      <c r="A95" s="2" t="n"/>
      <c r="B95" s="2" t="n"/>
      <c r="C95" s="2" t="inlineStr">
        <is>
          <t>T3</t>
        </is>
      </c>
      <c r="D95" s="2" t="inlineStr">
        <is>
          <t>U</t>
        </is>
      </c>
      <c r="E95" s="2" t="inlineStr">
        <is>
          <t>chr2:25523088-25523088</t>
        </is>
      </c>
      <c r="F95" s="2" t="inlineStr">
        <is>
          <t>DNMT3A</t>
        </is>
      </c>
      <c r="G95" s="2" t="inlineStr">
        <is>
          <t>NM_175629.2</t>
        </is>
      </c>
      <c r="H95" s="2" t="inlineStr">
        <is>
          <t>NP_783328.1</t>
        </is>
      </c>
      <c r="I95" s="2" t="inlineStr">
        <is>
          <t>c.97C&gt;T</t>
        </is>
      </c>
      <c r="J95" s="2" t="inlineStr">
        <is>
          <t>p.Arg33Cys</t>
        </is>
      </c>
      <c r="K95" s="2" t="inlineStr">
        <is>
          <t>R33C</t>
        </is>
      </c>
      <c r="L95" s="2" t="inlineStr">
        <is>
          <t>3_23</t>
        </is>
      </c>
      <c r="M95" s="2" t="n"/>
      <c r="N95" s="2" t="n">
        <v>0.00158</v>
      </c>
      <c r="O95" s="2" t="n">
        <v>4</v>
      </c>
      <c r="P95" s="2" t="n">
        <v>2528</v>
      </c>
      <c r="Q95" s="2" t="n">
        <v>1</v>
      </c>
      <c r="R95" s="2" t="n">
        <v>1</v>
      </c>
      <c r="S95" s="2" t="n">
        <v>5.2</v>
      </c>
      <c r="T95" s="2" t="n"/>
      <c r="U95" s="2" t="n"/>
      <c r="V95" s="2" t="n"/>
      <c r="W95" s="2" t="n"/>
      <c r="X95" s="2" t="inlineStr">
        <is>
          <t>1_11</t>
        </is>
      </c>
      <c r="Y95" s="2" t="inlineStr">
        <is>
          <t>rs758534627</t>
        </is>
      </c>
      <c r="Z95" s="2" t="inlineStr"/>
      <c r="AA95" s="2" t="inlineStr"/>
      <c r="AB95" s="2" t="n">
        <v>3</v>
      </c>
      <c r="AC95" s="2" t="inlineStr"/>
      <c r="AD95" s="2" t="inlineStr"/>
      <c r="AE95" s="2" t="inlineStr"/>
      <c r="AF95"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c r="BH95" s="2" t="n">
        <v>1.86e-05</v>
      </c>
      <c r="BI95" s="2" t="n"/>
      <c r="BJ95" s="2" t="n"/>
      <c r="BK95" s="2" t="inlineStr">
        <is>
          <t>DBDD</t>
        </is>
      </c>
      <c r="BL95" s="2" t="n"/>
      <c r="BM95" s="2" t="n"/>
      <c r="BN95" s="2" t="n"/>
      <c r="BO95" s="2" t="n"/>
      <c r="BP95" s="2" t="n"/>
      <c r="BQ95" s="2" t="n"/>
      <c r="BR95" s="2" t="n"/>
      <c r="BS95" s="2" t="n">
        <v>9.612999999999999e-06</v>
      </c>
      <c r="BT95" s="2" t="n">
        <v>0</v>
      </c>
      <c r="BU95" s="2" t="n">
        <v>0</v>
      </c>
      <c r="BV95" s="2" t="n">
        <v>0</v>
      </c>
      <c r="BW95" s="2" t="n">
        <v>0</v>
      </c>
      <c r="BX95" s="2" t="n">
        <v>1.86e-05</v>
      </c>
      <c r="BY95" s="2" t="n">
        <v>0</v>
      </c>
      <c r="BZ95" s="2" t="n">
        <v>0</v>
      </c>
      <c r="CA95" s="2" t="n"/>
      <c r="CB95" s="2" t="n"/>
      <c r="CC95" s="2" t="n"/>
      <c r="CD95" s="2" t="n">
        <v>4.136e-06</v>
      </c>
      <c r="CE95" s="2" t="n">
        <v>0</v>
      </c>
      <c r="CF95" s="2" t="n">
        <v>0</v>
      </c>
      <c r="CG95" s="2" t="n">
        <v>0</v>
      </c>
      <c r="CH95" s="2" t="n">
        <v>0</v>
      </c>
      <c r="CI95" s="2" t="n">
        <v>0</v>
      </c>
      <c r="CJ95" s="2" t="n">
        <v>9.002e-06</v>
      </c>
      <c r="CK95" s="2" t="n">
        <v>0</v>
      </c>
      <c r="CL95" s="2" t="n">
        <v>0</v>
      </c>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c r="DI95" s="2" t="n">
        <v>1.0009</v>
      </c>
      <c r="DJ95" s="2" t="n"/>
      <c r="DK95" s="2" t="n"/>
      <c r="DL95" s="2" t="n"/>
      <c r="DM95" s="2" t="n"/>
      <c r="DN95" s="2" t="n"/>
      <c r="DO95" s="2" t="inlineStr">
        <is>
          <t>RKDGEEQEEP R GKEERQEPST</t>
        </is>
      </c>
      <c r="DP95" s="2" t="n">
        <v>1</v>
      </c>
      <c r="DQ95" s="2" t="n"/>
      <c r="DR95" s="2" t="n"/>
      <c r="DS95" s="2" t="n"/>
      <c r="DT95" s="2" t="n"/>
      <c r="DU95" s="2" t="inlineStr">
        <is>
          <t>missense_variant</t>
        </is>
      </c>
      <c r="DV95" s="2" t="inlineStr">
        <is>
          <t>MODERATE</t>
        </is>
      </c>
      <c r="DW95" s="2" t="n"/>
      <c r="DX95" s="2" t="n"/>
      <c r="DY95" s="2" t="n"/>
      <c r="DZ95" s="2" t="n"/>
      <c r="EA95" s="2" t="n"/>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v>0</v>
      </c>
      <c r="FR95" s="2" t="inlineStr">
        <is>
          <t>D</t>
        </is>
      </c>
      <c r="FS95" s="2" t="n">
        <v>1</v>
      </c>
      <c r="FT95" s="2" t="inlineStr">
        <is>
          <t>N</t>
        </is>
      </c>
      <c r="FU95" s="2" t="n">
        <v>-3.38</v>
      </c>
      <c r="FV95" s="2" t="inlineStr">
        <is>
          <t>D</t>
        </is>
      </c>
      <c r="FW95" s="2" t="n">
        <v>0.101</v>
      </c>
      <c r="FX95" s="2" t="inlineStr">
        <is>
          <t>D</t>
        </is>
      </c>
      <c r="FY95" s="2" t="n">
        <v>0.738</v>
      </c>
      <c r="FZ95" s="2" t="inlineStr">
        <is>
          <t>D</t>
        </is>
      </c>
      <c r="GA95" s="2" t="n">
        <v>0.695</v>
      </c>
      <c r="GB95" s="2" t="inlineStr">
        <is>
          <t>N</t>
        </is>
      </c>
      <c r="GC95" s="2" t="n">
        <v>-0.85</v>
      </c>
      <c r="GD95" s="2" t="inlineStr">
        <is>
          <t>N</t>
        </is>
      </c>
      <c r="GE95" s="2" t="n">
        <v>0.001</v>
      </c>
      <c r="GF95" s="2" t="inlineStr">
        <is>
          <t>N</t>
        </is>
      </c>
      <c r="GG95" s="2" t="n">
        <v>0.169</v>
      </c>
      <c r="GH95" s="2" t="inlineStr">
        <is>
          <t>D</t>
        </is>
      </c>
      <c r="GI95" s="2" t="n">
        <v>0.2</v>
      </c>
      <c r="GJ95" s="2" t="inlineStr">
        <is>
          <t>N</t>
        </is>
      </c>
      <c r="GK95" s="2" t="n">
        <v>1</v>
      </c>
      <c r="GL95" s="2" t="inlineStr">
        <is>
          <t>D</t>
        </is>
      </c>
      <c r="GM95" s="2" t="n">
        <v>0.911</v>
      </c>
      <c r="GN95" s="2" t="inlineStr">
        <is>
          <t>D</t>
        </is>
      </c>
      <c r="GO95" s="2" t="n">
        <v>0.461</v>
      </c>
      <c r="GP95" s="2" t="n">
        <v>4.993</v>
      </c>
      <c r="GQ95" s="2" t="n">
        <v>25.1</v>
      </c>
      <c r="GR95" s="2" t="n">
        <v>4.38</v>
      </c>
      <c r="GS95" s="2" t="n">
        <v>3.801</v>
      </c>
      <c r="GT95" s="2" t="n">
        <v>11.984</v>
      </c>
      <c r="GU95" s="2" t="n"/>
      <c r="GV95" s="2" t="inlineStr">
        <is>
          <t>G</t>
        </is>
      </c>
      <c r="GW95" s="2" t="inlineStr">
        <is>
          <t>A</t>
        </is>
      </c>
      <c r="GX95" s="2" t="n"/>
      <c r="GZ95" t="inlineStr">
        <is>
          <t>2_25523088_25523088_G_A</t>
        </is>
      </c>
      <c r="HA95" t="inlineStr">
        <is>
          <t>NM_175629@33,</t>
        </is>
      </c>
      <c r="HB95" t="inlineStr">
        <is>
          <t>2_25523088_G_A</t>
        </is>
      </c>
    </row>
    <row r="96" hidden="1">
      <c r="C96" t="inlineStr">
        <is>
          <t>T3</t>
        </is>
      </c>
      <c r="D96" t="inlineStr">
        <is>
          <t>U</t>
        </is>
      </c>
      <c r="E96" t="inlineStr">
        <is>
          <t>chr21:44521550-44521550</t>
        </is>
      </c>
      <c r="F96" t="inlineStr">
        <is>
          <t>U2AF1</t>
        </is>
      </c>
      <c r="G96" t="inlineStr">
        <is>
          <t>NM_001025204.2</t>
        </is>
      </c>
      <c r="I96" t="inlineStr">
        <is>
          <t>c.-154-9dup</t>
        </is>
      </c>
      <c r="M96" t="inlineStr">
        <is>
          <t>2_8</t>
        </is>
      </c>
      <c r="N96" t="n">
        <v>0.01721</v>
      </c>
      <c r="O96" t="n">
        <v>22</v>
      </c>
      <c r="P96" t="n">
        <v>1278</v>
      </c>
      <c r="Q96" t="n">
        <v>0</v>
      </c>
      <c r="R96" t="n">
        <v>22</v>
      </c>
      <c r="S96" t="n">
        <v>8.6</v>
      </c>
      <c r="X96" t="inlineStr">
        <is>
          <t>9_11</t>
        </is>
      </c>
      <c r="Y96" t="inlineStr">
        <is>
          <t>rs780177734</t>
        </is>
      </c>
      <c r="Z96" t="inlineStr"/>
      <c r="AA96" t="inlineStr"/>
      <c r="AB96" t="n">
        <v>4</v>
      </c>
      <c r="AC96" t="inlineStr"/>
      <c r="AD96" t="inlineStr"/>
      <c r="AE96" t="inlineStr"/>
      <c r="AF96" t="inlineStr"/>
      <c r="AG9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6" t="inlineStr">
        <is>
          <t>AML 4.8%; MDS 8.8%; CMML 7.2%    ***Abbreviation: acute myeloid leukemia (AML), myelodysplastic syndromes (MDS), chronic myelomonocytic leukemia (CMML)</t>
        </is>
      </c>
      <c r="AI9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6" t="inlineStr">
        <is>
          <t>myeloid neoplasm;  acute myeloid leukemia;  anemia;  cytopenia;  immune deficiency;  acute lymphoblastic leukemia;  lymphoid neoplasm;  lymphoma; Hereditary disease</t>
        </is>
      </c>
      <c r="AM96" t="inlineStr"/>
      <c r="AN96" t="n">
        <v>0.9899</v>
      </c>
      <c r="BH96" t="n">
        <v>0.0005999999999999999</v>
      </c>
      <c r="BS96" t="n">
        <v>0.0002</v>
      </c>
      <c r="BT96" t="n">
        <v>0</v>
      </c>
      <c r="BU96" t="n">
        <v>0.0005999999999999999</v>
      </c>
      <c r="BV96" t="n">
        <v>8.932000000000001e-05</v>
      </c>
      <c r="BW96" t="n">
        <v>0</v>
      </c>
      <c r="BX96" t="n">
        <v>0.0001</v>
      </c>
      <c r="BY96" t="n">
        <v>0</v>
      </c>
      <c r="BZ96" t="n">
        <v>0.0005999999999999999</v>
      </c>
      <c r="CD96" t="n">
        <v>0.0002</v>
      </c>
      <c r="CE96" t="n">
        <v>7.195e-05</v>
      </c>
      <c r="CF96" t="n">
        <v>0.0004</v>
      </c>
      <c r="CG96" t="n">
        <v>0.0001</v>
      </c>
      <c r="CH96" t="n">
        <v>0.0002</v>
      </c>
      <c r="CI96" t="n">
        <v>9.601e-05</v>
      </c>
      <c r="CJ96" t="n">
        <v>0.0001</v>
      </c>
      <c r="CK96" t="n">
        <v>0</v>
      </c>
      <c r="CL96" t="n">
        <v>0.0004</v>
      </c>
      <c r="CM96" t="n">
        <v>6.99e-05</v>
      </c>
      <c r="CN96" t="n">
        <v>0.0002</v>
      </c>
      <c r="CO96" t="n">
        <v>0</v>
      </c>
      <c r="CP96" t="n">
        <v>0</v>
      </c>
      <c r="CQ96" t="n">
        <v>0</v>
      </c>
      <c r="CR96" t="n">
        <v>0</v>
      </c>
      <c r="CS96" t="n">
        <v>0</v>
      </c>
      <c r="CT96" t="n">
        <v>0</v>
      </c>
      <c r="DL96" t="n">
        <v>-9</v>
      </c>
      <c r="DU96" t="inlineStr">
        <is>
          <t>splice_polypyrimidine_tract_variant,intron_variant</t>
        </is>
      </c>
      <c r="DV96" t="inlineStr">
        <is>
          <t>LOW</t>
        </is>
      </c>
      <c r="EG96" t="n">
        <v>1</v>
      </c>
      <c r="FI96" t="n">
        <v>191317</v>
      </c>
      <c r="FK96" t="n">
        <v>7307</v>
      </c>
      <c r="FL96" t="inlineStr">
        <is>
          <t>U2AF1</t>
        </is>
      </c>
      <c r="FM96" t="inlineStr">
        <is>
          <t>U2(RNU2) small nuclear RNA auxillary factor 1</t>
        </is>
      </c>
      <c r="GV96" t="inlineStr">
        <is>
          <t>G</t>
        </is>
      </c>
      <c r="GW96" t="inlineStr">
        <is>
          <t>GA</t>
        </is>
      </c>
      <c r="GZ96" t="inlineStr">
        <is>
          <t>21_44521550_44521550_-_A</t>
        </is>
      </c>
      <c r="HB96" t="inlineStr">
        <is>
          <t>21_44521550_G_GA</t>
        </is>
      </c>
    </row>
    <row r="97" hidden="1">
      <c r="A97" s="2" t="n"/>
      <c r="B97" s="2" t="n"/>
      <c r="C97" s="2" t="inlineStr">
        <is>
          <t>T3</t>
        </is>
      </c>
      <c r="D97" s="2" t="inlineStr">
        <is>
          <t>U</t>
        </is>
      </c>
      <c r="E97" s="2" t="inlineStr">
        <is>
          <t>chr21:44521550-44521550</t>
        </is>
      </c>
      <c r="F97" s="2" t="inlineStr">
        <is>
          <t>U2AF1</t>
        </is>
      </c>
      <c r="G97" s="2" t="inlineStr">
        <is>
          <t>NM_001025203.1</t>
        </is>
      </c>
      <c r="H97" s="2" t="n"/>
      <c r="I97" s="2" t="inlineStr">
        <is>
          <t>c.133-9dup</t>
        </is>
      </c>
      <c r="J97" s="2" t="n"/>
      <c r="K97" s="2" t="n"/>
      <c r="L97" s="2" t="n"/>
      <c r="M97" s="2" t="inlineStr">
        <is>
          <t>2_7</t>
        </is>
      </c>
      <c r="N97" s="2" t="n">
        <v>0.01721</v>
      </c>
      <c r="O97" s="2" t="n">
        <v>22</v>
      </c>
      <c r="P97" s="2" t="n">
        <v>1278</v>
      </c>
      <c r="Q97" s="2" t="n">
        <v>0</v>
      </c>
      <c r="R97" s="2" t="n">
        <v>22</v>
      </c>
      <c r="S97" s="2" t="n">
        <v>8.6</v>
      </c>
      <c r="T97" s="2" t="n"/>
      <c r="U97" s="2" t="n"/>
      <c r="V97" s="2" t="n"/>
      <c r="W97" s="2" t="n"/>
      <c r="X97" s="2" t="inlineStr">
        <is>
          <t>9_11</t>
        </is>
      </c>
      <c r="Y97" s="2" t="inlineStr">
        <is>
          <t>rs780177734</t>
        </is>
      </c>
      <c r="Z97" s="2" t="inlineStr"/>
      <c r="AA97" s="2" t="inlineStr"/>
      <c r="AB97" s="2" t="n">
        <v>4</v>
      </c>
      <c r="AC97" s="2" t="inlineStr"/>
      <c r="AD97" s="2" t="inlineStr"/>
      <c r="AE97" s="2" t="inlineStr"/>
      <c r="AF97" s="2" t="inlineStr"/>
      <c r="AG9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7" s="2" t="inlineStr">
        <is>
          <t>AML 4.8%; MDS 8.8%; CMML 7.2%    ***Abbreviation: acute myeloid leukemia (AML), myelodysplastic syndromes (MDS), chronic myelomonocytic leukemia (CMML)</t>
        </is>
      </c>
      <c r="AI9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7" s="2" t="n"/>
      <c r="AK97" s="2" t="n"/>
      <c r="AL97" s="2" t="inlineStr">
        <is>
          <t>myeloid neoplasm;  acute myeloid leukemia;  anemia;  cytopenia;  immune deficiency;  acute lymphoblastic leukemia;  lymphoid neoplasm;  lymphoma; Hereditary disease</t>
        </is>
      </c>
      <c r="AM97" s="2" t="inlineStr"/>
      <c r="AN97" s="2" t="n">
        <v>0.9899</v>
      </c>
      <c r="AO97" s="2" t="n"/>
      <c r="AP97" s="2" t="n"/>
      <c r="AQ97" s="2" t="n"/>
      <c r="AR97" s="2" t="n"/>
      <c r="AS97" s="2" t="n"/>
      <c r="AT97" s="2" t="n"/>
      <c r="AU97" s="2" t="n"/>
      <c r="AV97" s="2" t="n"/>
      <c r="AW97" s="2" t="n"/>
      <c r="AX97" s="2" t="n"/>
      <c r="AY97" s="2" t="n"/>
      <c r="AZ97" s="2" t="n"/>
      <c r="BA97" s="2" t="n"/>
      <c r="BB97" s="2" t="n"/>
      <c r="BC97" s="2" t="n"/>
      <c r="BD97" s="2" t="n"/>
      <c r="BE97" s="2" t="n"/>
      <c r="BF97" s="2" t="n"/>
      <c r="BG97" s="2" t="n"/>
      <c r="BH97" s="2" t="n">
        <v>0.0005999999999999999</v>
      </c>
      <c r="BI97" s="2" t="n"/>
      <c r="BJ97" s="2" t="n"/>
      <c r="BK97" s="2" t="n"/>
      <c r="BL97" s="2" t="n"/>
      <c r="BM97" s="2" t="n"/>
      <c r="BN97" s="2" t="n"/>
      <c r="BO97" s="2" t="n"/>
      <c r="BP97" s="2" t="n"/>
      <c r="BQ97" s="2" t="n"/>
      <c r="BR97" s="2" t="n"/>
      <c r="BS97" s="2" t="n">
        <v>0.0002</v>
      </c>
      <c r="BT97" s="2" t="n">
        <v>0</v>
      </c>
      <c r="BU97" s="2" t="n">
        <v>0.0005999999999999999</v>
      </c>
      <c r="BV97" s="2" t="n">
        <v>8.932000000000001e-05</v>
      </c>
      <c r="BW97" s="2" t="n">
        <v>0</v>
      </c>
      <c r="BX97" s="2" t="n">
        <v>0.0001</v>
      </c>
      <c r="BY97" s="2" t="n">
        <v>0</v>
      </c>
      <c r="BZ97" s="2" t="n">
        <v>0.0005999999999999999</v>
      </c>
      <c r="CA97" s="2" t="n"/>
      <c r="CB97" s="2" t="n"/>
      <c r="CC97" s="2" t="n"/>
      <c r="CD97" s="2" t="n">
        <v>0.0002</v>
      </c>
      <c r="CE97" s="2" t="n">
        <v>7.195e-05</v>
      </c>
      <c r="CF97" s="2" t="n">
        <v>0.0004</v>
      </c>
      <c r="CG97" s="2" t="n">
        <v>0.0001</v>
      </c>
      <c r="CH97" s="2" t="n">
        <v>0.0002</v>
      </c>
      <c r="CI97" s="2" t="n">
        <v>9.601e-05</v>
      </c>
      <c r="CJ97" s="2" t="n">
        <v>0.0001</v>
      </c>
      <c r="CK97" s="2" t="n">
        <v>0</v>
      </c>
      <c r="CL97" s="2" t="n">
        <v>0.0004</v>
      </c>
      <c r="CM97" s="2" t="n">
        <v>6.99e-05</v>
      </c>
      <c r="CN97" s="2" t="n">
        <v>0.0002</v>
      </c>
      <c r="CO97" s="2" t="n">
        <v>0</v>
      </c>
      <c r="CP97" s="2" t="n">
        <v>0</v>
      </c>
      <c r="CQ97" s="2" t="n">
        <v>0</v>
      </c>
      <c r="CR97" s="2" t="n">
        <v>0</v>
      </c>
      <c r="CS97" s="2" t="n">
        <v>0</v>
      </c>
      <c r="CT97" s="2" t="n">
        <v>0</v>
      </c>
      <c r="CU97" s="2" t="n"/>
      <c r="CV97" s="2" t="n"/>
      <c r="CW97" s="2" t="n"/>
      <c r="CX97" s="2" t="n"/>
      <c r="CY97" s="2" t="n"/>
      <c r="CZ97" s="2" t="n"/>
      <c r="DA97" s="2" t="n"/>
      <c r="DB97" s="2" t="n"/>
      <c r="DC97" s="2" t="n"/>
      <c r="DD97" s="2" t="n"/>
      <c r="DE97" s="2" t="n"/>
      <c r="DF97" s="2" t="n"/>
      <c r="DG97" s="2" t="n"/>
      <c r="DH97" s="2" t="n"/>
      <c r="DI97" s="2" t="n"/>
      <c r="DJ97" s="2" t="n"/>
      <c r="DK97" s="2" t="n"/>
      <c r="DL97" s="2" t="n">
        <v>-9</v>
      </c>
      <c r="DM97" s="2" t="n"/>
      <c r="DN97" s="2" t="n"/>
      <c r="DO97" s="2" t="n"/>
      <c r="DP97" s="2" t="n"/>
      <c r="DQ97" s="2" t="n"/>
      <c r="DR97" s="2" t="n"/>
      <c r="DS97" s="2" t="n"/>
      <c r="DT97" s="2" t="n"/>
      <c r="DU97" s="2" t="inlineStr">
        <is>
          <t>splice_polypyrimidine_tract_variant,intron_variant</t>
        </is>
      </c>
      <c r="DV97" s="2" t="inlineStr">
        <is>
          <t>LOW</t>
        </is>
      </c>
      <c r="DW97" s="2" t="n"/>
      <c r="DX97" s="2" t="n"/>
      <c r="DY97" s="2" t="n"/>
      <c r="DZ97" s="2" t="n"/>
      <c r="EA97" s="2" t="n"/>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191317</v>
      </c>
      <c r="FJ97" s="2" t="n"/>
      <c r="FK97" s="2" t="n">
        <v>7307</v>
      </c>
      <c r="FL97" s="2" t="inlineStr">
        <is>
          <t>U2AF1</t>
        </is>
      </c>
      <c r="FM97" s="2" t="inlineStr">
        <is>
          <t>U2(RNU2) small nuclear RNA auxillary factor 1</t>
        </is>
      </c>
      <c r="FN97" s="2" t="n"/>
      <c r="FO97" s="2" t="n"/>
      <c r="FP97" s="2" t="n"/>
      <c r="FQ97" s="2" t="n"/>
      <c r="FR97" s="2" t="n"/>
      <c r="FS97" s="2" t="n"/>
      <c r="FT97" s="2" t="n"/>
      <c r="FU97" s="2" t="n"/>
      <c r="FV97" s="2" t="n"/>
      <c r="FW97" s="2" t="n"/>
      <c r="FX97" s="2" t="n"/>
      <c r="FY97" s="2" t="n"/>
      <c r="FZ97" s="2" t="n"/>
      <c r="GA97" s="2" t="n"/>
      <c r="GB97" s="2" t="n"/>
      <c r="GC97" s="2" t="n"/>
      <c r="GD97" s="2" t="n"/>
      <c r="GE97" s="2" t="n"/>
      <c r="GF97" s="2" t="n"/>
      <c r="GG97" s="2" t="n"/>
      <c r="GH97" s="2" t="n"/>
      <c r="GI97" s="2" t="n"/>
      <c r="GJ97" s="2" t="n"/>
      <c r="GK97" s="2" t="n"/>
      <c r="GL97" s="2" t="n"/>
      <c r="GM97" s="2" t="n"/>
      <c r="GN97" s="2" t="n"/>
      <c r="GO97" s="2" t="n"/>
      <c r="GP97" s="2" t="n"/>
      <c r="GQ97" s="2" t="n"/>
      <c r="GR97" s="2" t="n"/>
      <c r="GS97" s="2" t="n"/>
      <c r="GT97" s="2" t="n"/>
      <c r="GU97" s="2" t="n"/>
      <c r="GV97" s="2" t="inlineStr">
        <is>
          <t>G</t>
        </is>
      </c>
      <c r="GW97" s="2" t="inlineStr">
        <is>
          <t>GA</t>
        </is>
      </c>
      <c r="GX97" s="2" t="n"/>
      <c r="GZ97" t="inlineStr">
        <is>
          <t>21_44521550_44521550_-_A</t>
        </is>
      </c>
      <c r="HB97" t="inlineStr">
        <is>
          <t>21_44521550_G_GA</t>
        </is>
      </c>
    </row>
    <row r="98" hidden="1">
      <c r="C98" t="inlineStr">
        <is>
          <t>T3</t>
        </is>
      </c>
      <c r="D98" t="inlineStr">
        <is>
          <t>U</t>
        </is>
      </c>
      <c r="E98" t="inlineStr">
        <is>
          <t>chr21:44521551-44521551</t>
        </is>
      </c>
      <c r="F98" t="inlineStr">
        <is>
          <t>U2AF1</t>
        </is>
      </c>
      <c r="G98" t="inlineStr">
        <is>
          <t>NM_001025204.2</t>
        </is>
      </c>
      <c r="I98" t="inlineStr">
        <is>
          <t>c.-154-9del</t>
        </is>
      </c>
      <c r="M98" t="inlineStr">
        <is>
          <t>2_8</t>
        </is>
      </c>
      <c r="N98" t="n">
        <v>0.00784</v>
      </c>
      <c r="O98" t="n">
        <v>10</v>
      </c>
      <c r="P98" t="n">
        <v>1276</v>
      </c>
      <c r="Q98" t="n">
        <v>0</v>
      </c>
      <c r="R98" t="n">
        <v>10</v>
      </c>
      <c r="S98" t="n">
        <v>4.7</v>
      </c>
      <c r="X98" t="inlineStr">
        <is>
          <t>10_11</t>
        </is>
      </c>
      <c r="Y98" t="inlineStr">
        <is>
          <t>rs749363723</t>
        </is>
      </c>
      <c r="Z98" t="inlineStr"/>
      <c r="AA98" t="inlineStr"/>
      <c r="AB98" t="n">
        <v>4</v>
      </c>
      <c r="AC98" t="inlineStr"/>
      <c r="AD98" t="inlineStr"/>
      <c r="AE98" t="inlineStr"/>
      <c r="AF98" t="inlineStr"/>
      <c r="AG9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8" t="inlineStr">
        <is>
          <t>AML 4.8%; MDS 8.8%; CMML 7.2%    ***Abbreviation: acute myeloid leukemia (AML), myelodysplastic syndromes (MDS), chronic myelomonocytic leukemia (CMML)</t>
        </is>
      </c>
      <c r="AI9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8" t="inlineStr">
        <is>
          <t>myeloid neoplasm;  acute myeloid leukemia;  anemia;  cytopenia;  immune deficiency;  acute lymphoblastic leukemia;  lymphoid neoplasm;  lymphoma; Hereditary disease</t>
        </is>
      </c>
      <c r="AM98" t="inlineStr"/>
      <c r="AN98" t="n">
        <v>0.9899</v>
      </c>
      <c r="BH98" t="n">
        <v>0.0005999999999999999</v>
      </c>
      <c r="BS98" t="n">
        <v>0.0002</v>
      </c>
      <c r="BT98" t="n">
        <v>0</v>
      </c>
      <c r="BU98" t="n">
        <v>0.0002</v>
      </c>
      <c r="BV98" t="n">
        <v>0</v>
      </c>
      <c r="BW98" t="n">
        <v>0</v>
      </c>
      <c r="BX98" t="n">
        <v>9.266e-05</v>
      </c>
      <c r="BY98" t="n">
        <v>0</v>
      </c>
      <c r="BZ98" t="n">
        <v>0.0005999999999999999</v>
      </c>
      <c r="CD98" t="n">
        <v>0.0001</v>
      </c>
      <c r="CE98" t="n">
        <v>0.0002</v>
      </c>
      <c r="CF98" t="n">
        <v>0.0003</v>
      </c>
      <c r="CG98" t="n">
        <v>0.0005999999999999999</v>
      </c>
      <c r="CH98" t="n">
        <v>0.0001</v>
      </c>
      <c r="CI98" t="n">
        <v>4.8e-05</v>
      </c>
      <c r="CJ98" t="n">
        <v>9.063e-05</v>
      </c>
      <c r="CK98" t="n">
        <v>0</v>
      </c>
      <c r="CL98" t="n">
        <v>8.174999999999999e-05</v>
      </c>
      <c r="CM98" t="n">
        <v>3.495e-05</v>
      </c>
      <c r="CN98" t="n">
        <v>0.0001</v>
      </c>
      <c r="CO98" t="n">
        <v>0</v>
      </c>
      <c r="CP98" t="n">
        <v>0</v>
      </c>
      <c r="CQ98" t="n">
        <v>0</v>
      </c>
      <c r="CR98" t="n">
        <v>0</v>
      </c>
      <c r="CS98" t="n">
        <v>0</v>
      </c>
      <c r="CT98" t="n">
        <v>0</v>
      </c>
      <c r="DL98" t="n">
        <v>-9</v>
      </c>
      <c r="DU98" t="inlineStr">
        <is>
          <t>splice_polypyrimidine_tract_variant,intron_variant</t>
        </is>
      </c>
      <c r="DV98" t="inlineStr">
        <is>
          <t>LOW</t>
        </is>
      </c>
      <c r="EG98" t="n">
        <v>1</v>
      </c>
      <c r="FI98" t="n">
        <v>191317</v>
      </c>
      <c r="FK98" t="n">
        <v>7307</v>
      </c>
      <c r="FL98" t="inlineStr">
        <is>
          <t>U2AF1</t>
        </is>
      </c>
      <c r="FM98" t="inlineStr">
        <is>
          <t>U2(RNU2) small nuclear RNA auxillary factor 1</t>
        </is>
      </c>
      <c r="GV98" t="inlineStr">
        <is>
          <t>GA</t>
        </is>
      </c>
      <c r="GW98" t="inlineStr">
        <is>
          <t>G</t>
        </is>
      </c>
      <c r="GZ98" t="inlineStr">
        <is>
          <t>21_44521551_44521551_A_-</t>
        </is>
      </c>
      <c r="HB98" t="inlineStr">
        <is>
          <t>21_44521550_GA_G</t>
        </is>
      </c>
    </row>
    <row r="99" hidden="1">
      <c r="A99" s="2" t="n"/>
      <c r="B99" s="2" t="n"/>
      <c r="C99" s="2" t="inlineStr">
        <is>
          <t>T3</t>
        </is>
      </c>
      <c r="D99" s="2" t="inlineStr">
        <is>
          <t>U</t>
        </is>
      </c>
      <c r="E99" s="2" t="inlineStr">
        <is>
          <t>chr21:44521551-44521551</t>
        </is>
      </c>
      <c r="F99" s="2" t="inlineStr">
        <is>
          <t>U2AF1</t>
        </is>
      </c>
      <c r="G99" s="2" t="inlineStr">
        <is>
          <t>NM_001025203.1</t>
        </is>
      </c>
      <c r="H99" s="2" t="n"/>
      <c r="I99" s="2" t="inlineStr">
        <is>
          <t>c.133-9del</t>
        </is>
      </c>
      <c r="J99" s="2" t="n"/>
      <c r="K99" s="2" t="n"/>
      <c r="L99" s="2" t="n"/>
      <c r="M99" s="2" t="inlineStr">
        <is>
          <t>2_7</t>
        </is>
      </c>
      <c r="N99" s="2" t="n">
        <v>0.00784</v>
      </c>
      <c r="O99" s="2" t="n">
        <v>10</v>
      </c>
      <c r="P99" s="2" t="n">
        <v>1276</v>
      </c>
      <c r="Q99" s="2" t="n">
        <v>0</v>
      </c>
      <c r="R99" s="2" t="n">
        <v>10</v>
      </c>
      <c r="S99" s="2" t="n">
        <v>4.7</v>
      </c>
      <c r="T99" s="2" t="n"/>
      <c r="U99" s="2" t="n"/>
      <c r="V99" s="2" t="n"/>
      <c r="W99" s="2" t="n"/>
      <c r="X99" s="2" t="inlineStr">
        <is>
          <t>10_11</t>
        </is>
      </c>
      <c r="Y99" s="2" t="inlineStr">
        <is>
          <t>rs749363723</t>
        </is>
      </c>
      <c r="Z99" s="2" t="inlineStr"/>
      <c r="AA99" s="2" t="inlineStr"/>
      <c r="AB99" s="2" t="n">
        <v>4</v>
      </c>
      <c r="AC99" s="2" t="inlineStr"/>
      <c r="AD99" s="2" t="inlineStr"/>
      <c r="AE99" s="2" t="inlineStr"/>
      <c r="AF99" s="2" t="inlineStr"/>
      <c r="AG9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9" s="2" t="inlineStr">
        <is>
          <t>AML 4.8%; MDS 8.8%; CMML 7.2%    ***Abbreviation: acute myeloid leukemia (AML), myelodysplastic syndromes (MDS), chronic myelomonocytic leukemia (CMML)</t>
        </is>
      </c>
      <c r="AI9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9" s="2" t="n"/>
      <c r="AK99" s="2" t="n"/>
      <c r="AL99" s="2" t="inlineStr">
        <is>
          <t>myeloid neoplasm;  acute myeloid leukemia;  anemia;  cytopenia;  immune deficiency;  acute lymphoblastic leukemia;  lymphoid neoplasm;  lymphoma; Hereditary disease</t>
        </is>
      </c>
      <c r="AM99" s="2" t="inlineStr"/>
      <c r="AN99" s="2" t="n">
        <v>0.9899</v>
      </c>
      <c r="AO99" s="2" t="n"/>
      <c r="AP99" s="2" t="n"/>
      <c r="AQ99" s="2" t="n"/>
      <c r="AR99" s="2" t="n"/>
      <c r="AS99" s="2" t="n"/>
      <c r="AT99" s="2" t="n"/>
      <c r="AU99" s="2" t="n"/>
      <c r="AV99" s="2" t="n"/>
      <c r="AW99" s="2" t="n"/>
      <c r="AX99" s="2" t="n"/>
      <c r="AY99" s="2" t="n"/>
      <c r="AZ99" s="2" t="n"/>
      <c r="BA99" s="2" t="n"/>
      <c r="BB99" s="2" t="n"/>
      <c r="BC99" s="2" t="n"/>
      <c r="BD99" s="2" t="n"/>
      <c r="BE99" s="2" t="n"/>
      <c r="BF99" s="2" t="n"/>
      <c r="BG99" s="2" t="n"/>
      <c r="BH99" s="2" t="n">
        <v>0.0005999999999999999</v>
      </c>
      <c r="BI99" s="2" t="n"/>
      <c r="BJ99" s="2" t="n"/>
      <c r="BK99" s="2" t="n"/>
      <c r="BL99" s="2" t="n"/>
      <c r="BM99" s="2" t="n"/>
      <c r="BN99" s="2" t="n"/>
      <c r="BO99" s="2" t="n"/>
      <c r="BP99" s="2" t="n"/>
      <c r="BQ99" s="2" t="n"/>
      <c r="BR99" s="2" t="n"/>
      <c r="BS99" s="2" t="n">
        <v>0.0002</v>
      </c>
      <c r="BT99" s="2" t="n">
        <v>0</v>
      </c>
      <c r="BU99" s="2" t="n">
        <v>0.0002</v>
      </c>
      <c r="BV99" s="2" t="n">
        <v>0</v>
      </c>
      <c r="BW99" s="2" t="n">
        <v>0</v>
      </c>
      <c r="BX99" s="2" t="n">
        <v>9.266e-05</v>
      </c>
      <c r="BY99" s="2" t="n">
        <v>0</v>
      </c>
      <c r="BZ99" s="2" t="n">
        <v>0.0005999999999999999</v>
      </c>
      <c r="CA99" s="2" t="n"/>
      <c r="CB99" s="2" t="n"/>
      <c r="CC99" s="2" t="n"/>
      <c r="CD99" s="2" t="n">
        <v>0.0001</v>
      </c>
      <c r="CE99" s="2" t="n">
        <v>0.0002</v>
      </c>
      <c r="CF99" s="2" t="n">
        <v>0.0003</v>
      </c>
      <c r="CG99" s="2" t="n">
        <v>0.0005999999999999999</v>
      </c>
      <c r="CH99" s="2" t="n">
        <v>0.0001</v>
      </c>
      <c r="CI99" s="2" t="n">
        <v>4.8e-05</v>
      </c>
      <c r="CJ99" s="2" t="n">
        <v>9.063e-05</v>
      </c>
      <c r="CK99" s="2" t="n">
        <v>0</v>
      </c>
      <c r="CL99" s="2" t="n">
        <v>8.174999999999999e-05</v>
      </c>
      <c r="CM99" s="2" t="n">
        <v>3.495e-05</v>
      </c>
      <c r="CN99" s="2" t="n">
        <v>0.0001</v>
      </c>
      <c r="CO99" s="2" t="n">
        <v>0</v>
      </c>
      <c r="CP99" s="2" t="n">
        <v>0</v>
      </c>
      <c r="CQ99" s="2" t="n">
        <v>0</v>
      </c>
      <c r="CR99" s="2" t="n">
        <v>0</v>
      </c>
      <c r="CS99" s="2" t="n">
        <v>0</v>
      </c>
      <c r="CT99" s="2" t="n">
        <v>0</v>
      </c>
      <c r="CU99" s="2" t="n"/>
      <c r="CV99" s="2" t="n"/>
      <c r="CW99" s="2" t="n"/>
      <c r="CX99" s="2" t="n"/>
      <c r="CY99" s="2" t="n"/>
      <c r="CZ99" s="2" t="n"/>
      <c r="DA99" s="2" t="n"/>
      <c r="DB99" s="2" t="n"/>
      <c r="DC99" s="2" t="n"/>
      <c r="DD99" s="2" t="n"/>
      <c r="DE99" s="2" t="n"/>
      <c r="DF99" s="2" t="n"/>
      <c r="DG99" s="2" t="n"/>
      <c r="DH99" s="2" t="n"/>
      <c r="DI99" s="2" t="n"/>
      <c r="DJ99" s="2" t="n"/>
      <c r="DK99" s="2" t="n"/>
      <c r="DL99" s="2" t="n">
        <v>-9</v>
      </c>
      <c r="DM99" s="2" t="n"/>
      <c r="DN99" s="2" t="n"/>
      <c r="DO99" s="2" t="n"/>
      <c r="DP99" s="2" t="n"/>
      <c r="DQ99" s="2" t="n"/>
      <c r="DR99" s="2" t="n"/>
      <c r="DS99" s="2" t="n"/>
      <c r="DT99" s="2" t="n"/>
      <c r="DU99" s="2" t="inlineStr">
        <is>
          <t>splice_polypyrimidine_tract_variant,intron_variant</t>
        </is>
      </c>
      <c r="DV99" s="2" t="inlineStr">
        <is>
          <t>LOW</t>
        </is>
      </c>
      <c r="DW99" s="2" t="n"/>
      <c r="DX99" s="2" t="n"/>
      <c r="DY99" s="2" t="n"/>
      <c r="DZ99" s="2" t="n"/>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191317</v>
      </c>
      <c r="FJ99" s="2" t="n"/>
      <c r="FK99" s="2" t="n">
        <v>7307</v>
      </c>
      <c r="FL99" s="2" t="inlineStr">
        <is>
          <t>U2AF1</t>
        </is>
      </c>
      <c r="FM99" s="2" t="inlineStr">
        <is>
          <t>U2(RNU2) small nuclear RNA auxillary factor 1</t>
        </is>
      </c>
      <c r="FN99" s="2" t="n"/>
      <c r="FO99" s="2" t="n"/>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inlineStr">
        <is>
          <t>GA</t>
        </is>
      </c>
      <c r="GW99" s="2" t="inlineStr">
        <is>
          <t>G</t>
        </is>
      </c>
      <c r="GX99" s="2" t="n"/>
      <c r="GZ99" t="inlineStr">
        <is>
          <t>21_44521551_44521551_A_-</t>
        </is>
      </c>
      <c r="HB99" t="inlineStr">
        <is>
          <t>21_44521550_GA_G</t>
        </is>
      </c>
    </row>
    <row r="100">
      <c r="B100" t="inlineStr">
        <is>
          <t>O</t>
        </is>
      </c>
      <c r="C100" t="inlineStr">
        <is>
          <t>T3</t>
        </is>
      </c>
      <c r="D100" t="inlineStr">
        <is>
          <t>U</t>
        </is>
      </c>
      <c r="E100" t="inlineStr">
        <is>
          <t>chr4:106197604-106197604</t>
        </is>
      </c>
      <c r="F100" t="inlineStr">
        <is>
          <t>TET2</t>
        </is>
      </c>
      <c r="G100" t="inlineStr">
        <is>
          <t>NM_001127208.3</t>
        </is>
      </c>
      <c r="H100" t="inlineStr">
        <is>
          <t>NP_001120680.1</t>
        </is>
      </c>
      <c r="I100" t="inlineStr">
        <is>
          <t>c.5937C&gt;T</t>
        </is>
      </c>
      <c r="J100" t="inlineStr">
        <is>
          <t>p.Thr1979=</t>
        </is>
      </c>
      <c r="K100" t="inlineStr">
        <is>
          <t>T1979T</t>
        </is>
      </c>
      <c r="L100" t="inlineStr">
        <is>
          <t>11_11</t>
        </is>
      </c>
      <c r="N100" t="n">
        <v>0.00176</v>
      </c>
      <c r="O100" t="n">
        <v>3</v>
      </c>
      <c r="P100" t="n">
        <v>1705</v>
      </c>
      <c r="Q100" t="n">
        <v>1</v>
      </c>
      <c r="R100" t="n">
        <v>1</v>
      </c>
      <c r="S100" t="n">
        <v>4.5</v>
      </c>
      <c r="X100" t="inlineStr">
        <is>
          <t>1_11</t>
        </is>
      </c>
      <c r="Y100" t="inlineStr">
        <is>
          <t>rs760736818</t>
        </is>
      </c>
      <c r="Z100" t="inlineStr"/>
      <c r="AA100" t="inlineStr">
        <is>
          <t>BP7</t>
        </is>
      </c>
      <c r="AB100" t="n">
        <v>1</v>
      </c>
      <c r="AC100" t="inlineStr"/>
      <c r="AD100" t="inlineStr"/>
      <c r="AE100" t="inlineStr"/>
      <c r="AF100" t="inlineStr"/>
      <c r="AG10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0" t="inlineStr">
        <is>
          <t>Myelodysplastic syndrome, somatic, 614286 (3); Immunodeficiency 75, 619126 (3), Autosomal recessive</t>
        </is>
      </c>
      <c r="AN100" t="n">
        <v>0</v>
      </c>
      <c r="BH100" t="n">
        <v>0.0001</v>
      </c>
      <c r="BS100" t="n">
        <v>5.866e-05</v>
      </c>
      <c r="BT100" t="n">
        <v>0</v>
      </c>
      <c r="BU100" t="n">
        <v>0</v>
      </c>
      <c r="BV100" t="n">
        <v>0</v>
      </c>
      <c r="BW100" t="n">
        <v>0</v>
      </c>
      <c r="BX100" t="n">
        <v>0</v>
      </c>
      <c r="BY100" t="n">
        <v>0</v>
      </c>
      <c r="BZ100" t="n">
        <v>0.0001</v>
      </c>
      <c r="CD100" t="n">
        <v>6.582e-06</v>
      </c>
      <c r="CE100" t="n">
        <v>0</v>
      </c>
      <c r="CF100" t="n">
        <v>0</v>
      </c>
      <c r="CG100" t="n">
        <v>0</v>
      </c>
      <c r="CH100" t="n">
        <v>0</v>
      </c>
      <c r="CI100" t="n">
        <v>0</v>
      </c>
      <c r="CJ100" t="n">
        <v>0</v>
      </c>
      <c r="CK100" t="n">
        <v>0</v>
      </c>
      <c r="CL100" t="n">
        <v>4.382e-05</v>
      </c>
      <c r="DG100" t="n">
        <v>1</v>
      </c>
      <c r="DO100" t="inlineStr">
        <is>
          <t>KSLAERTMSV T TDSTVTTSPY</t>
        </is>
      </c>
      <c r="DP100" t="n">
        <v>2</v>
      </c>
      <c r="DU100" t="inlineStr">
        <is>
          <t>synonymous_variant</t>
        </is>
      </c>
      <c r="DV100" t="inlineStr">
        <is>
          <t>LOW</t>
        </is>
      </c>
      <c r="ED100" t="n">
        <v>1</v>
      </c>
      <c r="EG100" t="n">
        <v>1</v>
      </c>
      <c r="FI100" t="n">
        <v>612839</v>
      </c>
      <c r="FK100" t="n">
        <v>54790</v>
      </c>
      <c r="FL100" t="inlineStr">
        <is>
          <t>TET2, KIAA1546, MDS, IMD75</t>
        </is>
      </c>
      <c r="FM100" t="inlineStr">
        <is>
          <t>tet methylcytosine dioxygenase 2</t>
        </is>
      </c>
      <c r="GV100" t="inlineStr">
        <is>
          <t>C</t>
        </is>
      </c>
      <c r="GW100" t="inlineStr">
        <is>
          <t>T</t>
        </is>
      </c>
      <c r="GZ100" t="inlineStr">
        <is>
          <t>4_106197604_106197604_C_T</t>
        </is>
      </c>
      <c r="HA100" t="inlineStr">
        <is>
          <t>NM_001127208@1979,</t>
        </is>
      </c>
      <c r="HB100" t="inlineStr">
        <is>
          <t>4_106197604_C_T</t>
        </is>
      </c>
    </row>
    <row r="101" hidden="1">
      <c r="B101" t="inlineStr">
        <is>
          <t>O</t>
        </is>
      </c>
      <c r="C101" t="inlineStr">
        <is>
          <t>T3</t>
        </is>
      </c>
      <c r="D101" t="inlineStr">
        <is>
          <t>U</t>
        </is>
      </c>
      <c r="E101" t="inlineStr">
        <is>
          <t>chr9:5126453-5126453</t>
        </is>
      </c>
      <c r="F101" t="inlineStr">
        <is>
          <t>JAK2</t>
        </is>
      </c>
      <c r="G101" t="inlineStr">
        <is>
          <t>NM_004972.4</t>
        </is>
      </c>
      <c r="I101" t="inlineStr">
        <is>
          <t>c.3291+16dup</t>
        </is>
      </c>
      <c r="M101" t="inlineStr">
        <is>
          <t>24_24</t>
        </is>
      </c>
      <c r="N101" t="n">
        <v>0.00664</v>
      </c>
      <c r="O101" t="n">
        <v>8</v>
      </c>
      <c r="P101" t="n">
        <v>1205</v>
      </c>
      <c r="Q101" t="n">
        <v>0</v>
      </c>
      <c r="R101" t="n">
        <v>8</v>
      </c>
      <c r="S101" t="n">
        <v>2.6</v>
      </c>
      <c r="X101" t="inlineStr">
        <is>
          <t>6_11</t>
        </is>
      </c>
      <c r="Y101" t="inlineStr">
        <is>
          <t>rs749188860</t>
        </is>
      </c>
      <c r="Z101" t="inlineStr"/>
      <c r="AA101" t="inlineStr"/>
      <c r="AB101" t="n">
        <v>2</v>
      </c>
      <c r="AC101" t="inlineStr"/>
      <c r="AD101" t="inlineStr"/>
      <c r="AE101" t="inlineStr"/>
      <c r="AF101" t="inlineStr"/>
      <c r="AG101"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1"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1"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1" t="inlineStr">
        <is>
          <t>AD</t>
        </is>
      </c>
      <c r="AL10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1" t="n">
        <v>0.65372</v>
      </c>
      <c r="BH101" t="n">
        <v>0.0004</v>
      </c>
      <c r="BS101" t="n">
        <v>6.117e-05</v>
      </c>
      <c r="BT101" t="n">
        <v>0.0001</v>
      </c>
      <c r="BU101" t="n">
        <v>0</v>
      </c>
      <c r="BV101" t="n">
        <v>0.0002</v>
      </c>
      <c r="BW101" t="n">
        <v>0</v>
      </c>
      <c r="BX101" t="n">
        <v>3.995e-05</v>
      </c>
      <c r="BY101" t="n">
        <v>0</v>
      </c>
      <c r="BZ101" t="n">
        <v>6.946e-05</v>
      </c>
      <c r="CD101" t="n">
        <v>0.0001</v>
      </c>
      <c r="CE101" t="n">
        <v>0</v>
      </c>
      <c r="CF101" t="n">
        <v>0.0004</v>
      </c>
      <c r="CG101" t="n">
        <v>0.0001</v>
      </c>
      <c r="CH101" t="n">
        <v>0.0004</v>
      </c>
      <c r="CI101" t="n">
        <v>4.926e-05</v>
      </c>
      <c r="CJ101" t="n">
        <v>4.151e-05</v>
      </c>
      <c r="CK101" t="n">
        <v>0.0002</v>
      </c>
      <c r="CL101" t="n">
        <v>8.695999999999999e-05</v>
      </c>
      <c r="CM101" t="n">
        <v>0</v>
      </c>
      <c r="CN101" t="n">
        <v>0</v>
      </c>
      <c r="CO101" t="n">
        <v>0</v>
      </c>
      <c r="CP101" t="n">
        <v>0</v>
      </c>
      <c r="CQ101" t="n">
        <v>0</v>
      </c>
      <c r="CR101" t="n">
        <v>0</v>
      </c>
      <c r="CS101" t="n">
        <v>0</v>
      </c>
      <c r="CT101" t="n">
        <v>0</v>
      </c>
      <c r="DL101" t="n">
        <v>16</v>
      </c>
      <c r="DU101" t="inlineStr">
        <is>
          <t>splice_region_variant,intron_variant</t>
        </is>
      </c>
      <c r="DV101" t="inlineStr">
        <is>
          <t>LOW</t>
        </is>
      </c>
      <c r="EG101" t="n">
        <v>1</v>
      </c>
      <c r="FI101" t="n">
        <v>147796</v>
      </c>
      <c r="FK101" t="n">
        <v>3717</v>
      </c>
      <c r="FL101" t="inlineStr">
        <is>
          <t>JAK2, THCYT3</t>
        </is>
      </c>
      <c r="FM101" t="inlineStr">
        <is>
          <t>Janus kinase 2 (a protein-tyrosine kinase)</t>
        </is>
      </c>
      <c r="GV101" t="inlineStr">
        <is>
          <t>A</t>
        </is>
      </c>
      <c r="GW101" t="inlineStr">
        <is>
          <t>AT</t>
        </is>
      </c>
      <c r="GZ101" t="inlineStr">
        <is>
          <t>9_5126453_5126453_-_T</t>
        </is>
      </c>
      <c r="HB101" t="inlineStr">
        <is>
          <t>9_5126453_A_AT</t>
        </is>
      </c>
    </row>
    <row r="102" hidden="1">
      <c r="A102" s="2" t="n"/>
      <c r="B102" s="2" t="n"/>
      <c r="C102" s="2" t="inlineStr">
        <is>
          <t>T3</t>
        </is>
      </c>
      <c r="D102" s="2" t="inlineStr">
        <is>
          <t>U</t>
        </is>
      </c>
      <c r="E102" s="2" t="inlineStr">
        <is>
          <t>chr9:5126453-5126453</t>
        </is>
      </c>
      <c r="F102" s="2" t="inlineStr">
        <is>
          <t>JAK2</t>
        </is>
      </c>
      <c r="G102" s="2" t="inlineStr">
        <is>
          <t>NM_001322195.2</t>
        </is>
      </c>
      <c r="H102" s="2" t="n"/>
      <c r="I102" s="2" t="inlineStr">
        <is>
          <t>c.3291+16dup</t>
        </is>
      </c>
      <c r="J102" s="2" t="n"/>
      <c r="K102" s="2" t="n"/>
      <c r="L102" s="2" t="n"/>
      <c r="M102" s="2" t="inlineStr">
        <is>
          <t>23_23</t>
        </is>
      </c>
      <c r="N102" s="2" t="n">
        <v>0.00664</v>
      </c>
      <c r="O102" s="2" t="n">
        <v>8</v>
      </c>
      <c r="P102" s="2" t="n">
        <v>1205</v>
      </c>
      <c r="Q102" s="2" t="n">
        <v>0</v>
      </c>
      <c r="R102" s="2" t="n">
        <v>8</v>
      </c>
      <c r="S102" s="2" t="n">
        <v>2.6</v>
      </c>
      <c r="T102" s="2" t="n"/>
      <c r="U102" s="2" t="n"/>
      <c r="V102" s="2" t="n"/>
      <c r="W102" s="2" t="n"/>
      <c r="X102" s="2" t="inlineStr">
        <is>
          <t>6_11</t>
        </is>
      </c>
      <c r="Y102" s="2" t="inlineStr">
        <is>
          <t>rs749188860</t>
        </is>
      </c>
      <c r="Z102" s="2" t="inlineStr"/>
      <c r="AA102" s="2" t="inlineStr"/>
      <c r="AB102" s="2" t="n">
        <v>2</v>
      </c>
      <c r="AC102" s="2" t="inlineStr"/>
      <c r="AD102" s="2" t="inlineStr"/>
      <c r="AE102" s="2" t="inlineStr"/>
      <c r="AF102" s="2" t="inlineStr"/>
      <c r="AG10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2" s="2" t="n"/>
      <c r="AK102" s="2" t="inlineStr">
        <is>
          <t>AD</t>
        </is>
      </c>
      <c r="AL10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2" s="2" t="n">
        <v>0.65372</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0.0004</v>
      </c>
      <c r="BI102" s="2" t="n"/>
      <c r="BJ102" s="2" t="n"/>
      <c r="BK102" s="2" t="n"/>
      <c r="BL102" s="2" t="n"/>
      <c r="BM102" s="2" t="n"/>
      <c r="BN102" s="2" t="n"/>
      <c r="BO102" s="2" t="n"/>
      <c r="BP102" s="2" t="n"/>
      <c r="BQ102" s="2" t="n"/>
      <c r="BR102" s="2" t="n"/>
      <c r="BS102" s="2" t="n">
        <v>6.117e-05</v>
      </c>
      <c r="BT102" s="2" t="n">
        <v>0.0001</v>
      </c>
      <c r="BU102" s="2" t="n">
        <v>0</v>
      </c>
      <c r="BV102" s="2" t="n">
        <v>0.0002</v>
      </c>
      <c r="BW102" s="2" t="n">
        <v>0</v>
      </c>
      <c r="BX102" s="2" t="n">
        <v>3.995e-05</v>
      </c>
      <c r="BY102" s="2" t="n">
        <v>0</v>
      </c>
      <c r="BZ102" s="2" t="n">
        <v>6.946e-05</v>
      </c>
      <c r="CA102" s="2" t="n"/>
      <c r="CB102" s="2" t="n"/>
      <c r="CC102" s="2" t="n"/>
      <c r="CD102" s="2" t="n">
        <v>0.0001</v>
      </c>
      <c r="CE102" s="2" t="n">
        <v>0</v>
      </c>
      <c r="CF102" s="2" t="n">
        <v>0.0004</v>
      </c>
      <c r="CG102" s="2" t="n">
        <v>0.0001</v>
      </c>
      <c r="CH102" s="2" t="n">
        <v>0.0004</v>
      </c>
      <c r="CI102" s="2" t="n">
        <v>4.926e-05</v>
      </c>
      <c r="CJ102" s="2" t="n">
        <v>4.151e-05</v>
      </c>
      <c r="CK102" s="2" t="n">
        <v>0.0002</v>
      </c>
      <c r="CL102" s="2" t="n">
        <v>8.695999999999999e-05</v>
      </c>
      <c r="CM102" s="2" t="n">
        <v>0</v>
      </c>
      <c r="CN102" s="2" t="n">
        <v>0</v>
      </c>
      <c r="CO102" s="2" t="n">
        <v>0</v>
      </c>
      <c r="CP102" s="2" t="n">
        <v>0</v>
      </c>
      <c r="CQ102" s="2" t="n">
        <v>0</v>
      </c>
      <c r="CR102" s="2" t="n">
        <v>0</v>
      </c>
      <c r="CS102" s="2" t="n">
        <v>0</v>
      </c>
      <c r="CT102" s="2" t="n">
        <v>0</v>
      </c>
      <c r="CU102" s="2" t="n"/>
      <c r="CV102" s="2" t="n"/>
      <c r="CW102" s="2" t="n"/>
      <c r="CX102" s="2" t="n"/>
      <c r="CY102" s="2" t="n"/>
      <c r="CZ102" s="2" t="n"/>
      <c r="DA102" s="2" t="n"/>
      <c r="DB102" s="2" t="n"/>
      <c r="DC102" s="2" t="n"/>
      <c r="DD102" s="2" t="n"/>
      <c r="DE102" s="2" t="n"/>
      <c r="DF102" s="2" t="n"/>
      <c r="DG102" s="2" t="n"/>
      <c r="DH102" s="2" t="n"/>
      <c r="DI102" s="2" t="n"/>
      <c r="DJ102" s="2" t="n"/>
      <c r="DK102" s="2" t="n"/>
      <c r="DL102" s="2" t="n">
        <v>16</v>
      </c>
      <c r="DM102" s="2" t="n"/>
      <c r="DN102" s="2" t="n"/>
      <c r="DO102" s="2" t="n"/>
      <c r="DP102" s="2" t="n"/>
      <c r="DQ102" s="2" t="n"/>
      <c r="DR102" s="2" t="n"/>
      <c r="DS102" s="2" t="n"/>
      <c r="DT102" s="2" t="n"/>
      <c r="DU102" s="2" t="inlineStr">
        <is>
          <t>splice_region_variant,intron_variant</t>
        </is>
      </c>
      <c r="DV102" s="2" t="inlineStr">
        <is>
          <t>LOW</t>
        </is>
      </c>
      <c r="DW102" s="2" t="n"/>
      <c r="DX102" s="2" t="n"/>
      <c r="DY102" s="2" t="n"/>
      <c r="DZ102" s="2" t="n"/>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147796</v>
      </c>
      <c r="FJ102" s="2" t="n"/>
      <c r="FK102" s="2" t="n">
        <v>3717</v>
      </c>
      <c r="FL102" s="2" t="inlineStr">
        <is>
          <t>JAK2, THCYT3</t>
        </is>
      </c>
      <c r="FM102" s="2" t="inlineStr">
        <is>
          <t>Janus kinase 2 (a protein-tyrosine kinase)</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AT</t>
        </is>
      </c>
      <c r="GX102" s="2" t="n"/>
      <c r="GZ102" t="inlineStr">
        <is>
          <t>9_5126453_5126453_-_T</t>
        </is>
      </c>
      <c r="HB102" t="inlineStr">
        <is>
          <t>9_5126453_A_AT</t>
        </is>
      </c>
    </row>
    <row r="103" hidden="1">
      <c r="A103" s="2" t="n"/>
      <c r="B103" s="2" t="n"/>
      <c r="C103" s="2" t="inlineStr">
        <is>
          <t>T3</t>
        </is>
      </c>
      <c r="D103" s="2" t="inlineStr">
        <is>
          <t>U</t>
        </is>
      </c>
      <c r="E103" s="2" t="inlineStr">
        <is>
          <t>chr9:5126453-5126453</t>
        </is>
      </c>
      <c r="F103" s="2" t="inlineStr">
        <is>
          <t>JAK2</t>
        </is>
      </c>
      <c r="G103" s="2" t="inlineStr">
        <is>
          <t>NM_001322204.2</t>
        </is>
      </c>
      <c r="H103" s="2" t="n"/>
      <c r="I103" s="2" t="inlineStr">
        <is>
          <t>c.2844+16dup</t>
        </is>
      </c>
      <c r="J103" s="2" t="n"/>
      <c r="K103" s="2" t="n"/>
      <c r="L103" s="2" t="n"/>
      <c r="M103" s="2" t="inlineStr">
        <is>
          <t>21_21</t>
        </is>
      </c>
      <c r="N103" s="2" t="n">
        <v>0.00664</v>
      </c>
      <c r="O103" s="2" t="n">
        <v>8</v>
      </c>
      <c r="P103" s="2" t="n">
        <v>1205</v>
      </c>
      <c r="Q103" s="2" t="n">
        <v>0</v>
      </c>
      <c r="R103" s="2" t="n">
        <v>8</v>
      </c>
      <c r="S103" s="2" t="n">
        <v>2.6</v>
      </c>
      <c r="T103" s="2" t="n"/>
      <c r="U103" s="2" t="n"/>
      <c r="V103" s="2" t="n"/>
      <c r="W103" s="2" t="n"/>
      <c r="X103" s="2" t="inlineStr">
        <is>
          <t>6_11</t>
        </is>
      </c>
      <c r="Y103" s="2" t="inlineStr">
        <is>
          <t>rs749188860</t>
        </is>
      </c>
      <c r="Z103" s="2" t="inlineStr"/>
      <c r="AA103" s="2" t="inlineStr"/>
      <c r="AB103" s="2" t="n">
        <v>2</v>
      </c>
      <c r="AC103" s="2" t="inlineStr"/>
      <c r="AD103" s="2" t="inlineStr"/>
      <c r="AE103" s="2" t="inlineStr"/>
      <c r="AF103" s="2" t="inlineStr"/>
      <c r="AG10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3" s="2" t="n"/>
      <c r="AK103" s="2" t="inlineStr">
        <is>
          <t>AD</t>
        </is>
      </c>
      <c r="AL10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3" s="2" t="n">
        <v>0.65372</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0.0004</v>
      </c>
      <c r="BI103" s="2" t="n"/>
      <c r="BJ103" s="2" t="n"/>
      <c r="BK103" s="2" t="n"/>
      <c r="BL103" s="2" t="n"/>
      <c r="BM103" s="2" t="n"/>
      <c r="BN103" s="2" t="n"/>
      <c r="BO103" s="2" t="n"/>
      <c r="BP103" s="2" t="n"/>
      <c r="BQ103" s="2" t="n"/>
      <c r="BR103" s="2" t="n"/>
      <c r="BS103" s="2" t="n">
        <v>6.117e-05</v>
      </c>
      <c r="BT103" s="2" t="n">
        <v>0.0001</v>
      </c>
      <c r="BU103" s="2" t="n">
        <v>0</v>
      </c>
      <c r="BV103" s="2" t="n">
        <v>0.0002</v>
      </c>
      <c r="BW103" s="2" t="n">
        <v>0</v>
      </c>
      <c r="BX103" s="2" t="n">
        <v>3.995e-05</v>
      </c>
      <c r="BY103" s="2" t="n">
        <v>0</v>
      </c>
      <c r="BZ103" s="2" t="n">
        <v>6.946e-05</v>
      </c>
      <c r="CA103" s="2" t="n"/>
      <c r="CB103" s="2" t="n"/>
      <c r="CC103" s="2" t="n"/>
      <c r="CD103" s="2" t="n">
        <v>0.0001</v>
      </c>
      <c r="CE103" s="2" t="n">
        <v>0</v>
      </c>
      <c r="CF103" s="2" t="n">
        <v>0.0004</v>
      </c>
      <c r="CG103" s="2" t="n">
        <v>0.0001</v>
      </c>
      <c r="CH103" s="2" t="n">
        <v>0.0004</v>
      </c>
      <c r="CI103" s="2" t="n">
        <v>4.926e-05</v>
      </c>
      <c r="CJ103" s="2" t="n">
        <v>4.151e-05</v>
      </c>
      <c r="CK103" s="2" t="n">
        <v>0.0002</v>
      </c>
      <c r="CL103" s="2" t="n">
        <v>8.695999999999999e-05</v>
      </c>
      <c r="CM103" s="2" t="n">
        <v>0</v>
      </c>
      <c r="CN103" s="2" t="n">
        <v>0</v>
      </c>
      <c r="CO103" s="2" t="n">
        <v>0</v>
      </c>
      <c r="CP103" s="2" t="n">
        <v>0</v>
      </c>
      <c r="CQ103" s="2" t="n">
        <v>0</v>
      </c>
      <c r="CR103" s="2" t="n">
        <v>0</v>
      </c>
      <c r="CS103" s="2" t="n">
        <v>0</v>
      </c>
      <c r="CT103" s="2" t="n">
        <v>0</v>
      </c>
      <c r="CU103" s="2" t="n"/>
      <c r="CV103" s="2" t="n"/>
      <c r="CW103" s="2" t="n"/>
      <c r="CX103" s="2" t="n"/>
      <c r="CY103" s="2" t="n"/>
      <c r="CZ103" s="2" t="n"/>
      <c r="DA103" s="2" t="n"/>
      <c r="DB103" s="2" t="n"/>
      <c r="DC103" s="2" t="n"/>
      <c r="DD103" s="2" t="n"/>
      <c r="DE103" s="2" t="n"/>
      <c r="DF103" s="2" t="n"/>
      <c r="DG103" s="2" t="n"/>
      <c r="DH103" s="2" t="n"/>
      <c r="DI103" s="2" t="n"/>
      <c r="DJ103" s="2" t="n"/>
      <c r="DK103" s="2" t="n"/>
      <c r="DL103" s="2" t="n">
        <v>16</v>
      </c>
      <c r="DM103" s="2" t="n"/>
      <c r="DN103" s="2" t="n"/>
      <c r="DO103" s="2" t="n"/>
      <c r="DP103" s="2" t="n"/>
      <c r="DQ103" s="2" t="n"/>
      <c r="DR103" s="2" t="n"/>
      <c r="DS103" s="2" t="n"/>
      <c r="DT103" s="2" t="n"/>
      <c r="DU103" s="2" t="inlineStr">
        <is>
          <t>splice_region_variant,intron_variant</t>
        </is>
      </c>
      <c r="DV103" s="2" t="inlineStr">
        <is>
          <t>LOW</t>
        </is>
      </c>
      <c r="DW103" s="2" t="n"/>
      <c r="DX103" s="2" t="n"/>
      <c r="DY103" s="2" t="n"/>
      <c r="DZ103" s="2" t="n"/>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147796</v>
      </c>
      <c r="FJ103" s="2" t="n"/>
      <c r="FK103" s="2" t="n">
        <v>3717</v>
      </c>
      <c r="FL103" s="2" t="inlineStr">
        <is>
          <t>JAK2, THCYT3</t>
        </is>
      </c>
      <c r="FM103" s="2" t="inlineStr">
        <is>
          <t>Janus kinase 2 (a protein-tyrosine kinase)</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A</t>
        </is>
      </c>
      <c r="GW103" s="2" t="inlineStr">
        <is>
          <t>AT</t>
        </is>
      </c>
      <c r="GX103" s="2" t="n"/>
      <c r="GZ103" t="inlineStr">
        <is>
          <t>9_5126453_5126453_-_T</t>
        </is>
      </c>
      <c r="HB103" t="inlineStr">
        <is>
          <t>9_5126453_A_AT</t>
        </is>
      </c>
    </row>
    <row r="104" hidden="1">
      <c r="A104" s="2" t="n"/>
      <c r="B104" s="2" t="n"/>
      <c r="C104" s="2" t="inlineStr">
        <is>
          <t>T3</t>
        </is>
      </c>
      <c r="D104" s="2" t="inlineStr">
        <is>
          <t>U</t>
        </is>
      </c>
      <c r="E104" s="2" t="inlineStr">
        <is>
          <t>chr9:5126453-5126453</t>
        </is>
      </c>
      <c r="F104" s="2" t="inlineStr">
        <is>
          <t>JAK2</t>
        </is>
      </c>
      <c r="G104" s="2" t="inlineStr">
        <is>
          <t>NM_001322198.2</t>
        </is>
      </c>
      <c r="H104" s="2" t="n"/>
      <c r="I104" s="2" t="inlineStr">
        <is>
          <t>c.2076+16dup</t>
        </is>
      </c>
      <c r="J104" s="2" t="n"/>
      <c r="K104" s="2" t="n"/>
      <c r="L104" s="2" t="n"/>
      <c r="M104" s="2" t="inlineStr">
        <is>
          <t>24_24</t>
        </is>
      </c>
      <c r="N104" s="2" t="n">
        <v>0.00664</v>
      </c>
      <c r="O104" s="2" t="n">
        <v>8</v>
      </c>
      <c r="P104" s="2" t="n">
        <v>1205</v>
      </c>
      <c r="Q104" s="2" t="n">
        <v>0</v>
      </c>
      <c r="R104" s="2" t="n">
        <v>8</v>
      </c>
      <c r="S104" s="2" t="n">
        <v>2.6</v>
      </c>
      <c r="T104" s="2" t="n"/>
      <c r="U104" s="2" t="n"/>
      <c r="V104" s="2" t="n"/>
      <c r="W104" s="2" t="n"/>
      <c r="X104" s="2" t="inlineStr">
        <is>
          <t>6_11</t>
        </is>
      </c>
      <c r="Y104" s="2" t="inlineStr">
        <is>
          <t>rs749188860</t>
        </is>
      </c>
      <c r="Z104" s="2" t="inlineStr"/>
      <c r="AA104" s="2" t="inlineStr"/>
      <c r="AB104" s="2" t="n">
        <v>2</v>
      </c>
      <c r="AC104" s="2" t="inlineStr"/>
      <c r="AD104" s="2" t="inlineStr"/>
      <c r="AE104" s="2" t="inlineStr"/>
      <c r="AF104" s="2" t="inlineStr"/>
      <c r="AG10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4" s="2" t="n"/>
      <c r="AK104" s="2" t="inlineStr">
        <is>
          <t>AD</t>
        </is>
      </c>
      <c r="AL10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4" s="2" t="n">
        <v>0.65372</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c r="BH104" s="2" t="n">
        <v>0.0004</v>
      </c>
      <c r="BI104" s="2" t="n"/>
      <c r="BJ104" s="2" t="n"/>
      <c r="BK104" s="2" t="n"/>
      <c r="BL104" s="2" t="n"/>
      <c r="BM104" s="2" t="n"/>
      <c r="BN104" s="2" t="n"/>
      <c r="BO104" s="2" t="n"/>
      <c r="BP104" s="2" t="n"/>
      <c r="BQ104" s="2" t="n"/>
      <c r="BR104" s="2" t="n"/>
      <c r="BS104" s="2" t="n">
        <v>6.117e-05</v>
      </c>
      <c r="BT104" s="2" t="n">
        <v>0.0001</v>
      </c>
      <c r="BU104" s="2" t="n">
        <v>0</v>
      </c>
      <c r="BV104" s="2" t="n">
        <v>0.0002</v>
      </c>
      <c r="BW104" s="2" t="n">
        <v>0</v>
      </c>
      <c r="BX104" s="2" t="n">
        <v>3.995e-05</v>
      </c>
      <c r="BY104" s="2" t="n">
        <v>0</v>
      </c>
      <c r="BZ104" s="2" t="n">
        <v>6.946e-05</v>
      </c>
      <c r="CA104" s="2" t="n"/>
      <c r="CB104" s="2" t="n"/>
      <c r="CC104" s="2" t="n"/>
      <c r="CD104" s="2" t="n">
        <v>0.0001</v>
      </c>
      <c r="CE104" s="2" t="n">
        <v>0</v>
      </c>
      <c r="CF104" s="2" t="n">
        <v>0.0004</v>
      </c>
      <c r="CG104" s="2" t="n">
        <v>0.0001</v>
      </c>
      <c r="CH104" s="2" t="n">
        <v>0.0004</v>
      </c>
      <c r="CI104" s="2" t="n">
        <v>4.926e-05</v>
      </c>
      <c r="CJ104" s="2" t="n">
        <v>4.151e-05</v>
      </c>
      <c r="CK104" s="2" t="n">
        <v>0.0002</v>
      </c>
      <c r="CL104" s="2" t="n">
        <v>8.695999999999999e-05</v>
      </c>
      <c r="CM104" s="2" t="n">
        <v>0</v>
      </c>
      <c r="CN104" s="2" t="n">
        <v>0</v>
      </c>
      <c r="CO104" s="2" t="n">
        <v>0</v>
      </c>
      <c r="CP104" s="2" t="n">
        <v>0</v>
      </c>
      <c r="CQ104" s="2" t="n">
        <v>0</v>
      </c>
      <c r="CR104" s="2" t="n">
        <v>0</v>
      </c>
      <c r="CS104" s="2" t="n">
        <v>0</v>
      </c>
      <c r="CT104" s="2" t="n">
        <v>0</v>
      </c>
      <c r="CU104" s="2" t="n"/>
      <c r="CV104" s="2" t="n"/>
      <c r="CW104" s="2" t="n"/>
      <c r="CX104" s="2" t="n"/>
      <c r="CY104" s="2" t="n"/>
      <c r="CZ104" s="2" t="n"/>
      <c r="DA104" s="2" t="n"/>
      <c r="DB104" s="2" t="n"/>
      <c r="DC104" s="2" t="n"/>
      <c r="DD104" s="2" t="n"/>
      <c r="DE104" s="2" t="n"/>
      <c r="DF104" s="2" t="n"/>
      <c r="DG104" s="2" t="n"/>
      <c r="DH104" s="2" t="n"/>
      <c r="DI104" s="2" t="n"/>
      <c r="DJ104" s="2" t="n"/>
      <c r="DK104" s="2" t="n"/>
      <c r="DL104" s="2" t="n">
        <v>16</v>
      </c>
      <c r="DM104" s="2" t="n"/>
      <c r="DN104" s="2" t="n"/>
      <c r="DO104" s="2" t="n"/>
      <c r="DP104" s="2" t="n"/>
      <c r="DQ104" s="2" t="n"/>
      <c r="DR104" s="2" t="n"/>
      <c r="DS104" s="2" t="n"/>
      <c r="DT104" s="2" t="n"/>
      <c r="DU104" s="2" t="inlineStr">
        <is>
          <t>splice_region_variant,intron_variant</t>
        </is>
      </c>
      <c r="DV104" s="2" t="inlineStr">
        <is>
          <t>LOW</t>
        </is>
      </c>
      <c r="DW104" s="2" t="n"/>
      <c r="DX104" s="2" t="n"/>
      <c r="DY104" s="2" t="n"/>
      <c r="DZ104" s="2" t="n"/>
      <c r="EA104" s="2" t="n"/>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147796</v>
      </c>
      <c r="FJ104" s="2" t="n"/>
      <c r="FK104" s="2" t="n">
        <v>3717</v>
      </c>
      <c r="FL104" s="2" t="inlineStr">
        <is>
          <t>JAK2, THCYT3</t>
        </is>
      </c>
      <c r="FM104" s="2" t="inlineStr">
        <is>
          <t>Janus kinase 2 (a protein-tyrosine kinase)</t>
        </is>
      </c>
      <c r="FN104" s="2" t="n"/>
      <c r="FO104" s="2" t="n"/>
      <c r="FP104" s="2" t="n"/>
      <c r="FQ104" s="2" t="n"/>
      <c r="FR104" s="2" t="n"/>
      <c r="FS104" s="2" t="n"/>
      <c r="FT104" s="2" t="n"/>
      <c r="FU104" s="2" t="n"/>
      <c r="FV104" s="2" t="n"/>
      <c r="FW104" s="2" t="n"/>
      <c r="FX104" s="2" t="n"/>
      <c r="FY104" s="2" t="n"/>
      <c r="FZ104" s="2" t="n"/>
      <c r="GA104" s="2" t="n"/>
      <c r="GB104" s="2" t="n"/>
      <c r="GC104" s="2" t="n"/>
      <c r="GD104" s="2" t="n"/>
      <c r="GE104" s="2" t="n"/>
      <c r="GF104" s="2" t="n"/>
      <c r="GG104" s="2" t="n"/>
      <c r="GH104" s="2" t="n"/>
      <c r="GI104" s="2" t="n"/>
      <c r="GJ104" s="2" t="n"/>
      <c r="GK104" s="2" t="n"/>
      <c r="GL104" s="2" t="n"/>
      <c r="GM104" s="2" t="n"/>
      <c r="GN104" s="2" t="n"/>
      <c r="GO104" s="2" t="n"/>
      <c r="GP104" s="2" t="n"/>
      <c r="GQ104" s="2" t="n"/>
      <c r="GR104" s="2" t="n"/>
      <c r="GS104" s="2" t="n"/>
      <c r="GT104" s="2" t="n"/>
      <c r="GU104" s="2" t="n"/>
      <c r="GV104" s="2" t="inlineStr">
        <is>
          <t>A</t>
        </is>
      </c>
      <c r="GW104" s="2" t="inlineStr">
        <is>
          <t>AT</t>
        </is>
      </c>
      <c r="GX104" s="2" t="n"/>
      <c r="GZ104" t="inlineStr">
        <is>
          <t>9_5126453_5126453_-_T</t>
        </is>
      </c>
      <c r="HB104" t="inlineStr">
        <is>
          <t>9_5126453_A_AT</t>
        </is>
      </c>
    </row>
    <row r="105" hidden="1">
      <c r="A105" s="2" t="n"/>
      <c r="B105" s="2" t="n"/>
      <c r="C105" s="2" t="inlineStr">
        <is>
          <t>T3</t>
        </is>
      </c>
      <c r="D105" s="2" t="inlineStr">
        <is>
          <t>U</t>
        </is>
      </c>
      <c r="E105" s="2" t="inlineStr">
        <is>
          <t>chr9:5126453-5126453</t>
        </is>
      </c>
      <c r="F105" s="2" t="inlineStr">
        <is>
          <t>JAK2</t>
        </is>
      </c>
      <c r="G105" s="2" t="inlineStr">
        <is>
          <t>NM_001322194.2</t>
        </is>
      </c>
      <c r="H105" s="2" t="n"/>
      <c r="I105" s="2" t="inlineStr">
        <is>
          <t>c.3291+16dup</t>
        </is>
      </c>
      <c r="J105" s="2" t="n"/>
      <c r="K105" s="2" t="n"/>
      <c r="L105" s="2" t="n"/>
      <c r="M105" s="2" t="inlineStr">
        <is>
          <t>24_24</t>
        </is>
      </c>
      <c r="N105" s="2" t="n">
        <v>0.00664</v>
      </c>
      <c r="O105" s="2" t="n">
        <v>8</v>
      </c>
      <c r="P105" s="2" t="n">
        <v>1205</v>
      </c>
      <c r="Q105" s="2" t="n">
        <v>0</v>
      </c>
      <c r="R105" s="2" t="n">
        <v>8</v>
      </c>
      <c r="S105" s="2" t="n">
        <v>2.6</v>
      </c>
      <c r="T105" s="2" t="n"/>
      <c r="U105" s="2" t="n"/>
      <c r="V105" s="2" t="n"/>
      <c r="W105" s="2" t="n"/>
      <c r="X105" s="2" t="inlineStr">
        <is>
          <t>6_11</t>
        </is>
      </c>
      <c r="Y105" s="2" t="inlineStr">
        <is>
          <t>rs749188860</t>
        </is>
      </c>
      <c r="Z105" s="2" t="inlineStr"/>
      <c r="AA105" s="2" t="inlineStr"/>
      <c r="AB105" s="2" t="n">
        <v>2</v>
      </c>
      <c r="AC105" s="2" t="inlineStr"/>
      <c r="AD105" s="2" t="inlineStr"/>
      <c r="AE105" s="2" t="inlineStr"/>
      <c r="AF105" s="2" t="inlineStr"/>
      <c r="AG1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5" s="2" t="n"/>
      <c r="AK105" s="2" t="inlineStr">
        <is>
          <t>AD</t>
        </is>
      </c>
      <c r="AL1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5" s="2" t="n">
        <v>0.65372</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v>0.0004</v>
      </c>
      <c r="BI105" s="2" t="n"/>
      <c r="BJ105" s="2" t="n"/>
      <c r="BK105" s="2" t="n"/>
      <c r="BL105" s="2" t="n"/>
      <c r="BM105" s="2" t="n"/>
      <c r="BN105" s="2" t="n"/>
      <c r="BO105" s="2" t="n"/>
      <c r="BP105" s="2" t="n"/>
      <c r="BQ105" s="2" t="n"/>
      <c r="BR105" s="2" t="n"/>
      <c r="BS105" s="2" t="n">
        <v>6.117e-05</v>
      </c>
      <c r="BT105" s="2" t="n">
        <v>0.0001</v>
      </c>
      <c r="BU105" s="2" t="n">
        <v>0</v>
      </c>
      <c r="BV105" s="2" t="n">
        <v>0.0002</v>
      </c>
      <c r="BW105" s="2" t="n">
        <v>0</v>
      </c>
      <c r="BX105" s="2" t="n">
        <v>3.995e-05</v>
      </c>
      <c r="BY105" s="2" t="n">
        <v>0</v>
      </c>
      <c r="BZ105" s="2" t="n">
        <v>6.946e-05</v>
      </c>
      <c r="CA105" s="2" t="n"/>
      <c r="CB105" s="2" t="n"/>
      <c r="CC105" s="2" t="n"/>
      <c r="CD105" s="2" t="n">
        <v>0.0001</v>
      </c>
      <c r="CE105" s="2" t="n">
        <v>0</v>
      </c>
      <c r="CF105" s="2" t="n">
        <v>0.0004</v>
      </c>
      <c r="CG105" s="2" t="n">
        <v>0.0001</v>
      </c>
      <c r="CH105" s="2" t="n">
        <v>0.0004</v>
      </c>
      <c r="CI105" s="2" t="n">
        <v>4.926e-05</v>
      </c>
      <c r="CJ105" s="2" t="n">
        <v>4.151e-05</v>
      </c>
      <c r="CK105" s="2" t="n">
        <v>0.0002</v>
      </c>
      <c r="CL105" s="2" t="n">
        <v>8.695999999999999e-05</v>
      </c>
      <c r="CM105" s="2" t="n">
        <v>0</v>
      </c>
      <c r="CN105" s="2" t="n">
        <v>0</v>
      </c>
      <c r="CO105" s="2" t="n">
        <v>0</v>
      </c>
      <c r="CP105" s="2" t="n">
        <v>0</v>
      </c>
      <c r="CQ105" s="2" t="n">
        <v>0</v>
      </c>
      <c r="CR105" s="2" t="n">
        <v>0</v>
      </c>
      <c r="CS105" s="2" t="n">
        <v>0</v>
      </c>
      <c r="CT105" s="2" t="n">
        <v>0</v>
      </c>
      <c r="CU105" s="2" t="n"/>
      <c r="CV105" s="2" t="n"/>
      <c r="CW105" s="2" t="n"/>
      <c r="CX105" s="2" t="n"/>
      <c r="CY105" s="2" t="n"/>
      <c r="CZ105" s="2" t="n"/>
      <c r="DA105" s="2" t="n"/>
      <c r="DB105" s="2" t="n"/>
      <c r="DC105" s="2" t="n"/>
      <c r="DD105" s="2" t="n"/>
      <c r="DE105" s="2" t="n"/>
      <c r="DF105" s="2" t="n"/>
      <c r="DG105" s="2" t="n"/>
      <c r="DH105" s="2" t="n"/>
      <c r="DI105" s="2" t="n"/>
      <c r="DJ105" s="2" t="n"/>
      <c r="DK105" s="2" t="n"/>
      <c r="DL105" s="2" t="n">
        <v>16</v>
      </c>
      <c r="DM105" s="2" t="n"/>
      <c r="DN105" s="2" t="n"/>
      <c r="DO105" s="2" t="n"/>
      <c r="DP105" s="2" t="n"/>
      <c r="DQ105" s="2" t="n"/>
      <c r="DR105" s="2" t="n"/>
      <c r="DS105" s="2" t="n"/>
      <c r="DT105" s="2" t="n"/>
      <c r="DU105" s="2" t="inlineStr">
        <is>
          <t>splice_region_variant,intron_variant</t>
        </is>
      </c>
      <c r="DV105" s="2" t="inlineStr">
        <is>
          <t>LOW</t>
        </is>
      </c>
      <c r="DW105" s="2" t="n"/>
      <c r="DX105" s="2" t="n"/>
      <c r="DY105" s="2" t="n"/>
      <c r="DZ105" s="2" t="n"/>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147796</v>
      </c>
      <c r="FJ105" s="2" t="n"/>
      <c r="FK105" s="2" t="n">
        <v>3717</v>
      </c>
      <c r="FL105" s="2" t="inlineStr">
        <is>
          <t>JAK2, THCYT3</t>
        </is>
      </c>
      <c r="FM105" s="2" t="inlineStr">
        <is>
          <t>Janus kinase 2 (a protein-tyrosine kinase)</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A</t>
        </is>
      </c>
      <c r="GW105" s="2" t="inlineStr">
        <is>
          <t>AT</t>
        </is>
      </c>
      <c r="GX105" s="2" t="n"/>
      <c r="GZ105" t="inlineStr">
        <is>
          <t>9_5126453_5126453_-_T</t>
        </is>
      </c>
      <c r="HB105" t="inlineStr">
        <is>
          <t>9_5126453_A_AT</t>
        </is>
      </c>
    </row>
    <row r="106" hidden="1">
      <c r="A106" s="2" t="n"/>
      <c r="B106" s="2" t="n"/>
      <c r="C106" s="2" t="inlineStr">
        <is>
          <t>T3</t>
        </is>
      </c>
      <c r="D106" s="2" t="inlineStr">
        <is>
          <t>U</t>
        </is>
      </c>
      <c r="E106" s="2" t="inlineStr">
        <is>
          <t>chr9:5126453-5126453</t>
        </is>
      </c>
      <c r="F106" s="2" t="inlineStr">
        <is>
          <t>JAK2</t>
        </is>
      </c>
      <c r="G106" s="2" t="inlineStr">
        <is>
          <t>NM_001322196.2</t>
        </is>
      </c>
      <c r="H106" s="2" t="n"/>
      <c r="I106" s="2" t="inlineStr">
        <is>
          <t>c.3291+16dup</t>
        </is>
      </c>
      <c r="J106" s="2" t="n"/>
      <c r="K106" s="2" t="n"/>
      <c r="L106" s="2" t="n"/>
      <c r="M106" s="2" t="inlineStr">
        <is>
          <t>23_23</t>
        </is>
      </c>
      <c r="N106" s="2" t="n">
        <v>0.00664</v>
      </c>
      <c r="O106" s="2" t="n">
        <v>8</v>
      </c>
      <c r="P106" s="2" t="n">
        <v>1205</v>
      </c>
      <c r="Q106" s="2" t="n">
        <v>0</v>
      </c>
      <c r="R106" s="2" t="n">
        <v>8</v>
      </c>
      <c r="S106" s="2" t="n">
        <v>2.6</v>
      </c>
      <c r="T106" s="2" t="n"/>
      <c r="U106" s="2" t="n"/>
      <c r="V106" s="2" t="n"/>
      <c r="W106" s="2" t="n"/>
      <c r="X106" s="2" t="inlineStr">
        <is>
          <t>6_11</t>
        </is>
      </c>
      <c r="Y106" s="2" t="inlineStr">
        <is>
          <t>rs749188860</t>
        </is>
      </c>
      <c r="Z106" s="2" t="inlineStr"/>
      <c r="AA106" s="2" t="inlineStr"/>
      <c r="AB106" s="2" t="n">
        <v>2</v>
      </c>
      <c r="AC106" s="2" t="inlineStr"/>
      <c r="AD106" s="2" t="inlineStr"/>
      <c r="AE106" s="2" t="inlineStr"/>
      <c r="AF106" s="2" t="inlineStr"/>
      <c r="AG1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6" s="2" t="n"/>
      <c r="AK106" s="2" t="inlineStr">
        <is>
          <t>AD</t>
        </is>
      </c>
      <c r="AL1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6" s="2" t="n">
        <v>0.65372</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c r="BH106" s="2" t="n">
        <v>0.0004</v>
      </c>
      <c r="BI106" s="2" t="n"/>
      <c r="BJ106" s="2" t="n"/>
      <c r="BK106" s="2" t="n"/>
      <c r="BL106" s="2" t="n"/>
      <c r="BM106" s="2" t="n"/>
      <c r="BN106" s="2" t="n"/>
      <c r="BO106" s="2" t="n"/>
      <c r="BP106" s="2" t="n"/>
      <c r="BQ106" s="2" t="n"/>
      <c r="BR106" s="2" t="n"/>
      <c r="BS106" s="2" t="n">
        <v>6.117e-05</v>
      </c>
      <c r="BT106" s="2" t="n">
        <v>0.0001</v>
      </c>
      <c r="BU106" s="2" t="n">
        <v>0</v>
      </c>
      <c r="BV106" s="2" t="n">
        <v>0.0002</v>
      </c>
      <c r="BW106" s="2" t="n">
        <v>0</v>
      </c>
      <c r="BX106" s="2" t="n">
        <v>3.995e-05</v>
      </c>
      <c r="BY106" s="2" t="n">
        <v>0</v>
      </c>
      <c r="BZ106" s="2" t="n">
        <v>6.946e-05</v>
      </c>
      <c r="CA106" s="2" t="n"/>
      <c r="CB106" s="2" t="n"/>
      <c r="CC106" s="2" t="n"/>
      <c r="CD106" s="2" t="n">
        <v>0.0001</v>
      </c>
      <c r="CE106" s="2" t="n">
        <v>0</v>
      </c>
      <c r="CF106" s="2" t="n">
        <v>0.0004</v>
      </c>
      <c r="CG106" s="2" t="n">
        <v>0.0001</v>
      </c>
      <c r="CH106" s="2" t="n">
        <v>0.0004</v>
      </c>
      <c r="CI106" s="2" t="n">
        <v>4.926e-05</v>
      </c>
      <c r="CJ106" s="2" t="n">
        <v>4.151e-05</v>
      </c>
      <c r="CK106" s="2" t="n">
        <v>0.0002</v>
      </c>
      <c r="CL106" s="2" t="n">
        <v>8.695999999999999e-05</v>
      </c>
      <c r="CM106" s="2" t="n">
        <v>0</v>
      </c>
      <c r="CN106" s="2" t="n">
        <v>0</v>
      </c>
      <c r="CO106" s="2" t="n">
        <v>0</v>
      </c>
      <c r="CP106" s="2" t="n">
        <v>0</v>
      </c>
      <c r="CQ106" s="2" t="n">
        <v>0</v>
      </c>
      <c r="CR106" s="2" t="n">
        <v>0</v>
      </c>
      <c r="CS106" s="2" t="n">
        <v>0</v>
      </c>
      <c r="CT106" s="2" t="n">
        <v>0</v>
      </c>
      <c r="CU106" s="2" t="n"/>
      <c r="CV106" s="2" t="n"/>
      <c r="CW106" s="2" t="n"/>
      <c r="CX106" s="2" t="n"/>
      <c r="CY106" s="2" t="n"/>
      <c r="CZ106" s="2" t="n"/>
      <c r="DA106" s="2" t="n"/>
      <c r="DB106" s="2" t="n"/>
      <c r="DC106" s="2" t="n"/>
      <c r="DD106" s="2" t="n"/>
      <c r="DE106" s="2" t="n"/>
      <c r="DF106" s="2" t="n"/>
      <c r="DG106" s="2" t="n"/>
      <c r="DH106" s="2" t="n"/>
      <c r="DI106" s="2" t="n"/>
      <c r="DJ106" s="2" t="n"/>
      <c r="DK106" s="2" t="n"/>
      <c r="DL106" s="2" t="n">
        <v>16</v>
      </c>
      <c r="DM106" s="2" t="n"/>
      <c r="DN106" s="2" t="n"/>
      <c r="DO106" s="2" t="n"/>
      <c r="DP106" s="2" t="n"/>
      <c r="DQ106" s="2" t="n"/>
      <c r="DR106" s="2" t="n"/>
      <c r="DS106" s="2" t="n"/>
      <c r="DT106" s="2" t="n"/>
      <c r="DU106" s="2" t="inlineStr">
        <is>
          <t>splice_region_variant,intron_variant</t>
        </is>
      </c>
      <c r="DV106" s="2" t="inlineStr">
        <is>
          <t>LOW</t>
        </is>
      </c>
      <c r="DW106" s="2" t="n"/>
      <c r="DX106" s="2" t="n"/>
      <c r="DY106" s="2" t="n"/>
      <c r="DZ106" s="2" t="n"/>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147796</v>
      </c>
      <c r="FJ106" s="2" t="n"/>
      <c r="FK106" s="2" t="n">
        <v>3717</v>
      </c>
      <c r="FL106" s="2" t="inlineStr">
        <is>
          <t>JAK2, THCYT3</t>
        </is>
      </c>
      <c r="FM106" s="2" t="inlineStr">
        <is>
          <t>Janus kinase 2 (a protein-tyrosine kinase)</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A</t>
        </is>
      </c>
      <c r="GW106" s="2" t="inlineStr">
        <is>
          <t>AT</t>
        </is>
      </c>
      <c r="GX106" s="2" t="n"/>
      <c r="GZ106" t="inlineStr">
        <is>
          <t>9_5126453_5126453_-_T</t>
        </is>
      </c>
      <c r="HB106" t="inlineStr">
        <is>
          <t>9_5126453_A_AT</t>
        </is>
      </c>
    </row>
    <row r="107" hidden="1">
      <c r="A107" s="2" t="n"/>
      <c r="B107" s="2" t="n"/>
      <c r="C107" s="2" t="inlineStr">
        <is>
          <t>T3</t>
        </is>
      </c>
      <c r="D107" s="2" t="inlineStr">
        <is>
          <t>U</t>
        </is>
      </c>
      <c r="E107" s="2" t="inlineStr">
        <is>
          <t>chr9:5126453-5126453</t>
        </is>
      </c>
      <c r="F107" s="2" t="inlineStr">
        <is>
          <t>JAK2</t>
        </is>
      </c>
      <c r="G107" s="2" t="inlineStr">
        <is>
          <t>NM_001322199.2</t>
        </is>
      </c>
      <c r="H107" s="2" t="n"/>
      <c r="I107" s="2" t="inlineStr">
        <is>
          <t>c.2076+16dup</t>
        </is>
      </c>
      <c r="J107" s="2" t="n"/>
      <c r="K107" s="2" t="n"/>
      <c r="L107" s="2" t="n"/>
      <c r="M107" s="2" t="inlineStr">
        <is>
          <t>24_24</t>
        </is>
      </c>
      <c r="N107" s="2" t="n">
        <v>0.00664</v>
      </c>
      <c r="O107" s="2" t="n">
        <v>8</v>
      </c>
      <c r="P107" s="2" t="n">
        <v>1205</v>
      </c>
      <c r="Q107" s="2" t="n">
        <v>0</v>
      </c>
      <c r="R107" s="2" t="n">
        <v>8</v>
      </c>
      <c r="S107" s="2" t="n">
        <v>2.6</v>
      </c>
      <c r="T107" s="2" t="n"/>
      <c r="U107" s="2" t="n"/>
      <c r="V107" s="2" t="n"/>
      <c r="W107" s="2" t="n"/>
      <c r="X107" s="2" t="inlineStr">
        <is>
          <t>6_11</t>
        </is>
      </c>
      <c r="Y107" s="2" t="inlineStr">
        <is>
          <t>rs749188860</t>
        </is>
      </c>
      <c r="Z107" s="2" t="inlineStr"/>
      <c r="AA107" s="2" t="inlineStr"/>
      <c r="AB107" s="2" t="n">
        <v>2</v>
      </c>
      <c r="AC107" s="2" t="inlineStr"/>
      <c r="AD107" s="2" t="inlineStr"/>
      <c r="AE107" s="2" t="inlineStr"/>
      <c r="AF107" s="2" t="inlineStr"/>
      <c r="AG10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7" s="2" t="n"/>
      <c r="AK107" s="2" t="inlineStr">
        <is>
          <t>AD</t>
        </is>
      </c>
      <c r="AL10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7" s="2" t="n">
        <v>0.65372</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c r="BH107" s="2" t="n">
        <v>0.0004</v>
      </c>
      <c r="BI107" s="2" t="n"/>
      <c r="BJ107" s="2" t="n"/>
      <c r="BK107" s="2" t="n"/>
      <c r="BL107" s="2" t="n"/>
      <c r="BM107" s="2" t="n"/>
      <c r="BN107" s="2" t="n"/>
      <c r="BO107" s="2" t="n"/>
      <c r="BP107" s="2" t="n"/>
      <c r="BQ107" s="2" t="n"/>
      <c r="BR107" s="2" t="n"/>
      <c r="BS107" s="2" t="n">
        <v>6.117e-05</v>
      </c>
      <c r="BT107" s="2" t="n">
        <v>0.0001</v>
      </c>
      <c r="BU107" s="2" t="n">
        <v>0</v>
      </c>
      <c r="BV107" s="2" t="n">
        <v>0.0002</v>
      </c>
      <c r="BW107" s="2" t="n">
        <v>0</v>
      </c>
      <c r="BX107" s="2" t="n">
        <v>3.995e-05</v>
      </c>
      <c r="BY107" s="2" t="n">
        <v>0</v>
      </c>
      <c r="BZ107" s="2" t="n">
        <v>6.946e-05</v>
      </c>
      <c r="CA107" s="2" t="n"/>
      <c r="CB107" s="2" t="n"/>
      <c r="CC107" s="2" t="n"/>
      <c r="CD107" s="2" t="n">
        <v>0.0001</v>
      </c>
      <c r="CE107" s="2" t="n">
        <v>0</v>
      </c>
      <c r="CF107" s="2" t="n">
        <v>0.0004</v>
      </c>
      <c r="CG107" s="2" t="n">
        <v>0.0001</v>
      </c>
      <c r="CH107" s="2" t="n">
        <v>0.0004</v>
      </c>
      <c r="CI107" s="2" t="n">
        <v>4.926e-05</v>
      </c>
      <c r="CJ107" s="2" t="n">
        <v>4.151e-05</v>
      </c>
      <c r="CK107" s="2" t="n">
        <v>0.0002</v>
      </c>
      <c r="CL107" s="2" t="n">
        <v>8.695999999999999e-05</v>
      </c>
      <c r="CM107" s="2" t="n">
        <v>0</v>
      </c>
      <c r="CN107" s="2" t="n">
        <v>0</v>
      </c>
      <c r="CO107" s="2" t="n">
        <v>0</v>
      </c>
      <c r="CP107" s="2" t="n">
        <v>0</v>
      </c>
      <c r="CQ107" s="2" t="n">
        <v>0</v>
      </c>
      <c r="CR107" s="2" t="n">
        <v>0</v>
      </c>
      <c r="CS107" s="2" t="n">
        <v>0</v>
      </c>
      <c r="CT107" s="2" t="n">
        <v>0</v>
      </c>
      <c r="CU107" s="2" t="n"/>
      <c r="CV107" s="2" t="n"/>
      <c r="CW107" s="2" t="n"/>
      <c r="CX107" s="2" t="n"/>
      <c r="CY107" s="2" t="n"/>
      <c r="CZ107" s="2" t="n"/>
      <c r="DA107" s="2" t="n"/>
      <c r="DB107" s="2" t="n"/>
      <c r="DC107" s="2" t="n"/>
      <c r="DD107" s="2" t="n"/>
      <c r="DE107" s="2" t="n"/>
      <c r="DF107" s="2" t="n"/>
      <c r="DG107" s="2" t="n"/>
      <c r="DH107" s="2" t="n"/>
      <c r="DI107" s="2" t="n"/>
      <c r="DJ107" s="2" t="n"/>
      <c r="DK107" s="2" t="n"/>
      <c r="DL107" s="2" t="n">
        <v>16</v>
      </c>
      <c r="DM107" s="2" t="n"/>
      <c r="DN107" s="2" t="n"/>
      <c r="DO107" s="2" t="n"/>
      <c r="DP107" s="2" t="n"/>
      <c r="DQ107" s="2" t="n"/>
      <c r="DR107" s="2" t="n"/>
      <c r="DS107" s="2" t="n"/>
      <c r="DT107" s="2" t="n"/>
      <c r="DU107" s="2" t="inlineStr">
        <is>
          <t>splice_region_variant,intron_variant</t>
        </is>
      </c>
      <c r="DV107" s="2" t="inlineStr">
        <is>
          <t>LOW</t>
        </is>
      </c>
      <c r="DW107" s="2" t="n"/>
      <c r="DX107" s="2" t="n"/>
      <c r="DY107" s="2" t="n"/>
      <c r="DZ107" s="2" t="n"/>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147796</v>
      </c>
      <c r="FJ107" s="2" t="n"/>
      <c r="FK107" s="2" t="n">
        <v>3717</v>
      </c>
      <c r="FL107" s="2" t="inlineStr">
        <is>
          <t>JAK2, THCYT3</t>
        </is>
      </c>
      <c r="FM107" s="2" t="inlineStr">
        <is>
          <t>Janus kinase 2 (a protein-tyrosine kinase)</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A</t>
        </is>
      </c>
      <c r="GW107" s="2" t="inlineStr">
        <is>
          <t>AT</t>
        </is>
      </c>
      <c r="GX107" s="2" t="n"/>
      <c r="GZ107" t="inlineStr">
        <is>
          <t>9_5126453_5126453_-_T</t>
        </is>
      </c>
      <c r="HB107" t="inlineStr">
        <is>
          <t>9_5126453_A_AT</t>
        </is>
      </c>
    </row>
    <row r="108" hidden="1">
      <c r="B108" t="inlineStr">
        <is>
          <t>O</t>
        </is>
      </c>
      <c r="C108" t="inlineStr">
        <is>
          <t>T3</t>
        </is>
      </c>
      <c r="D108" t="inlineStr">
        <is>
          <t>U</t>
        </is>
      </c>
      <c r="E108" t="inlineStr">
        <is>
          <t>chr9:5126454-5126454</t>
        </is>
      </c>
      <c r="F108" t="inlineStr">
        <is>
          <t>JAK2</t>
        </is>
      </c>
      <c r="G108" t="inlineStr">
        <is>
          <t>NM_004972.4</t>
        </is>
      </c>
      <c r="I108" t="inlineStr">
        <is>
          <t>c.3291+16del</t>
        </is>
      </c>
      <c r="M108" t="inlineStr">
        <is>
          <t>24_24</t>
        </is>
      </c>
      <c r="N108" t="n">
        <v>0.0175</v>
      </c>
      <c r="O108" t="n">
        <v>21</v>
      </c>
      <c r="P108" t="n">
        <v>1200</v>
      </c>
      <c r="Q108" t="n">
        <v>0</v>
      </c>
      <c r="R108" t="n">
        <v>21</v>
      </c>
      <c r="S108" t="n">
        <v>7.7</v>
      </c>
      <c r="X108" t="inlineStr">
        <is>
          <t>10_11</t>
        </is>
      </c>
      <c r="Y108" t="inlineStr">
        <is>
          <t>rs779896882</t>
        </is>
      </c>
      <c r="Z108" t="inlineStr"/>
      <c r="AA108" t="inlineStr"/>
      <c r="AB108" t="n">
        <v>2</v>
      </c>
      <c r="AC108" t="inlineStr"/>
      <c r="AD108" t="inlineStr"/>
      <c r="AE108" t="inlineStr"/>
      <c r="AF108" t="inlineStr"/>
      <c r="AG108"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8"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8"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8" t="inlineStr">
        <is>
          <t>AD</t>
        </is>
      </c>
      <c r="AL10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8" t="n">
        <v>0.65372</v>
      </c>
      <c r="BH108" t="n">
        <v>0.0024</v>
      </c>
      <c r="BS108" t="n">
        <v>0.0012</v>
      </c>
      <c r="BT108" t="n">
        <v>0.0011</v>
      </c>
      <c r="BU108" t="n">
        <v>0.0007</v>
      </c>
      <c r="BV108" t="n">
        <v>0.0008</v>
      </c>
      <c r="BW108" t="n">
        <v>0.0005</v>
      </c>
      <c r="BX108" t="n">
        <v>0.0011</v>
      </c>
      <c r="BY108" t="n">
        <v>0</v>
      </c>
      <c r="BZ108" t="n">
        <v>0.0024</v>
      </c>
      <c r="CD108" t="n">
        <v>0.0009</v>
      </c>
      <c r="CE108" t="n">
        <v>0.0004</v>
      </c>
      <c r="CF108" t="n">
        <v>0.0021</v>
      </c>
      <c r="CG108" t="n">
        <v>0.0012</v>
      </c>
      <c r="CH108" t="n">
        <v>0.0016</v>
      </c>
      <c r="CI108" t="n">
        <v>0.0003</v>
      </c>
      <c r="CJ108" t="n">
        <v>0.0005</v>
      </c>
      <c r="CK108" t="n">
        <v>0.0011</v>
      </c>
      <c r="CL108" t="n">
        <v>0.0014</v>
      </c>
      <c r="CM108" t="n">
        <v>0</v>
      </c>
      <c r="CN108" t="n">
        <v>0</v>
      </c>
      <c r="CO108" t="n">
        <v>0</v>
      </c>
      <c r="CP108" t="n">
        <v>0</v>
      </c>
      <c r="CQ108" t="n">
        <v>0</v>
      </c>
      <c r="CR108" t="n">
        <v>0</v>
      </c>
      <c r="CS108" t="n">
        <v>0</v>
      </c>
      <c r="CT108" t="n">
        <v>0</v>
      </c>
      <c r="DL108" t="n">
        <v>16</v>
      </c>
      <c r="DU108" t="inlineStr">
        <is>
          <t>splice_region_variant,intron_variant</t>
        </is>
      </c>
      <c r="DV108" t="inlineStr">
        <is>
          <t>LOW</t>
        </is>
      </c>
      <c r="EG108" t="n">
        <v>1</v>
      </c>
      <c r="FI108" t="n">
        <v>147796</v>
      </c>
      <c r="FK108" t="n">
        <v>3717</v>
      </c>
      <c r="FL108" t="inlineStr">
        <is>
          <t>JAK2, THCYT3</t>
        </is>
      </c>
      <c r="FM108" t="inlineStr">
        <is>
          <t>Janus kinase 2 (a protein-tyrosine kinase)</t>
        </is>
      </c>
      <c r="GV108" t="inlineStr">
        <is>
          <t>AT</t>
        </is>
      </c>
      <c r="GW108" t="inlineStr">
        <is>
          <t>A</t>
        </is>
      </c>
      <c r="GZ108" t="inlineStr">
        <is>
          <t>9_5126454_5126454_T_-</t>
        </is>
      </c>
      <c r="HB108" t="inlineStr">
        <is>
          <t>9_5126453_AT_A</t>
        </is>
      </c>
    </row>
    <row r="109" hidden="1">
      <c r="A109" s="2" t="n"/>
      <c r="B109" s="2" t="n"/>
      <c r="C109" s="2" t="inlineStr">
        <is>
          <t>T3</t>
        </is>
      </c>
      <c r="D109" s="2" t="inlineStr">
        <is>
          <t>U</t>
        </is>
      </c>
      <c r="E109" s="2" t="inlineStr">
        <is>
          <t>chr9:5126454-5126454</t>
        </is>
      </c>
      <c r="F109" s="2" t="inlineStr">
        <is>
          <t>JAK2</t>
        </is>
      </c>
      <c r="G109" s="2" t="inlineStr">
        <is>
          <t>NM_001322195.2</t>
        </is>
      </c>
      <c r="H109" s="2" t="n"/>
      <c r="I109" s="2" t="inlineStr">
        <is>
          <t>c.3291+16del</t>
        </is>
      </c>
      <c r="J109" s="2" t="n"/>
      <c r="K109" s="2" t="n"/>
      <c r="L109" s="2" t="n"/>
      <c r="M109" s="2" t="inlineStr">
        <is>
          <t>23_23</t>
        </is>
      </c>
      <c r="N109" s="2" t="n">
        <v>0.0175</v>
      </c>
      <c r="O109" s="2" t="n">
        <v>21</v>
      </c>
      <c r="P109" s="2" t="n">
        <v>1200</v>
      </c>
      <c r="Q109" s="2" t="n">
        <v>0</v>
      </c>
      <c r="R109" s="2" t="n">
        <v>21</v>
      </c>
      <c r="S109" s="2" t="n">
        <v>7.7</v>
      </c>
      <c r="T109" s="2" t="n"/>
      <c r="U109" s="2" t="n"/>
      <c r="V109" s="2" t="n"/>
      <c r="W109" s="2" t="n"/>
      <c r="X109" s="2" t="inlineStr">
        <is>
          <t>10_11</t>
        </is>
      </c>
      <c r="Y109" s="2" t="inlineStr">
        <is>
          <t>rs779896882</t>
        </is>
      </c>
      <c r="Z109" s="2" t="inlineStr"/>
      <c r="AA109" s="2" t="inlineStr"/>
      <c r="AB109" s="2" t="n">
        <v>2</v>
      </c>
      <c r="AC109" s="2" t="inlineStr"/>
      <c r="AD109" s="2" t="inlineStr"/>
      <c r="AE109" s="2" t="inlineStr"/>
      <c r="AF109" s="2" t="inlineStr"/>
      <c r="AG1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9" s="2" t="n"/>
      <c r="AK109" s="2" t="inlineStr">
        <is>
          <t>AD</t>
        </is>
      </c>
      <c r="AL1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9" s="2" t="n">
        <v>0.65372</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c r="BH109" s="2" t="n">
        <v>0.0024</v>
      </c>
      <c r="BI109" s="2" t="n"/>
      <c r="BJ109" s="2" t="n"/>
      <c r="BK109" s="2" t="n"/>
      <c r="BL109" s="2" t="n"/>
      <c r="BM109" s="2" t="n"/>
      <c r="BN109" s="2" t="n"/>
      <c r="BO109" s="2" t="n"/>
      <c r="BP109" s="2" t="n"/>
      <c r="BQ109" s="2" t="n"/>
      <c r="BR109" s="2" t="n"/>
      <c r="BS109" s="2" t="n">
        <v>0.0012</v>
      </c>
      <c r="BT109" s="2" t="n">
        <v>0.0011</v>
      </c>
      <c r="BU109" s="2" t="n">
        <v>0.0007</v>
      </c>
      <c r="BV109" s="2" t="n">
        <v>0.0008</v>
      </c>
      <c r="BW109" s="2" t="n">
        <v>0.0005</v>
      </c>
      <c r="BX109" s="2" t="n">
        <v>0.0011</v>
      </c>
      <c r="BY109" s="2" t="n">
        <v>0</v>
      </c>
      <c r="BZ109" s="2" t="n">
        <v>0.0024</v>
      </c>
      <c r="CA109" s="2" t="n"/>
      <c r="CB109" s="2" t="n"/>
      <c r="CC109" s="2" t="n"/>
      <c r="CD109" s="2" t="n">
        <v>0.0009</v>
      </c>
      <c r="CE109" s="2" t="n">
        <v>0.0004</v>
      </c>
      <c r="CF109" s="2" t="n">
        <v>0.0021</v>
      </c>
      <c r="CG109" s="2" t="n">
        <v>0.0012</v>
      </c>
      <c r="CH109" s="2" t="n">
        <v>0.0016</v>
      </c>
      <c r="CI109" s="2" t="n">
        <v>0.0003</v>
      </c>
      <c r="CJ109" s="2" t="n">
        <v>0.0005</v>
      </c>
      <c r="CK109" s="2" t="n">
        <v>0.0011</v>
      </c>
      <c r="CL109" s="2" t="n">
        <v>0.0014</v>
      </c>
      <c r="CM109" s="2" t="n">
        <v>0</v>
      </c>
      <c r="CN109" s="2" t="n">
        <v>0</v>
      </c>
      <c r="CO109" s="2" t="n">
        <v>0</v>
      </c>
      <c r="CP109" s="2" t="n">
        <v>0</v>
      </c>
      <c r="CQ109" s="2" t="n">
        <v>0</v>
      </c>
      <c r="CR109" s="2" t="n">
        <v>0</v>
      </c>
      <c r="CS109" s="2" t="n">
        <v>0</v>
      </c>
      <c r="CT109" s="2" t="n">
        <v>0</v>
      </c>
      <c r="CU109" s="2" t="n"/>
      <c r="CV109" s="2" t="n"/>
      <c r="CW109" s="2" t="n"/>
      <c r="CX109" s="2" t="n"/>
      <c r="CY109" s="2" t="n"/>
      <c r="CZ109" s="2" t="n"/>
      <c r="DA109" s="2" t="n"/>
      <c r="DB109" s="2" t="n"/>
      <c r="DC109" s="2" t="n"/>
      <c r="DD109" s="2" t="n"/>
      <c r="DE109" s="2" t="n"/>
      <c r="DF109" s="2" t="n"/>
      <c r="DG109" s="2" t="n"/>
      <c r="DH109" s="2" t="n"/>
      <c r="DI109" s="2" t="n"/>
      <c r="DJ109" s="2" t="n"/>
      <c r="DK109" s="2" t="n"/>
      <c r="DL109" s="2" t="n">
        <v>16</v>
      </c>
      <c r="DM109" s="2" t="n"/>
      <c r="DN109" s="2" t="n"/>
      <c r="DO109" s="2" t="n"/>
      <c r="DP109" s="2" t="n"/>
      <c r="DQ109" s="2" t="n"/>
      <c r="DR109" s="2" t="n"/>
      <c r="DS109" s="2" t="n"/>
      <c r="DT109" s="2" t="n"/>
      <c r="DU109" s="2" t="inlineStr">
        <is>
          <t>splice_region_variant,intron_variant</t>
        </is>
      </c>
      <c r="DV109" s="2" t="inlineStr">
        <is>
          <t>LOW</t>
        </is>
      </c>
      <c r="DW109" s="2" t="n"/>
      <c r="DX109" s="2" t="n"/>
      <c r="DY109" s="2" t="n"/>
      <c r="DZ109" s="2" t="n"/>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147796</v>
      </c>
      <c r="FJ109" s="2" t="n"/>
      <c r="FK109" s="2" t="n">
        <v>3717</v>
      </c>
      <c r="FL109" s="2" t="inlineStr">
        <is>
          <t>JAK2, THCYT3</t>
        </is>
      </c>
      <c r="FM109" s="2" t="inlineStr">
        <is>
          <t>Janus kinase 2 (a protein-tyrosine kinase)</t>
        </is>
      </c>
      <c r="FN109" s="2" t="n"/>
      <c r="FO109" s="2" t="n"/>
      <c r="FP109" s="2" t="n"/>
      <c r="FQ109" s="2" t="n"/>
      <c r="FR109" s="2" t="n"/>
      <c r="FS109" s="2" t="n"/>
      <c r="FT109" s="2" t="n"/>
      <c r="FU109" s="2" t="n"/>
      <c r="FV109" s="2" t="n"/>
      <c r="FW109" s="2" t="n"/>
      <c r="FX109" s="2" t="n"/>
      <c r="FY109" s="2" t="n"/>
      <c r="FZ109" s="2" t="n"/>
      <c r="GA109" s="2" t="n"/>
      <c r="GB109" s="2" t="n"/>
      <c r="GC109" s="2" t="n"/>
      <c r="GD109" s="2" t="n"/>
      <c r="GE109" s="2" t="n"/>
      <c r="GF109" s="2" t="n"/>
      <c r="GG109" s="2" t="n"/>
      <c r="GH109" s="2" t="n"/>
      <c r="GI109" s="2" t="n"/>
      <c r="GJ109" s="2" t="n"/>
      <c r="GK109" s="2" t="n"/>
      <c r="GL109" s="2" t="n"/>
      <c r="GM109" s="2" t="n"/>
      <c r="GN109" s="2" t="n"/>
      <c r="GO109" s="2" t="n"/>
      <c r="GP109" s="2" t="n"/>
      <c r="GQ109" s="2" t="n"/>
      <c r="GR109" s="2" t="n"/>
      <c r="GS109" s="2" t="n"/>
      <c r="GT109" s="2" t="n"/>
      <c r="GU109" s="2" t="n"/>
      <c r="GV109" s="2" t="inlineStr">
        <is>
          <t>AT</t>
        </is>
      </c>
      <c r="GW109" s="2" t="inlineStr">
        <is>
          <t>A</t>
        </is>
      </c>
      <c r="GX109" s="2" t="n"/>
      <c r="GZ109" t="inlineStr">
        <is>
          <t>9_5126454_5126454_T_-</t>
        </is>
      </c>
      <c r="HB109" t="inlineStr">
        <is>
          <t>9_5126453_AT_A</t>
        </is>
      </c>
    </row>
    <row r="110" hidden="1">
      <c r="A110" s="2" t="n"/>
      <c r="B110" s="2" t="n"/>
      <c r="C110" s="2" t="inlineStr">
        <is>
          <t>T3</t>
        </is>
      </c>
      <c r="D110" s="2" t="inlineStr">
        <is>
          <t>U</t>
        </is>
      </c>
      <c r="E110" s="2" t="inlineStr">
        <is>
          <t>chr9:5126454-5126454</t>
        </is>
      </c>
      <c r="F110" s="2" t="inlineStr">
        <is>
          <t>JAK2</t>
        </is>
      </c>
      <c r="G110" s="2" t="inlineStr">
        <is>
          <t>NM_001322196.2</t>
        </is>
      </c>
      <c r="H110" s="2" t="n"/>
      <c r="I110" s="2" t="inlineStr">
        <is>
          <t>c.3291+16del</t>
        </is>
      </c>
      <c r="J110" s="2" t="n"/>
      <c r="K110" s="2" t="n"/>
      <c r="L110" s="2" t="n"/>
      <c r="M110" s="2" t="inlineStr">
        <is>
          <t>23_23</t>
        </is>
      </c>
      <c r="N110" s="2" t="n">
        <v>0.0175</v>
      </c>
      <c r="O110" s="2" t="n">
        <v>21</v>
      </c>
      <c r="P110" s="2" t="n">
        <v>1200</v>
      </c>
      <c r="Q110" s="2" t="n">
        <v>0</v>
      </c>
      <c r="R110" s="2" t="n">
        <v>21</v>
      </c>
      <c r="S110" s="2" t="n">
        <v>7.7</v>
      </c>
      <c r="T110" s="2" t="n"/>
      <c r="U110" s="2" t="n"/>
      <c r="V110" s="2" t="n"/>
      <c r="W110" s="2" t="n"/>
      <c r="X110" s="2" t="inlineStr">
        <is>
          <t>10_11</t>
        </is>
      </c>
      <c r="Y110" s="2" t="inlineStr">
        <is>
          <t>rs779896882</t>
        </is>
      </c>
      <c r="Z110" s="2" t="inlineStr"/>
      <c r="AA110" s="2" t="inlineStr"/>
      <c r="AB110" s="2" t="n">
        <v>2</v>
      </c>
      <c r="AC110" s="2" t="inlineStr"/>
      <c r="AD110" s="2" t="inlineStr"/>
      <c r="AE110" s="2" t="inlineStr"/>
      <c r="AF110" s="2" t="inlineStr"/>
      <c r="AG11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0" s="2" t="n"/>
      <c r="AK110" s="2" t="inlineStr">
        <is>
          <t>AD</t>
        </is>
      </c>
      <c r="AL11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0" s="2" t="n">
        <v>0.65372</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v>0.0024</v>
      </c>
      <c r="BI110" s="2" t="n"/>
      <c r="BJ110" s="2" t="n"/>
      <c r="BK110" s="2" t="n"/>
      <c r="BL110" s="2" t="n"/>
      <c r="BM110" s="2" t="n"/>
      <c r="BN110" s="2" t="n"/>
      <c r="BO110" s="2" t="n"/>
      <c r="BP110" s="2" t="n"/>
      <c r="BQ110" s="2" t="n"/>
      <c r="BR110" s="2" t="n"/>
      <c r="BS110" s="2" t="n">
        <v>0.0012</v>
      </c>
      <c r="BT110" s="2" t="n">
        <v>0.0011</v>
      </c>
      <c r="BU110" s="2" t="n">
        <v>0.0007</v>
      </c>
      <c r="BV110" s="2" t="n">
        <v>0.0008</v>
      </c>
      <c r="BW110" s="2" t="n">
        <v>0.0005</v>
      </c>
      <c r="BX110" s="2" t="n">
        <v>0.0011</v>
      </c>
      <c r="BY110" s="2" t="n">
        <v>0</v>
      </c>
      <c r="BZ110" s="2" t="n">
        <v>0.0024</v>
      </c>
      <c r="CA110" s="2" t="n"/>
      <c r="CB110" s="2" t="n"/>
      <c r="CC110" s="2" t="n"/>
      <c r="CD110" s="2" t="n">
        <v>0.0009</v>
      </c>
      <c r="CE110" s="2" t="n">
        <v>0.0004</v>
      </c>
      <c r="CF110" s="2" t="n">
        <v>0.0021</v>
      </c>
      <c r="CG110" s="2" t="n">
        <v>0.0012</v>
      </c>
      <c r="CH110" s="2" t="n">
        <v>0.0016</v>
      </c>
      <c r="CI110" s="2" t="n">
        <v>0.0003</v>
      </c>
      <c r="CJ110" s="2" t="n">
        <v>0.0005</v>
      </c>
      <c r="CK110" s="2" t="n">
        <v>0.0011</v>
      </c>
      <c r="CL110" s="2" t="n">
        <v>0.0014</v>
      </c>
      <c r="CM110" s="2" t="n">
        <v>0</v>
      </c>
      <c r="CN110" s="2" t="n">
        <v>0</v>
      </c>
      <c r="CO110" s="2" t="n">
        <v>0</v>
      </c>
      <c r="CP110" s="2" t="n">
        <v>0</v>
      </c>
      <c r="CQ110" s="2" t="n">
        <v>0</v>
      </c>
      <c r="CR110" s="2" t="n">
        <v>0</v>
      </c>
      <c r="CS110" s="2" t="n">
        <v>0</v>
      </c>
      <c r="CT110" s="2" t="n">
        <v>0</v>
      </c>
      <c r="CU110" s="2" t="n"/>
      <c r="CV110" s="2" t="n"/>
      <c r="CW110" s="2" t="n"/>
      <c r="CX110" s="2" t="n"/>
      <c r="CY110" s="2" t="n"/>
      <c r="CZ110" s="2" t="n"/>
      <c r="DA110" s="2" t="n"/>
      <c r="DB110" s="2" t="n"/>
      <c r="DC110" s="2" t="n"/>
      <c r="DD110" s="2" t="n"/>
      <c r="DE110" s="2" t="n"/>
      <c r="DF110" s="2" t="n"/>
      <c r="DG110" s="2" t="n"/>
      <c r="DH110" s="2" t="n"/>
      <c r="DI110" s="2" t="n"/>
      <c r="DJ110" s="2" t="n"/>
      <c r="DK110" s="2" t="n"/>
      <c r="DL110" s="2" t="n">
        <v>16</v>
      </c>
      <c r="DM110" s="2" t="n"/>
      <c r="DN110" s="2" t="n"/>
      <c r="DO110" s="2" t="n"/>
      <c r="DP110" s="2" t="n"/>
      <c r="DQ110" s="2" t="n"/>
      <c r="DR110" s="2" t="n"/>
      <c r="DS110" s="2" t="n"/>
      <c r="DT110" s="2" t="n"/>
      <c r="DU110" s="2" t="inlineStr">
        <is>
          <t>splice_region_variant,intron_variant</t>
        </is>
      </c>
      <c r="DV110" s="2" t="inlineStr">
        <is>
          <t>LOW</t>
        </is>
      </c>
      <c r="DW110" s="2" t="n"/>
      <c r="DX110" s="2" t="n"/>
      <c r="DY110" s="2" t="n"/>
      <c r="DZ110" s="2" t="n"/>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147796</v>
      </c>
      <c r="FJ110" s="2" t="n"/>
      <c r="FK110" s="2" t="n">
        <v>3717</v>
      </c>
      <c r="FL110" s="2" t="inlineStr">
        <is>
          <t>JAK2, THCYT3</t>
        </is>
      </c>
      <c r="FM110" s="2" t="inlineStr">
        <is>
          <t>Janus kinase 2 (a protein-tyrosine kinase)</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t>
        </is>
      </c>
      <c r="GW110" s="2" t="inlineStr">
        <is>
          <t>A</t>
        </is>
      </c>
      <c r="GX110" s="2" t="n"/>
      <c r="GZ110" t="inlineStr">
        <is>
          <t>9_5126454_5126454_T_-</t>
        </is>
      </c>
      <c r="HB110" t="inlineStr">
        <is>
          <t>9_5126453_AT_A</t>
        </is>
      </c>
    </row>
    <row r="111" hidden="1">
      <c r="A111" s="2" t="n"/>
      <c r="B111" s="2" t="n"/>
      <c r="C111" s="2" t="inlineStr">
        <is>
          <t>T3</t>
        </is>
      </c>
      <c r="D111" s="2" t="inlineStr">
        <is>
          <t>U</t>
        </is>
      </c>
      <c r="E111" s="2" t="inlineStr">
        <is>
          <t>chr9:5126454-5126454</t>
        </is>
      </c>
      <c r="F111" s="2" t="inlineStr">
        <is>
          <t>JAK2</t>
        </is>
      </c>
      <c r="G111" s="2" t="inlineStr">
        <is>
          <t>NM_001322198.2</t>
        </is>
      </c>
      <c r="H111" s="2" t="n"/>
      <c r="I111" s="2" t="inlineStr">
        <is>
          <t>c.2076+16del</t>
        </is>
      </c>
      <c r="J111" s="2" t="n"/>
      <c r="K111" s="2" t="n"/>
      <c r="L111" s="2" t="n"/>
      <c r="M111" s="2" t="inlineStr">
        <is>
          <t>24_24</t>
        </is>
      </c>
      <c r="N111" s="2" t="n">
        <v>0.0175</v>
      </c>
      <c r="O111" s="2" t="n">
        <v>21</v>
      </c>
      <c r="P111" s="2" t="n">
        <v>1200</v>
      </c>
      <c r="Q111" s="2" t="n">
        <v>0</v>
      </c>
      <c r="R111" s="2" t="n">
        <v>21</v>
      </c>
      <c r="S111" s="2" t="n">
        <v>7.7</v>
      </c>
      <c r="T111" s="2" t="n"/>
      <c r="U111" s="2" t="n"/>
      <c r="V111" s="2" t="n"/>
      <c r="W111" s="2" t="n"/>
      <c r="X111" s="2" t="inlineStr">
        <is>
          <t>10_11</t>
        </is>
      </c>
      <c r="Y111" s="2" t="inlineStr">
        <is>
          <t>rs779896882</t>
        </is>
      </c>
      <c r="Z111" s="2" t="inlineStr"/>
      <c r="AA111" s="2" t="inlineStr"/>
      <c r="AB111" s="2" t="n">
        <v>2</v>
      </c>
      <c r="AC111" s="2" t="inlineStr"/>
      <c r="AD111" s="2" t="inlineStr"/>
      <c r="AE111" s="2" t="inlineStr"/>
      <c r="AF111" s="2" t="inlineStr"/>
      <c r="AG11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1" s="2" t="n"/>
      <c r="AK111" s="2" t="inlineStr">
        <is>
          <t>AD</t>
        </is>
      </c>
      <c r="AL11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1" s="2" t="n">
        <v>0.65372</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c r="BH111" s="2" t="n">
        <v>0.0024</v>
      </c>
      <c r="BI111" s="2" t="n"/>
      <c r="BJ111" s="2" t="n"/>
      <c r="BK111" s="2" t="n"/>
      <c r="BL111" s="2" t="n"/>
      <c r="BM111" s="2" t="n"/>
      <c r="BN111" s="2" t="n"/>
      <c r="BO111" s="2" t="n"/>
      <c r="BP111" s="2" t="n"/>
      <c r="BQ111" s="2" t="n"/>
      <c r="BR111" s="2" t="n"/>
      <c r="BS111" s="2" t="n">
        <v>0.0012</v>
      </c>
      <c r="BT111" s="2" t="n">
        <v>0.0011</v>
      </c>
      <c r="BU111" s="2" t="n">
        <v>0.0007</v>
      </c>
      <c r="BV111" s="2" t="n">
        <v>0.0008</v>
      </c>
      <c r="BW111" s="2" t="n">
        <v>0.0005</v>
      </c>
      <c r="BX111" s="2" t="n">
        <v>0.0011</v>
      </c>
      <c r="BY111" s="2" t="n">
        <v>0</v>
      </c>
      <c r="BZ111" s="2" t="n">
        <v>0.0024</v>
      </c>
      <c r="CA111" s="2" t="n"/>
      <c r="CB111" s="2" t="n"/>
      <c r="CC111" s="2" t="n"/>
      <c r="CD111" s="2" t="n">
        <v>0.0009</v>
      </c>
      <c r="CE111" s="2" t="n">
        <v>0.0004</v>
      </c>
      <c r="CF111" s="2" t="n">
        <v>0.0021</v>
      </c>
      <c r="CG111" s="2" t="n">
        <v>0.0012</v>
      </c>
      <c r="CH111" s="2" t="n">
        <v>0.0016</v>
      </c>
      <c r="CI111" s="2" t="n">
        <v>0.0003</v>
      </c>
      <c r="CJ111" s="2" t="n">
        <v>0.0005</v>
      </c>
      <c r="CK111" s="2" t="n">
        <v>0.0011</v>
      </c>
      <c r="CL111" s="2" t="n">
        <v>0.0014</v>
      </c>
      <c r="CM111" s="2" t="n">
        <v>0</v>
      </c>
      <c r="CN111" s="2" t="n">
        <v>0</v>
      </c>
      <c r="CO111" s="2" t="n">
        <v>0</v>
      </c>
      <c r="CP111" s="2" t="n">
        <v>0</v>
      </c>
      <c r="CQ111" s="2" t="n">
        <v>0</v>
      </c>
      <c r="CR111" s="2" t="n">
        <v>0</v>
      </c>
      <c r="CS111" s="2" t="n">
        <v>0</v>
      </c>
      <c r="CT111" s="2" t="n">
        <v>0</v>
      </c>
      <c r="CU111" s="2" t="n"/>
      <c r="CV111" s="2" t="n"/>
      <c r="CW111" s="2" t="n"/>
      <c r="CX111" s="2" t="n"/>
      <c r="CY111" s="2" t="n"/>
      <c r="CZ111" s="2" t="n"/>
      <c r="DA111" s="2" t="n"/>
      <c r="DB111" s="2" t="n"/>
      <c r="DC111" s="2" t="n"/>
      <c r="DD111" s="2" t="n"/>
      <c r="DE111" s="2" t="n"/>
      <c r="DF111" s="2" t="n"/>
      <c r="DG111" s="2" t="n"/>
      <c r="DH111" s="2" t="n"/>
      <c r="DI111" s="2" t="n"/>
      <c r="DJ111" s="2" t="n"/>
      <c r="DK111" s="2" t="n"/>
      <c r="DL111" s="2" t="n">
        <v>16</v>
      </c>
      <c r="DM111" s="2" t="n"/>
      <c r="DN111" s="2" t="n"/>
      <c r="DO111" s="2" t="n"/>
      <c r="DP111" s="2" t="n"/>
      <c r="DQ111" s="2" t="n"/>
      <c r="DR111" s="2" t="n"/>
      <c r="DS111" s="2" t="n"/>
      <c r="DT111" s="2" t="n"/>
      <c r="DU111" s="2" t="inlineStr">
        <is>
          <t>splice_region_variant,intron_variant</t>
        </is>
      </c>
      <c r="DV111" s="2" t="inlineStr">
        <is>
          <t>LOW</t>
        </is>
      </c>
      <c r="DW111" s="2" t="n"/>
      <c r="DX111" s="2" t="n"/>
      <c r="DY111" s="2" t="n"/>
      <c r="DZ111" s="2" t="n"/>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147796</v>
      </c>
      <c r="FJ111" s="2" t="n"/>
      <c r="FK111" s="2" t="n">
        <v>3717</v>
      </c>
      <c r="FL111" s="2" t="inlineStr">
        <is>
          <t>JAK2, THCYT3</t>
        </is>
      </c>
      <c r="FM111" s="2" t="inlineStr">
        <is>
          <t>Janus kinase 2 (a protein-tyrosine kinase)</t>
        </is>
      </c>
      <c r="FN111" s="2" t="n"/>
      <c r="FO111" s="2" t="n"/>
      <c r="FP111" s="2" t="n"/>
      <c r="FQ111" s="2" t="n"/>
      <c r="FR111" s="2" t="n"/>
      <c r="FS111" s="2" t="n"/>
      <c r="FT111" s="2" t="n"/>
      <c r="FU111" s="2" t="n"/>
      <c r="FV111" s="2" t="n"/>
      <c r="FW111" s="2" t="n"/>
      <c r="FX111" s="2" t="n"/>
      <c r="FY111" s="2" t="n"/>
      <c r="FZ111" s="2" t="n"/>
      <c r="GA111" s="2" t="n"/>
      <c r="GB111" s="2" t="n"/>
      <c r="GC111" s="2" t="n"/>
      <c r="GD111" s="2" t="n"/>
      <c r="GE111" s="2" t="n"/>
      <c r="GF111" s="2" t="n"/>
      <c r="GG111" s="2" t="n"/>
      <c r="GH111" s="2" t="n"/>
      <c r="GI111" s="2" t="n"/>
      <c r="GJ111" s="2" t="n"/>
      <c r="GK111" s="2" t="n"/>
      <c r="GL111" s="2" t="n"/>
      <c r="GM111" s="2" t="n"/>
      <c r="GN111" s="2" t="n"/>
      <c r="GO111" s="2" t="n"/>
      <c r="GP111" s="2" t="n"/>
      <c r="GQ111" s="2" t="n"/>
      <c r="GR111" s="2" t="n"/>
      <c r="GS111" s="2" t="n"/>
      <c r="GT111" s="2" t="n"/>
      <c r="GU111" s="2" t="n"/>
      <c r="GV111" s="2" t="inlineStr">
        <is>
          <t>AT</t>
        </is>
      </c>
      <c r="GW111" s="2" t="inlineStr">
        <is>
          <t>A</t>
        </is>
      </c>
      <c r="GX111" s="2" t="n"/>
      <c r="GZ111" t="inlineStr">
        <is>
          <t>9_5126454_5126454_T_-</t>
        </is>
      </c>
      <c r="HB111" t="inlineStr">
        <is>
          <t>9_5126453_AT_A</t>
        </is>
      </c>
    </row>
    <row r="112" hidden="1">
      <c r="A112" s="2" t="n"/>
      <c r="B112" s="2" t="n"/>
      <c r="C112" s="2" t="inlineStr">
        <is>
          <t>T3</t>
        </is>
      </c>
      <c r="D112" s="2" t="inlineStr">
        <is>
          <t>U</t>
        </is>
      </c>
      <c r="E112" s="2" t="inlineStr">
        <is>
          <t>chr9:5126454-5126454</t>
        </is>
      </c>
      <c r="F112" s="2" t="inlineStr">
        <is>
          <t>JAK2</t>
        </is>
      </c>
      <c r="G112" s="2" t="inlineStr">
        <is>
          <t>NM_001322204.2</t>
        </is>
      </c>
      <c r="H112" s="2" t="n"/>
      <c r="I112" s="2" t="inlineStr">
        <is>
          <t>c.2844+16del</t>
        </is>
      </c>
      <c r="J112" s="2" t="n"/>
      <c r="K112" s="2" t="n"/>
      <c r="L112" s="2" t="n"/>
      <c r="M112" s="2" t="inlineStr">
        <is>
          <t>21_21</t>
        </is>
      </c>
      <c r="N112" s="2" t="n">
        <v>0.0175</v>
      </c>
      <c r="O112" s="2" t="n">
        <v>21</v>
      </c>
      <c r="P112" s="2" t="n">
        <v>1200</v>
      </c>
      <c r="Q112" s="2" t="n">
        <v>0</v>
      </c>
      <c r="R112" s="2" t="n">
        <v>21</v>
      </c>
      <c r="S112" s="2" t="n">
        <v>7.7</v>
      </c>
      <c r="T112" s="2" t="n"/>
      <c r="U112" s="2" t="n"/>
      <c r="V112" s="2" t="n"/>
      <c r="W112" s="2" t="n"/>
      <c r="X112" s="2" t="inlineStr">
        <is>
          <t>10_11</t>
        </is>
      </c>
      <c r="Y112" s="2" t="inlineStr">
        <is>
          <t>rs779896882</t>
        </is>
      </c>
      <c r="Z112" s="2" t="inlineStr"/>
      <c r="AA112" s="2" t="inlineStr"/>
      <c r="AB112" s="2" t="n">
        <v>2</v>
      </c>
      <c r="AC112" s="2" t="inlineStr"/>
      <c r="AD112" s="2" t="inlineStr"/>
      <c r="AE112" s="2" t="inlineStr"/>
      <c r="AF112" s="2" t="inlineStr"/>
      <c r="AG11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2" s="2" t="n"/>
      <c r="AK112" s="2" t="inlineStr">
        <is>
          <t>AD</t>
        </is>
      </c>
      <c r="AL11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2" s="2" t="n">
        <v>0.65372</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c r="BH112" s="2" t="n">
        <v>0.0024</v>
      </c>
      <c r="BI112" s="2" t="n"/>
      <c r="BJ112" s="2" t="n"/>
      <c r="BK112" s="2" t="n"/>
      <c r="BL112" s="2" t="n"/>
      <c r="BM112" s="2" t="n"/>
      <c r="BN112" s="2" t="n"/>
      <c r="BO112" s="2" t="n"/>
      <c r="BP112" s="2" t="n"/>
      <c r="BQ112" s="2" t="n"/>
      <c r="BR112" s="2" t="n"/>
      <c r="BS112" s="2" t="n">
        <v>0.0012</v>
      </c>
      <c r="BT112" s="2" t="n">
        <v>0.0011</v>
      </c>
      <c r="BU112" s="2" t="n">
        <v>0.0007</v>
      </c>
      <c r="BV112" s="2" t="n">
        <v>0.0008</v>
      </c>
      <c r="BW112" s="2" t="n">
        <v>0.0005</v>
      </c>
      <c r="BX112" s="2" t="n">
        <v>0.0011</v>
      </c>
      <c r="BY112" s="2" t="n">
        <v>0</v>
      </c>
      <c r="BZ112" s="2" t="n">
        <v>0.0024</v>
      </c>
      <c r="CA112" s="2" t="n"/>
      <c r="CB112" s="2" t="n"/>
      <c r="CC112" s="2" t="n"/>
      <c r="CD112" s="2" t="n">
        <v>0.0009</v>
      </c>
      <c r="CE112" s="2" t="n">
        <v>0.0004</v>
      </c>
      <c r="CF112" s="2" t="n">
        <v>0.0021</v>
      </c>
      <c r="CG112" s="2" t="n">
        <v>0.0012</v>
      </c>
      <c r="CH112" s="2" t="n">
        <v>0.0016</v>
      </c>
      <c r="CI112" s="2" t="n">
        <v>0.0003</v>
      </c>
      <c r="CJ112" s="2" t="n">
        <v>0.0005</v>
      </c>
      <c r="CK112" s="2" t="n">
        <v>0.0011</v>
      </c>
      <c r="CL112" s="2" t="n">
        <v>0.0014</v>
      </c>
      <c r="CM112" s="2" t="n">
        <v>0</v>
      </c>
      <c r="CN112" s="2" t="n">
        <v>0</v>
      </c>
      <c r="CO112" s="2" t="n">
        <v>0</v>
      </c>
      <c r="CP112" s="2" t="n">
        <v>0</v>
      </c>
      <c r="CQ112" s="2" t="n">
        <v>0</v>
      </c>
      <c r="CR112" s="2" t="n">
        <v>0</v>
      </c>
      <c r="CS112" s="2" t="n">
        <v>0</v>
      </c>
      <c r="CT112" s="2" t="n">
        <v>0</v>
      </c>
      <c r="CU112" s="2" t="n"/>
      <c r="CV112" s="2" t="n"/>
      <c r="CW112" s="2" t="n"/>
      <c r="CX112" s="2" t="n"/>
      <c r="CY112" s="2" t="n"/>
      <c r="CZ112" s="2" t="n"/>
      <c r="DA112" s="2" t="n"/>
      <c r="DB112" s="2" t="n"/>
      <c r="DC112" s="2" t="n"/>
      <c r="DD112" s="2" t="n"/>
      <c r="DE112" s="2" t="n"/>
      <c r="DF112" s="2" t="n"/>
      <c r="DG112" s="2" t="n"/>
      <c r="DH112" s="2" t="n"/>
      <c r="DI112" s="2" t="n"/>
      <c r="DJ112" s="2" t="n"/>
      <c r="DK112" s="2" t="n"/>
      <c r="DL112" s="2" t="n">
        <v>16</v>
      </c>
      <c r="DM112" s="2" t="n"/>
      <c r="DN112" s="2" t="n"/>
      <c r="DO112" s="2" t="n"/>
      <c r="DP112" s="2" t="n"/>
      <c r="DQ112" s="2" t="n"/>
      <c r="DR112" s="2" t="n"/>
      <c r="DS112" s="2" t="n"/>
      <c r="DT112" s="2" t="n"/>
      <c r="DU112" s="2" t="inlineStr">
        <is>
          <t>splice_region_variant,intron_variant</t>
        </is>
      </c>
      <c r="DV112" s="2" t="inlineStr">
        <is>
          <t>LOW</t>
        </is>
      </c>
      <c r="DW112" s="2" t="n"/>
      <c r="DX112" s="2" t="n"/>
      <c r="DY112" s="2" t="n"/>
      <c r="DZ112" s="2" t="n"/>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147796</v>
      </c>
      <c r="FJ112" s="2" t="n"/>
      <c r="FK112" s="2" t="n">
        <v>3717</v>
      </c>
      <c r="FL112" s="2" t="inlineStr">
        <is>
          <t>JAK2, THCYT3</t>
        </is>
      </c>
      <c r="FM112" s="2" t="inlineStr">
        <is>
          <t>Janus kinase 2 (a protein-tyrosine kinase)</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AT</t>
        </is>
      </c>
      <c r="GW112" s="2" t="inlineStr">
        <is>
          <t>A</t>
        </is>
      </c>
      <c r="GX112" s="2" t="n"/>
      <c r="GZ112" t="inlineStr">
        <is>
          <t>9_5126454_5126454_T_-</t>
        </is>
      </c>
      <c r="HB112" t="inlineStr">
        <is>
          <t>9_5126453_AT_A</t>
        </is>
      </c>
    </row>
    <row r="113" hidden="1">
      <c r="A113" s="2" t="n"/>
      <c r="B113" s="2" t="n"/>
      <c r="C113" s="2" t="inlineStr">
        <is>
          <t>T3</t>
        </is>
      </c>
      <c r="D113" s="2" t="inlineStr">
        <is>
          <t>U</t>
        </is>
      </c>
      <c r="E113" s="2" t="inlineStr">
        <is>
          <t>chr9:5126454-5126454</t>
        </is>
      </c>
      <c r="F113" s="2" t="inlineStr">
        <is>
          <t>JAK2</t>
        </is>
      </c>
      <c r="G113" s="2" t="inlineStr">
        <is>
          <t>NM_001322194.2</t>
        </is>
      </c>
      <c r="H113" s="2" t="n"/>
      <c r="I113" s="2" t="inlineStr">
        <is>
          <t>c.3291+16del</t>
        </is>
      </c>
      <c r="J113" s="2" t="n"/>
      <c r="K113" s="2" t="n"/>
      <c r="L113" s="2" t="n"/>
      <c r="M113" s="2" t="inlineStr">
        <is>
          <t>24_24</t>
        </is>
      </c>
      <c r="N113" s="2" t="n">
        <v>0.0175</v>
      </c>
      <c r="O113" s="2" t="n">
        <v>21</v>
      </c>
      <c r="P113" s="2" t="n">
        <v>1200</v>
      </c>
      <c r="Q113" s="2" t="n">
        <v>0</v>
      </c>
      <c r="R113" s="2" t="n">
        <v>21</v>
      </c>
      <c r="S113" s="2" t="n">
        <v>7.7</v>
      </c>
      <c r="T113" s="2" t="n"/>
      <c r="U113" s="2" t="n"/>
      <c r="V113" s="2" t="n"/>
      <c r="W113" s="2" t="n"/>
      <c r="X113" s="2" t="inlineStr">
        <is>
          <t>10_11</t>
        </is>
      </c>
      <c r="Y113" s="2" t="inlineStr">
        <is>
          <t>rs779896882</t>
        </is>
      </c>
      <c r="Z113" s="2" t="inlineStr"/>
      <c r="AA113" s="2" t="inlineStr"/>
      <c r="AB113" s="2" t="n">
        <v>2</v>
      </c>
      <c r="AC113" s="2" t="inlineStr"/>
      <c r="AD113" s="2" t="inlineStr"/>
      <c r="AE113" s="2" t="inlineStr"/>
      <c r="AF113" s="2" t="inlineStr"/>
      <c r="AG11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3" s="2" t="n"/>
      <c r="AK113" s="2" t="inlineStr">
        <is>
          <t>AD</t>
        </is>
      </c>
      <c r="AL11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3" s="2" t="n">
        <v>0.65372</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c r="BH113" s="2" t="n">
        <v>0.0024</v>
      </c>
      <c r="BI113" s="2" t="n"/>
      <c r="BJ113" s="2" t="n"/>
      <c r="BK113" s="2" t="n"/>
      <c r="BL113" s="2" t="n"/>
      <c r="BM113" s="2" t="n"/>
      <c r="BN113" s="2" t="n"/>
      <c r="BO113" s="2" t="n"/>
      <c r="BP113" s="2" t="n"/>
      <c r="BQ113" s="2" t="n"/>
      <c r="BR113" s="2" t="n"/>
      <c r="BS113" s="2" t="n">
        <v>0.0012</v>
      </c>
      <c r="BT113" s="2" t="n">
        <v>0.0011</v>
      </c>
      <c r="BU113" s="2" t="n">
        <v>0.0007</v>
      </c>
      <c r="BV113" s="2" t="n">
        <v>0.0008</v>
      </c>
      <c r="BW113" s="2" t="n">
        <v>0.0005</v>
      </c>
      <c r="BX113" s="2" t="n">
        <v>0.0011</v>
      </c>
      <c r="BY113" s="2" t="n">
        <v>0</v>
      </c>
      <c r="BZ113" s="2" t="n">
        <v>0.0024</v>
      </c>
      <c r="CA113" s="2" t="n"/>
      <c r="CB113" s="2" t="n"/>
      <c r="CC113" s="2" t="n"/>
      <c r="CD113" s="2" t="n">
        <v>0.0009</v>
      </c>
      <c r="CE113" s="2" t="n">
        <v>0.0004</v>
      </c>
      <c r="CF113" s="2" t="n">
        <v>0.0021</v>
      </c>
      <c r="CG113" s="2" t="n">
        <v>0.0012</v>
      </c>
      <c r="CH113" s="2" t="n">
        <v>0.0016</v>
      </c>
      <c r="CI113" s="2" t="n">
        <v>0.0003</v>
      </c>
      <c r="CJ113" s="2" t="n">
        <v>0.0005</v>
      </c>
      <c r="CK113" s="2" t="n">
        <v>0.0011</v>
      </c>
      <c r="CL113" s="2" t="n">
        <v>0.0014</v>
      </c>
      <c r="CM113" s="2" t="n">
        <v>0</v>
      </c>
      <c r="CN113" s="2" t="n">
        <v>0</v>
      </c>
      <c r="CO113" s="2" t="n">
        <v>0</v>
      </c>
      <c r="CP113" s="2" t="n">
        <v>0</v>
      </c>
      <c r="CQ113" s="2" t="n">
        <v>0</v>
      </c>
      <c r="CR113" s="2" t="n">
        <v>0</v>
      </c>
      <c r="CS113" s="2" t="n">
        <v>0</v>
      </c>
      <c r="CT113" s="2" t="n">
        <v>0</v>
      </c>
      <c r="CU113" s="2" t="n"/>
      <c r="CV113" s="2" t="n"/>
      <c r="CW113" s="2" t="n"/>
      <c r="CX113" s="2" t="n"/>
      <c r="CY113" s="2" t="n"/>
      <c r="CZ113" s="2" t="n"/>
      <c r="DA113" s="2" t="n"/>
      <c r="DB113" s="2" t="n"/>
      <c r="DC113" s="2" t="n"/>
      <c r="DD113" s="2" t="n"/>
      <c r="DE113" s="2" t="n"/>
      <c r="DF113" s="2" t="n"/>
      <c r="DG113" s="2" t="n"/>
      <c r="DH113" s="2" t="n"/>
      <c r="DI113" s="2" t="n"/>
      <c r="DJ113" s="2" t="n"/>
      <c r="DK113" s="2" t="n"/>
      <c r="DL113" s="2" t="n">
        <v>16</v>
      </c>
      <c r="DM113" s="2" t="n"/>
      <c r="DN113" s="2" t="n"/>
      <c r="DO113" s="2" t="n"/>
      <c r="DP113" s="2" t="n"/>
      <c r="DQ113" s="2" t="n"/>
      <c r="DR113" s="2" t="n"/>
      <c r="DS113" s="2" t="n"/>
      <c r="DT113" s="2" t="n"/>
      <c r="DU113" s="2" t="inlineStr">
        <is>
          <t>splice_region_variant,intron_variant</t>
        </is>
      </c>
      <c r="DV113" s="2" t="inlineStr">
        <is>
          <t>LOW</t>
        </is>
      </c>
      <c r="DW113" s="2" t="n"/>
      <c r="DX113" s="2" t="n"/>
      <c r="DY113" s="2" t="n"/>
      <c r="DZ113" s="2" t="n"/>
      <c r="EA113" s="2" t="n"/>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147796</v>
      </c>
      <c r="FJ113" s="2" t="n"/>
      <c r="FK113" s="2" t="n">
        <v>3717</v>
      </c>
      <c r="FL113" s="2" t="inlineStr">
        <is>
          <t>JAK2, THCYT3</t>
        </is>
      </c>
      <c r="FM113" s="2" t="inlineStr">
        <is>
          <t>Janus kinase 2 (a protein-tyrosine kinase)</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AT</t>
        </is>
      </c>
      <c r="GW113" s="2" t="inlineStr">
        <is>
          <t>A</t>
        </is>
      </c>
      <c r="GX113" s="2" t="n"/>
      <c r="GZ113" t="inlineStr">
        <is>
          <t>9_5126454_5126454_T_-</t>
        </is>
      </c>
      <c r="HB113" t="inlineStr">
        <is>
          <t>9_5126453_AT_A</t>
        </is>
      </c>
    </row>
    <row r="114" hidden="1">
      <c r="A114" s="2" t="n"/>
      <c r="B114" s="2" t="n"/>
      <c r="C114" s="2" t="inlineStr">
        <is>
          <t>T3</t>
        </is>
      </c>
      <c r="D114" s="2" t="inlineStr">
        <is>
          <t>U</t>
        </is>
      </c>
      <c r="E114" s="2" t="inlineStr">
        <is>
          <t>chr9:5126454-5126454</t>
        </is>
      </c>
      <c r="F114" s="2" t="inlineStr">
        <is>
          <t>JAK2</t>
        </is>
      </c>
      <c r="G114" s="2" t="inlineStr">
        <is>
          <t>NM_001322199.2</t>
        </is>
      </c>
      <c r="H114" s="2" t="n"/>
      <c r="I114" s="2" t="inlineStr">
        <is>
          <t>c.2076+16del</t>
        </is>
      </c>
      <c r="J114" s="2" t="n"/>
      <c r="K114" s="2" t="n"/>
      <c r="L114" s="2" t="n"/>
      <c r="M114" s="2" t="inlineStr">
        <is>
          <t>24_24</t>
        </is>
      </c>
      <c r="N114" s="2" t="n">
        <v>0.0175</v>
      </c>
      <c r="O114" s="2" t="n">
        <v>21</v>
      </c>
      <c r="P114" s="2" t="n">
        <v>1200</v>
      </c>
      <c r="Q114" s="2" t="n">
        <v>0</v>
      </c>
      <c r="R114" s="2" t="n">
        <v>21</v>
      </c>
      <c r="S114" s="2" t="n">
        <v>7.7</v>
      </c>
      <c r="T114" s="2" t="n"/>
      <c r="U114" s="2" t="n"/>
      <c r="V114" s="2" t="n"/>
      <c r="W114" s="2" t="n"/>
      <c r="X114" s="2" t="inlineStr">
        <is>
          <t>10_11</t>
        </is>
      </c>
      <c r="Y114" s="2" t="inlineStr">
        <is>
          <t>rs779896882</t>
        </is>
      </c>
      <c r="Z114" s="2" t="inlineStr"/>
      <c r="AA114" s="2" t="inlineStr"/>
      <c r="AB114" s="2" t="n">
        <v>2</v>
      </c>
      <c r="AC114" s="2" t="inlineStr"/>
      <c r="AD114" s="2" t="inlineStr"/>
      <c r="AE114" s="2" t="inlineStr"/>
      <c r="AF114" s="2" t="inlineStr"/>
      <c r="AG11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4" s="2" t="n"/>
      <c r="AK114" s="2" t="inlineStr">
        <is>
          <t>AD</t>
        </is>
      </c>
      <c r="AL11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4" s="2" t="n">
        <v>0.65372</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c r="BH114" s="2" t="n">
        <v>0.0024</v>
      </c>
      <c r="BI114" s="2" t="n"/>
      <c r="BJ114" s="2" t="n"/>
      <c r="BK114" s="2" t="n"/>
      <c r="BL114" s="2" t="n"/>
      <c r="BM114" s="2" t="n"/>
      <c r="BN114" s="2" t="n"/>
      <c r="BO114" s="2" t="n"/>
      <c r="BP114" s="2" t="n"/>
      <c r="BQ114" s="2" t="n"/>
      <c r="BR114" s="2" t="n"/>
      <c r="BS114" s="2" t="n">
        <v>0.0012</v>
      </c>
      <c r="BT114" s="2" t="n">
        <v>0.0011</v>
      </c>
      <c r="BU114" s="2" t="n">
        <v>0.0007</v>
      </c>
      <c r="BV114" s="2" t="n">
        <v>0.0008</v>
      </c>
      <c r="BW114" s="2" t="n">
        <v>0.0005</v>
      </c>
      <c r="BX114" s="2" t="n">
        <v>0.0011</v>
      </c>
      <c r="BY114" s="2" t="n">
        <v>0</v>
      </c>
      <c r="BZ114" s="2" t="n">
        <v>0.0024</v>
      </c>
      <c r="CA114" s="2" t="n"/>
      <c r="CB114" s="2" t="n"/>
      <c r="CC114" s="2" t="n"/>
      <c r="CD114" s="2" t="n">
        <v>0.0009</v>
      </c>
      <c r="CE114" s="2" t="n">
        <v>0.0004</v>
      </c>
      <c r="CF114" s="2" t="n">
        <v>0.0021</v>
      </c>
      <c r="CG114" s="2" t="n">
        <v>0.0012</v>
      </c>
      <c r="CH114" s="2" t="n">
        <v>0.0016</v>
      </c>
      <c r="CI114" s="2" t="n">
        <v>0.0003</v>
      </c>
      <c r="CJ114" s="2" t="n">
        <v>0.0005</v>
      </c>
      <c r="CK114" s="2" t="n">
        <v>0.0011</v>
      </c>
      <c r="CL114" s="2" t="n">
        <v>0.0014</v>
      </c>
      <c r="CM114" s="2" t="n">
        <v>0</v>
      </c>
      <c r="CN114" s="2" t="n">
        <v>0</v>
      </c>
      <c r="CO114" s="2" t="n">
        <v>0</v>
      </c>
      <c r="CP114" s="2" t="n">
        <v>0</v>
      </c>
      <c r="CQ114" s="2" t="n">
        <v>0</v>
      </c>
      <c r="CR114" s="2" t="n">
        <v>0</v>
      </c>
      <c r="CS114" s="2" t="n">
        <v>0</v>
      </c>
      <c r="CT114" s="2" t="n">
        <v>0</v>
      </c>
      <c r="CU114" s="2" t="n"/>
      <c r="CV114" s="2" t="n"/>
      <c r="CW114" s="2" t="n"/>
      <c r="CX114" s="2" t="n"/>
      <c r="CY114" s="2" t="n"/>
      <c r="CZ114" s="2" t="n"/>
      <c r="DA114" s="2" t="n"/>
      <c r="DB114" s="2" t="n"/>
      <c r="DC114" s="2" t="n"/>
      <c r="DD114" s="2" t="n"/>
      <c r="DE114" s="2" t="n"/>
      <c r="DF114" s="2" t="n"/>
      <c r="DG114" s="2" t="n"/>
      <c r="DH114" s="2" t="n"/>
      <c r="DI114" s="2" t="n"/>
      <c r="DJ114" s="2" t="n"/>
      <c r="DK114" s="2" t="n"/>
      <c r="DL114" s="2" t="n">
        <v>16</v>
      </c>
      <c r="DM114" s="2" t="n"/>
      <c r="DN114" s="2" t="n"/>
      <c r="DO114" s="2" t="n"/>
      <c r="DP114" s="2" t="n"/>
      <c r="DQ114" s="2" t="n"/>
      <c r="DR114" s="2" t="n"/>
      <c r="DS114" s="2" t="n"/>
      <c r="DT114" s="2" t="n"/>
      <c r="DU114" s="2" t="inlineStr">
        <is>
          <t>splice_region_variant,intron_variant</t>
        </is>
      </c>
      <c r="DV114" s="2" t="inlineStr">
        <is>
          <t>LOW</t>
        </is>
      </c>
      <c r="DW114" s="2" t="n"/>
      <c r="DX114" s="2" t="n"/>
      <c r="DY114" s="2" t="n"/>
      <c r="DZ114" s="2" t="n"/>
      <c r="EA114" s="2" t="n"/>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147796</v>
      </c>
      <c r="FJ114" s="2" t="n"/>
      <c r="FK114" s="2" t="n">
        <v>3717</v>
      </c>
      <c r="FL114" s="2" t="inlineStr">
        <is>
          <t>JAK2, THCYT3</t>
        </is>
      </c>
      <c r="FM114" s="2" t="inlineStr">
        <is>
          <t>Janus kinase 2 (a protein-tyrosine kinase)</t>
        </is>
      </c>
      <c r="FN114" s="2" t="n"/>
      <c r="FO114" s="2" t="n"/>
      <c r="FP114" s="2" t="n"/>
      <c r="FQ114" s="2" t="n"/>
      <c r="FR114" s="2" t="n"/>
      <c r="FS114" s="2" t="n"/>
      <c r="FT114" s="2" t="n"/>
      <c r="FU114" s="2" t="n"/>
      <c r="FV114" s="2" t="n"/>
      <c r="FW114" s="2" t="n"/>
      <c r="FX114" s="2" t="n"/>
      <c r="FY114" s="2" t="n"/>
      <c r="FZ114" s="2" t="n"/>
      <c r="GA114" s="2" t="n"/>
      <c r="GB114" s="2" t="n"/>
      <c r="GC114" s="2" t="n"/>
      <c r="GD114" s="2" t="n"/>
      <c r="GE114" s="2" t="n"/>
      <c r="GF114" s="2" t="n"/>
      <c r="GG114" s="2" t="n"/>
      <c r="GH114" s="2" t="n"/>
      <c r="GI114" s="2" t="n"/>
      <c r="GJ114" s="2" t="n"/>
      <c r="GK114" s="2" t="n"/>
      <c r="GL114" s="2" t="n"/>
      <c r="GM114" s="2" t="n"/>
      <c r="GN114" s="2" t="n"/>
      <c r="GO114" s="2" t="n"/>
      <c r="GP114" s="2" t="n"/>
      <c r="GQ114" s="2" t="n"/>
      <c r="GR114" s="2" t="n"/>
      <c r="GS114" s="2" t="n"/>
      <c r="GT114" s="2" t="n"/>
      <c r="GU114" s="2" t="n"/>
      <c r="GV114" s="2" t="inlineStr">
        <is>
          <t>AT</t>
        </is>
      </c>
      <c r="GW114" s="2" t="inlineStr">
        <is>
          <t>A</t>
        </is>
      </c>
      <c r="GX114" s="2" t="n"/>
      <c r="GZ114" t="inlineStr">
        <is>
          <t>9_5126454_5126454_T_-</t>
        </is>
      </c>
      <c r="HB114" t="inlineStr">
        <is>
          <t>9_5126453_AT_A</t>
        </is>
      </c>
    </row>
  </sheetData>
  <autoFilter ref="A1:HB114">
    <filterColumn colId="1" hiddenButton="0" showButton="1">
      <colorFilter dxfId="0"/>
    </filterColumn>
    <filterColumn colId="23" hiddenButton="0" showButton="1">
      <filters>
        <filter val="1_11"/>
        <filter val="2_11"/>
        <filter val="3_11"/>
      </filters>
    </filterColumn>
  </autoFilter>
  <conditionalFormatting sqref="AX2:AX116">
    <cfRule type="containsText" priority="2" operator="containsText" dxfId="124" text="pathogenic">
      <formula>NOT(ISERROR(SEARCH("pathogenic", AX2)))</formula>
    </cfRule>
  </conditionalFormatting>
  <conditionalFormatting sqref="BA2:BA116">
    <cfRule type="containsText" priority="3" operator="containsText" dxfId="119" text="[">
      <formula>NOT(ISERROR(SEARCH("[", BA2)))</formula>
    </cfRule>
  </conditionalFormatting>
  <conditionalFormatting sqref="BC2:BC116">
    <cfRule type="containsText" priority="4" operator="containsText" dxfId="119" text="[">
      <formula>NOT(ISERROR(SEARCH("[", BC2)))</formula>
    </cfRule>
  </conditionalFormatting>
  <conditionalFormatting sqref="BE2:BE116">
    <cfRule type="containsText" priority="5" operator="containsText" dxfId="119" text="[">
      <formula>NOT(ISERROR(SEARCH("[", BE2)))</formula>
    </cfRule>
  </conditionalFormatting>
  <conditionalFormatting sqref="BG2:BG116">
    <cfRule type="containsText" priority="6" operator="containsText" dxfId="120" text="DM">
      <formula>NOT(ISERROR(SEARCH("DM", BG2)))</formula>
    </cfRule>
  </conditionalFormatting>
  <conditionalFormatting sqref="BH2:BH116">
    <cfRule type="containsText" priority="7" operator="containsText" dxfId="119" text="[">
      <formula>NOT(ISERROR(SEARCH("[", BH2)))</formula>
    </cfRule>
  </conditionalFormatting>
  <conditionalFormatting sqref="AT2">
    <cfRule type="expression" priority="8" dxfId="1">
      <formula>AT2&lt;&gt;-9</formula>
    </cfRule>
  </conditionalFormatting>
  <conditionalFormatting sqref="AT7">
    <cfRule type="expression" priority="9" dxfId="1">
      <formula>AT7&lt;&gt;-9</formula>
    </cfRule>
  </conditionalFormatting>
  <conditionalFormatting sqref="AT8">
    <cfRule type="expression" priority="10" dxfId="1">
      <formula>AT8&lt;&gt;-9</formula>
    </cfRule>
  </conditionalFormatting>
  <conditionalFormatting sqref="Z2">
    <cfRule type="containsText" priority="11" operator="containsText" dxfId="1" text="PVS1">
      <formula>NOT(ISERROR(SEARCH("PVS1", Z2)))</formula>
    </cfRule>
  </conditionalFormatting>
  <conditionalFormatting sqref="Z3">
    <cfRule type="containsText" priority="12" operator="containsText" dxfId="1" text="PVS1">
      <formula>NOT(ISERROR(SEARCH("PVS1", Z3)))</formula>
    </cfRule>
  </conditionalFormatting>
  <conditionalFormatting sqref="Z4">
    <cfRule type="containsText" priority="13" operator="containsText" dxfId="1" text="PVS1">
      <formula>NOT(ISERROR(SEARCH("PVS1", Z4)))</formula>
    </cfRule>
  </conditionalFormatting>
  <conditionalFormatting sqref="Z5">
    <cfRule type="containsText" priority="14" operator="containsText" dxfId="1" text="PVS1">
      <formula>NOT(ISERROR(SEARCH("PVS1", Z5)))</formula>
    </cfRule>
  </conditionalFormatting>
  <conditionalFormatting sqref="Z6">
    <cfRule type="containsText" priority="15" operator="containsText" dxfId="1" text="PVS1">
      <formula>NOT(ISERROR(SEARCH("PVS1", Z6)))</formula>
    </cfRule>
  </conditionalFormatting>
  <conditionalFormatting sqref="Z7">
    <cfRule type="containsText" priority="16" operator="containsText" dxfId="1" text="PVS1">
      <formula>NOT(ISERROR(SEARCH("PVS1", Z7)))</formula>
    </cfRule>
  </conditionalFormatting>
  <conditionalFormatting sqref="Z8">
    <cfRule type="containsText" priority="17" operator="containsText" dxfId="1" text="PVS1">
      <formula>NOT(ISERROR(SEARCH("PVS1", Z8)))</formula>
    </cfRule>
  </conditionalFormatting>
  <conditionalFormatting sqref="Z9">
    <cfRule type="containsText" priority="18" operator="containsText" dxfId="1" text="PVS1">
      <formula>NOT(ISERROR(SEARCH("PVS1", Z9)))</formula>
    </cfRule>
  </conditionalFormatting>
  <conditionalFormatting sqref="Z10">
    <cfRule type="containsText" priority="19" operator="containsText" dxfId="1" text="PVS1">
      <formula>NOT(ISERROR(SEARCH("PVS1", Z10)))</formula>
    </cfRule>
  </conditionalFormatting>
  <conditionalFormatting sqref="Z11">
    <cfRule type="containsText" priority="20" operator="containsText" dxfId="1" text="PVS1">
      <formula>NOT(ISERROR(SEARCH("PVS1", Z11)))</formula>
    </cfRule>
  </conditionalFormatting>
  <conditionalFormatting sqref="Z12">
    <cfRule type="containsText" priority="21" operator="containsText" dxfId="1" text="PVS1">
      <formula>NOT(ISERROR(SEARCH("PVS1", Z12)))</formula>
    </cfRule>
  </conditionalFormatting>
  <conditionalFormatting sqref="Z13">
    <cfRule type="containsText" priority="22" operator="containsText" dxfId="1" text="PVS1">
      <formula>NOT(ISERROR(SEARCH("PVS1", Z13)))</formula>
    </cfRule>
  </conditionalFormatting>
  <conditionalFormatting sqref="Z14">
    <cfRule type="containsText" priority="23" operator="containsText" dxfId="1" text="PVS1">
      <formula>NOT(ISERROR(SEARCH("PVS1", Z14)))</formula>
    </cfRule>
  </conditionalFormatting>
  <conditionalFormatting sqref="L7">
    <cfRule type="expression" priority="24" dxfId="75">
      <formula>L7&lt;&gt;-9</formula>
    </cfRule>
  </conditionalFormatting>
  <conditionalFormatting sqref="L8">
    <cfRule type="expression" priority="25" dxfId="75">
      <formula>L8&lt;&gt;-9</formula>
    </cfRule>
  </conditionalFormatting>
  <conditionalFormatting sqref="L13">
    <cfRule type="expression" priority="26" dxfId="75">
      <formula>L13&lt;&gt;-9</formula>
    </cfRule>
  </conditionalFormatting>
  <conditionalFormatting sqref="L14">
    <cfRule type="expression" priority="27" dxfId="75">
      <formula>L14&lt;&gt;-9</formula>
    </cfRule>
  </conditionalFormatting>
  <conditionalFormatting sqref="L18">
    <cfRule type="expression" priority="28" dxfId="75">
      <formula>L18&lt;&gt;-9</formula>
    </cfRule>
  </conditionalFormatting>
  <conditionalFormatting sqref="L19">
    <cfRule type="expression" priority="29" dxfId="75">
      <formula>L19&lt;&gt;-9</formula>
    </cfRule>
  </conditionalFormatting>
  <conditionalFormatting sqref="L23">
    <cfRule type="expression" priority="30" dxfId="75">
      <formula>L23&lt;&gt;-9</formula>
    </cfRule>
  </conditionalFormatting>
  <conditionalFormatting sqref="L24">
    <cfRule type="expression" priority="31" dxfId="75">
      <formula>L24&lt;&gt;-9</formula>
    </cfRule>
  </conditionalFormatting>
  <conditionalFormatting sqref="L25">
    <cfRule type="expression" priority="32" dxfId="75">
      <formula>L25&lt;&gt;-9</formula>
    </cfRule>
  </conditionalFormatting>
  <conditionalFormatting sqref="L26">
    <cfRule type="expression" priority="33" dxfId="75">
      <formula>L26&lt;&gt;-9</formula>
    </cfRule>
  </conditionalFormatting>
  <conditionalFormatting sqref="L39">
    <cfRule type="expression" priority="34" dxfId="75">
      <formula>L39&lt;&gt;-9</formula>
    </cfRule>
  </conditionalFormatting>
  <conditionalFormatting sqref="L40">
    <cfRule type="expression" priority="35" dxfId="75">
      <formula>L40&lt;&gt;-9</formula>
    </cfRule>
  </conditionalFormatting>
  <conditionalFormatting sqref="L41">
    <cfRule type="expression" priority="36" dxfId="75">
      <formula>L41&lt;&gt;-9</formula>
    </cfRule>
  </conditionalFormatting>
  <conditionalFormatting sqref="L42">
    <cfRule type="expression" priority="37" dxfId="75">
      <formula>L42&lt;&gt;-9</formula>
    </cfRule>
  </conditionalFormatting>
  <conditionalFormatting sqref="L43">
    <cfRule type="expression" priority="38" dxfId="75">
      <formula>L43&lt;&gt;-9</formula>
    </cfRule>
  </conditionalFormatting>
  <conditionalFormatting sqref="L44">
    <cfRule type="expression" priority="39" dxfId="75">
      <formula>L44&lt;&gt;-9</formula>
    </cfRule>
  </conditionalFormatting>
  <conditionalFormatting sqref="L45">
    <cfRule type="expression" priority="40" dxfId="75">
      <formula>L45&lt;&gt;-9</formula>
    </cfRule>
  </conditionalFormatting>
  <conditionalFormatting sqref="L46">
    <cfRule type="expression" priority="41" dxfId="75">
      <formula>L46&lt;&gt;-9</formula>
    </cfRule>
  </conditionalFormatting>
  <conditionalFormatting sqref="L47">
    <cfRule type="expression" priority="42" dxfId="75">
      <formula>L47&lt;&gt;-9</formula>
    </cfRule>
  </conditionalFormatting>
  <conditionalFormatting sqref="L48">
    <cfRule type="expression" priority="43" dxfId="75">
      <formula>L48&lt;&gt;-9</formula>
    </cfRule>
  </conditionalFormatting>
  <conditionalFormatting sqref="L49">
    <cfRule type="expression" priority="44" dxfId="75">
      <formula>L49&lt;&gt;-9</formula>
    </cfRule>
  </conditionalFormatting>
  <conditionalFormatting sqref="L67">
    <cfRule type="expression" priority="45" dxfId="75">
      <formula>L67&lt;&gt;-9</formula>
    </cfRule>
  </conditionalFormatting>
  <conditionalFormatting sqref="L80">
    <cfRule type="expression" priority="46" dxfId="75">
      <formula>L80&lt;&gt;-9</formula>
    </cfRule>
  </conditionalFormatting>
  <conditionalFormatting sqref="L81">
    <cfRule type="expression" priority="47" dxfId="75">
      <formula>L81&lt;&gt;-9</formula>
    </cfRule>
  </conditionalFormatting>
  <conditionalFormatting sqref="L82">
    <cfRule type="expression" priority="48" dxfId="75">
      <formula>L82&lt;&gt;-9</formula>
    </cfRule>
  </conditionalFormatting>
  <conditionalFormatting sqref="L83">
    <cfRule type="expression" priority="49" dxfId="75">
      <formula>L83&lt;&gt;-9</formula>
    </cfRule>
  </conditionalFormatting>
  <conditionalFormatting sqref="L84">
    <cfRule type="expression" priority="50" dxfId="75">
      <formula>L84&lt;&gt;-9</formula>
    </cfRule>
  </conditionalFormatting>
  <conditionalFormatting sqref="L100">
    <cfRule type="expression" priority="1" dxfId="75">
      <formula>L100&lt;&gt;-9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46"/>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0.48397</v>
      </c>
      <c r="M2" t="n">
        <v>785</v>
      </c>
      <c r="N2" t="n">
        <v>1622</v>
      </c>
      <c r="O2" t="n">
        <v>14</v>
      </c>
      <c r="P2" t="n">
        <v>505</v>
      </c>
      <c r="Q2" t="n">
        <v>222.9</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AD=785;DP=1622;nBI=14;nSI=505;PS=222.9;</t>
        </is>
      </c>
      <c r="HD2" t="inlineStr">
        <is>
          <t>AD=785;DP=1622;nBI=14;nSI=505;PS=222.9;</t>
        </is>
      </c>
      <c r="HE2" t="n">
        <v>785</v>
      </c>
      <c r="HF2" t="n">
        <v>837</v>
      </c>
      <c r="HG2" t="n">
        <v>785</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NM_001322194.2</t>
        </is>
      </c>
      <c r="G3" t="inlineStr">
        <is>
          <t>NP_001309123.1</t>
        </is>
      </c>
      <c r="H3" t="inlineStr">
        <is>
          <t>c.2490G&gt;A</t>
        </is>
      </c>
      <c r="I3" t="inlineStr">
        <is>
          <t>p.Leu830=</t>
        </is>
      </c>
      <c r="J3" t="inlineStr">
        <is>
          <t>19_25</t>
        </is>
      </c>
      <c r="L3" t="n">
        <v>0.48397</v>
      </c>
      <c r="M3" t="n">
        <v>785</v>
      </c>
      <c r="N3" t="n">
        <v>1622</v>
      </c>
      <c r="O3" t="n">
        <v>14</v>
      </c>
      <c r="P3" t="n">
        <v>505</v>
      </c>
      <c r="Q3" t="n">
        <v>222.9</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AD=785;DP=1622;nBI=14;nSI=505;PS=222.9;</t>
        </is>
      </c>
      <c r="HD3" t="inlineStr">
        <is>
          <t>AD=785;DP=1622;nBI=14;nSI=505;PS=222.9;</t>
        </is>
      </c>
      <c r="HE3" t="n">
        <v>785</v>
      </c>
      <c r="HF3" t="n">
        <v>837</v>
      </c>
      <c r="HG3" t="n">
        <v>785</v>
      </c>
      <c r="HH3" t="inlineStr">
        <is>
          <t>9:5081780</t>
        </is>
      </c>
      <c r="HI3" t="inlineStr">
        <is>
          <t>A</t>
        </is>
      </c>
      <c r="HJ3" t="inlineStr">
        <is>
          <t>3085</t>
        </is>
      </c>
      <c r="HK3" t="inlineStr">
        <is>
          <t>2490</t>
        </is>
      </c>
      <c r="HL3" t="inlineStr">
        <is>
          <t>830</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NM_001322194.2</t>
        </is>
      </c>
      <c r="HZ3" t="inlineStr">
        <is>
          <t>synonymous SNV</t>
        </is>
      </c>
      <c r="IA3" t="inlineStr">
        <is>
          <t>JAK2:NM_004972:exon19:c.G2490A:p.L830L</t>
        </is>
      </c>
      <c r="IB3" t="inlineStr">
        <is>
          <t>NM_001322194@830,</t>
        </is>
      </c>
      <c r="IC3" t="inlineStr">
        <is>
          <t>9_5081780_G_A</t>
        </is>
      </c>
      <c r="ID3" t="inlineStr">
        <is>
          <t>rs2230724,rs2230724</t>
        </is>
      </c>
      <c r="IE3" t="inlineStr">
        <is>
          <t>[[1]] not provided  [[2]] not provided,[[1]] not specified</t>
        </is>
      </c>
      <c r="IM3" t="inlineStr">
        <is>
          <t>NM_001322194</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NM_001322199.2</t>
        </is>
      </c>
      <c r="G4" t="inlineStr">
        <is>
          <t>NP_001309128.1</t>
        </is>
      </c>
      <c r="H4" t="inlineStr">
        <is>
          <t>c.1275G&gt;A</t>
        </is>
      </c>
      <c r="I4" t="inlineStr">
        <is>
          <t>p.Leu425=</t>
        </is>
      </c>
      <c r="J4" t="inlineStr">
        <is>
          <t>19_25</t>
        </is>
      </c>
      <c r="L4" t="n">
        <v>0.48397</v>
      </c>
      <c r="M4" t="n">
        <v>785</v>
      </c>
      <c r="N4" t="n">
        <v>1622</v>
      </c>
      <c r="O4" t="n">
        <v>14</v>
      </c>
      <c r="P4" t="n">
        <v>505</v>
      </c>
      <c r="Q4" t="n">
        <v>222.9</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AD=785;DP=1622;nBI=14;nSI=505;PS=222.9;</t>
        </is>
      </c>
      <c r="HD4" t="inlineStr">
        <is>
          <t>AD=785;DP=1622;nBI=14;nSI=505;PS=222.9;</t>
        </is>
      </c>
      <c r="HE4" t="n">
        <v>785</v>
      </c>
      <c r="HF4" t="n">
        <v>837</v>
      </c>
      <c r="HG4" t="n">
        <v>785</v>
      </c>
      <c r="HH4" t="inlineStr">
        <is>
          <t>9:5081780</t>
        </is>
      </c>
      <c r="HI4" t="inlineStr">
        <is>
          <t>A</t>
        </is>
      </c>
      <c r="HJ4" t="inlineStr">
        <is>
          <t>2804</t>
        </is>
      </c>
      <c r="HK4" t="inlineStr">
        <is>
          <t>1275</t>
        </is>
      </c>
      <c r="HL4" t="inlineStr">
        <is>
          <t>425</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NM_001322199.2</t>
        </is>
      </c>
      <c r="HZ4" t="inlineStr">
        <is>
          <t>synonymous SNV</t>
        </is>
      </c>
      <c r="IA4" t="inlineStr">
        <is>
          <t>JAK2:NM_004972:exon19:c.G2490A:p.L830L</t>
        </is>
      </c>
      <c r="IB4" t="inlineStr">
        <is>
          <t>NM_001322199@425,</t>
        </is>
      </c>
      <c r="IC4" t="inlineStr">
        <is>
          <t>9_5081780_G_A</t>
        </is>
      </c>
      <c r="ID4" t="inlineStr">
        <is>
          <t>rs2230724,rs2230724</t>
        </is>
      </c>
      <c r="IE4" t="inlineStr">
        <is>
          <t>[[1]] not provided  [[2]] not provided,[[1]] not specified</t>
        </is>
      </c>
      <c r="IM4" t="inlineStr">
        <is>
          <t>NM_001322199</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NR_169763.1</t>
        </is>
      </c>
      <c r="H5" t="inlineStr">
        <is>
          <t>NR_169763.1:n.2974G&gt;A</t>
        </is>
      </c>
      <c r="J5" t="inlineStr">
        <is>
          <t>19_25</t>
        </is>
      </c>
      <c r="L5" t="n">
        <v>0.48397</v>
      </c>
      <c r="M5" t="n">
        <v>785</v>
      </c>
      <c r="N5" t="n">
        <v>1622</v>
      </c>
      <c r="O5" t="n">
        <v>14</v>
      </c>
      <c r="P5" t="n">
        <v>505</v>
      </c>
      <c r="Q5" t="n">
        <v>222.9</v>
      </c>
      <c r="V5" t="inlineStr">
        <is>
          <t>7_11</t>
        </is>
      </c>
      <c r="W5" t="inlineStr">
        <is>
          <t>rs2230724</t>
        </is>
      </c>
      <c r="X5" t="inlineStr"/>
      <c r="Y5" t="inlineStr">
        <is>
          <t>BA1,BP6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X5" t="n">
        <v>-0.1509</v>
      </c>
      <c r="DJ5" t="inlineStr">
        <is>
          <t>non_coding_transcript_exon_variant</t>
        </is>
      </c>
      <c r="DK5" t="inlineStr">
        <is>
          <t>MODIFIER</t>
        </is>
      </c>
      <c r="DQ5" t="n">
        <v>1</v>
      </c>
      <c r="DS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AD=785;DP=1622;nBI=14;nSI=505;PS=222.9;</t>
        </is>
      </c>
      <c r="HD5" t="inlineStr">
        <is>
          <t>AD=785;DP=1622;nBI=14;nSI=505;PS=222.9;</t>
        </is>
      </c>
      <c r="HE5" t="n">
        <v>785</v>
      </c>
      <c r="HF5" t="n">
        <v>837</v>
      </c>
      <c r="HG5" t="n">
        <v>785</v>
      </c>
      <c r="HH5" t="inlineStr">
        <is>
          <t>9:5081780</t>
        </is>
      </c>
      <c r="HI5" t="inlineStr">
        <is>
          <t>A</t>
        </is>
      </c>
      <c r="HJ5" t="inlineStr">
        <is>
          <t>2974</t>
        </is>
      </c>
      <c r="HO5" t="inlineStr">
        <is>
          <t>G</t>
        </is>
      </c>
      <c r="HP5" t="inlineStr">
        <is>
          <t>A</t>
        </is>
      </c>
      <c r="HS5" t="inlineStr">
        <is>
          <t>9_5081780_5081780_G_A</t>
        </is>
      </c>
      <c r="HT5" t="inlineStr">
        <is>
          <t>9</t>
        </is>
      </c>
      <c r="HU5" t="n">
        <v>5081780</v>
      </c>
      <c r="HV5" t="n">
        <v>5081780</v>
      </c>
      <c r="HW5" t="inlineStr">
        <is>
          <t>exonic</t>
        </is>
      </c>
      <c r="HX5" t="inlineStr">
        <is>
          <t>NR_169763.1</t>
        </is>
      </c>
      <c r="HZ5" t="inlineStr">
        <is>
          <t>synonymous SNV</t>
        </is>
      </c>
      <c r="IA5" t="inlineStr">
        <is>
          <t>JAK2:NM_004972:exon19:c.G2490A:p.L830L</t>
        </is>
      </c>
      <c r="IC5" t="inlineStr">
        <is>
          <t>9_5081780_G_A</t>
        </is>
      </c>
      <c r="ID5" t="inlineStr">
        <is>
          <t>rs2230724,rs2230724</t>
        </is>
      </c>
      <c r="IE5" t="inlineStr">
        <is>
          <t>[[1]] not provided  [[2]] not provided,[[1]] not specified</t>
        </is>
      </c>
      <c r="IM5" t="inlineStr">
        <is>
          <t>NR_169763</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NM_001322195.2</t>
        </is>
      </c>
      <c r="G6" t="inlineStr">
        <is>
          <t>NP_001309124.1</t>
        </is>
      </c>
      <c r="H6" t="inlineStr">
        <is>
          <t>c.2490G&gt;A</t>
        </is>
      </c>
      <c r="I6" t="inlineStr">
        <is>
          <t>p.Leu830=</t>
        </is>
      </c>
      <c r="J6" t="inlineStr">
        <is>
          <t>18_24</t>
        </is>
      </c>
      <c r="L6" t="n">
        <v>0.48397</v>
      </c>
      <c r="M6" t="n">
        <v>785</v>
      </c>
      <c r="N6" t="n">
        <v>1622</v>
      </c>
      <c r="O6" t="n">
        <v>14</v>
      </c>
      <c r="P6" t="n">
        <v>505</v>
      </c>
      <c r="Q6" t="n">
        <v>222.9</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AD=785;DP=1622;nBI=14;nSI=505;PS=222.9;</t>
        </is>
      </c>
      <c r="HD6" t="inlineStr">
        <is>
          <t>AD=785;DP=1622;nBI=14;nSI=505;PS=222.9;</t>
        </is>
      </c>
      <c r="HE6" t="n">
        <v>785</v>
      </c>
      <c r="HF6" t="n">
        <v>837</v>
      </c>
      <c r="HG6" t="n">
        <v>785</v>
      </c>
      <c r="HH6" t="inlineStr">
        <is>
          <t>9:5081780</t>
        </is>
      </c>
      <c r="HI6" t="inlineStr">
        <is>
          <t>A</t>
        </is>
      </c>
      <c r="HJ6" t="inlineStr">
        <is>
          <t>2603</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NM_001322195.2</t>
        </is>
      </c>
      <c r="HZ6" t="inlineStr">
        <is>
          <t>synonymous SNV</t>
        </is>
      </c>
      <c r="IA6" t="inlineStr">
        <is>
          <t>JAK2:NM_004972:exon19:c.G2490A:p.L830L</t>
        </is>
      </c>
      <c r="IB6" t="inlineStr">
        <is>
          <t>NM_001322195@830,</t>
        </is>
      </c>
      <c r="IC6" t="inlineStr">
        <is>
          <t>9_5081780_G_A</t>
        </is>
      </c>
      <c r="ID6" t="inlineStr">
        <is>
          <t>rs2230724,rs2230724</t>
        </is>
      </c>
      <c r="IE6" t="inlineStr">
        <is>
          <t>[[1]] not provided  [[2]] not provided,[[1]] not specified</t>
        </is>
      </c>
      <c r="IM6" t="inlineStr">
        <is>
          <t>NM_001322195</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NM_001322196.2</t>
        </is>
      </c>
      <c r="G7" t="inlineStr">
        <is>
          <t>NP_001309125.1</t>
        </is>
      </c>
      <c r="H7" t="inlineStr">
        <is>
          <t>c.2490G&gt;A</t>
        </is>
      </c>
      <c r="I7" t="inlineStr">
        <is>
          <t>p.Leu830=</t>
        </is>
      </c>
      <c r="J7" t="inlineStr">
        <is>
          <t>18_24</t>
        </is>
      </c>
      <c r="L7" t="n">
        <v>0.48397</v>
      </c>
      <c r="M7" t="n">
        <v>785</v>
      </c>
      <c r="N7" t="n">
        <v>1622</v>
      </c>
      <c r="O7" t="n">
        <v>14</v>
      </c>
      <c r="P7" t="n">
        <v>505</v>
      </c>
      <c r="Q7" t="n">
        <v>222.9</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AD=785;DP=1622;nBI=14;nSI=505;PS=222.9;</t>
        </is>
      </c>
      <c r="HD7" t="inlineStr">
        <is>
          <t>AD=785;DP=1622;nBI=14;nSI=505;PS=222.9;</t>
        </is>
      </c>
      <c r="HE7" t="n">
        <v>785</v>
      </c>
      <c r="HF7" t="n">
        <v>837</v>
      </c>
      <c r="HG7" t="n">
        <v>785</v>
      </c>
      <c r="HH7" t="inlineStr">
        <is>
          <t>9:5081780</t>
        </is>
      </c>
      <c r="HI7" t="inlineStr">
        <is>
          <t>A</t>
        </is>
      </c>
      <c r="HJ7" t="inlineStr">
        <is>
          <t>2874</t>
        </is>
      </c>
      <c r="HK7" t="inlineStr">
        <is>
          <t>2490</t>
        </is>
      </c>
      <c r="HL7" t="inlineStr">
        <is>
          <t>830</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NM_001322196.2</t>
        </is>
      </c>
      <c r="HZ7" t="inlineStr">
        <is>
          <t>synonymous SNV</t>
        </is>
      </c>
      <c r="IA7" t="inlineStr">
        <is>
          <t>JAK2:NM_004972:exon19:c.G2490A:p.L830L</t>
        </is>
      </c>
      <c r="IB7" t="inlineStr">
        <is>
          <t>NM_001322196@830,</t>
        </is>
      </c>
      <c r="IC7" t="inlineStr">
        <is>
          <t>9_5081780_G_A</t>
        </is>
      </c>
      <c r="ID7" t="inlineStr">
        <is>
          <t>rs2230724,rs2230724</t>
        </is>
      </c>
      <c r="IE7" t="inlineStr">
        <is>
          <t>[[1]] not provided  [[2]] not provided,[[1]] not specified</t>
        </is>
      </c>
      <c r="IM7" t="inlineStr">
        <is>
          <t>NM_001322196</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NM_001322198.2</t>
        </is>
      </c>
      <c r="G8" t="inlineStr">
        <is>
          <t>NP_001309127.1</t>
        </is>
      </c>
      <c r="H8" t="inlineStr">
        <is>
          <t>c.1275G&gt;A</t>
        </is>
      </c>
      <c r="I8" t="inlineStr">
        <is>
          <t>p.Leu425=</t>
        </is>
      </c>
      <c r="J8" t="inlineStr">
        <is>
          <t>19_25</t>
        </is>
      </c>
      <c r="L8" t="n">
        <v>0.48397</v>
      </c>
      <c r="M8" t="n">
        <v>785</v>
      </c>
      <c r="N8" t="n">
        <v>1622</v>
      </c>
      <c r="O8" t="n">
        <v>14</v>
      </c>
      <c r="P8" t="n">
        <v>505</v>
      </c>
      <c r="Q8" t="n">
        <v>222.9</v>
      </c>
      <c r="V8" t="inlineStr">
        <is>
          <t>7_11</t>
        </is>
      </c>
      <c r="W8" t="inlineStr">
        <is>
          <t>rs2230724</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V8" t="n">
        <v>1</v>
      </c>
      <c r="CX8" t="n">
        <v>-0.1509</v>
      </c>
      <c r="DD8" t="inlineStr">
        <is>
          <t>DMLPNMRIGA L GFSGAFEDRD</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AD=785;DP=1622;nBI=14;nSI=505;PS=222.9;</t>
        </is>
      </c>
      <c r="HD8" t="inlineStr">
        <is>
          <t>AD=785;DP=1622;nBI=14;nSI=505;PS=222.9;</t>
        </is>
      </c>
      <c r="HE8" t="n">
        <v>785</v>
      </c>
      <c r="HF8" t="n">
        <v>837</v>
      </c>
      <c r="HG8" t="n">
        <v>785</v>
      </c>
      <c r="HH8" t="inlineStr">
        <is>
          <t>9:5081780</t>
        </is>
      </c>
      <c r="HI8" t="inlineStr">
        <is>
          <t>A</t>
        </is>
      </c>
      <c r="HJ8" t="inlineStr">
        <is>
          <t>2862</t>
        </is>
      </c>
      <c r="HK8" t="inlineStr">
        <is>
          <t>1275</t>
        </is>
      </c>
      <c r="HL8" t="inlineStr">
        <is>
          <t>425</t>
        </is>
      </c>
      <c r="HM8" t="inlineStr">
        <is>
          <t>L</t>
        </is>
      </c>
      <c r="HN8" t="inlineStr">
        <is>
          <t>ctG/ctA</t>
        </is>
      </c>
      <c r="HO8" t="inlineStr">
        <is>
          <t>G</t>
        </is>
      </c>
      <c r="HP8" t="inlineStr">
        <is>
          <t>A</t>
        </is>
      </c>
      <c r="HS8" t="inlineStr">
        <is>
          <t>9_5081780_5081780_G_A</t>
        </is>
      </c>
      <c r="HT8" t="inlineStr">
        <is>
          <t>9</t>
        </is>
      </c>
      <c r="HU8" t="n">
        <v>5081780</v>
      </c>
      <c r="HV8" t="n">
        <v>5081780</v>
      </c>
      <c r="HW8" t="inlineStr">
        <is>
          <t>exonic</t>
        </is>
      </c>
      <c r="HX8" t="inlineStr">
        <is>
          <t>NM_001322198.2</t>
        </is>
      </c>
      <c r="HZ8" t="inlineStr">
        <is>
          <t>synonymous SNV</t>
        </is>
      </c>
      <c r="IA8" t="inlineStr">
        <is>
          <t>JAK2:NM_004972:exon19:c.G2490A:p.L830L</t>
        </is>
      </c>
      <c r="IB8" t="inlineStr">
        <is>
          <t>NM_001322198@425,</t>
        </is>
      </c>
      <c r="IC8" t="inlineStr">
        <is>
          <t>9_5081780_G_A</t>
        </is>
      </c>
      <c r="ID8" t="inlineStr">
        <is>
          <t>rs2230724,rs2230724</t>
        </is>
      </c>
      <c r="IE8" t="inlineStr">
        <is>
          <t>[[1]] not provided  [[2]] not provided,[[1]] not specified</t>
        </is>
      </c>
      <c r="IM8" t="inlineStr">
        <is>
          <t>NM_001322198</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NM_001322204.2</t>
        </is>
      </c>
      <c r="G9" t="inlineStr">
        <is>
          <t>NP_001309133.1</t>
        </is>
      </c>
      <c r="H9" t="inlineStr">
        <is>
          <t>c.2043G&gt;A</t>
        </is>
      </c>
      <c r="I9" t="inlineStr">
        <is>
          <t>p.Leu681=</t>
        </is>
      </c>
      <c r="J9" t="inlineStr">
        <is>
          <t>16_22</t>
        </is>
      </c>
      <c r="L9" t="n">
        <v>0.48397</v>
      </c>
      <c r="M9" t="n">
        <v>785</v>
      </c>
      <c r="N9" t="n">
        <v>1622</v>
      </c>
      <c r="O9" t="n">
        <v>14</v>
      </c>
      <c r="P9" t="n">
        <v>505</v>
      </c>
      <c r="Q9" t="n">
        <v>222.9</v>
      </c>
      <c r="V9" t="inlineStr">
        <is>
          <t>7_11</t>
        </is>
      </c>
      <c r="W9" t="inlineStr">
        <is>
          <t>rs2230724</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V9" t="n">
        <v>1</v>
      </c>
      <c r="CX9" t="n">
        <v>-0.1509</v>
      </c>
      <c r="DD9" t="inlineStr">
        <is>
          <t>DMLPNMRIGA L GFSGAFEDRD</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AD=785;DP=1622;nBI=14;nSI=505;PS=222.9;</t>
        </is>
      </c>
      <c r="HD9" t="inlineStr">
        <is>
          <t>AD=785;DP=1622;nBI=14;nSI=505;PS=222.9;</t>
        </is>
      </c>
      <c r="HE9" t="n">
        <v>785</v>
      </c>
      <c r="HF9" t="n">
        <v>837</v>
      </c>
      <c r="HG9" t="n">
        <v>785</v>
      </c>
      <c r="HH9" t="inlineStr">
        <is>
          <t>9:5081780</t>
        </is>
      </c>
      <c r="HI9" t="inlineStr">
        <is>
          <t>A</t>
        </is>
      </c>
      <c r="HJ9" t="inlineStr">
        <is>
          <t>2516</t>
        </is>
      </c>
      <c r="HK9" t="inlineStr">
        <is>
          <t>2043</t>
        </is>
      </c>
      <c r="HL9" t="inlineStr">
        <is>
          <t>681</t>
        </is>
      </c>
      <c r="HM9" t="inlineStr">
        <is>
          <t>L</t>
        </is>
      </c>
      <c r="HN9" t="inlineStr">
        <is>
          <t>ctG/ctA</t>
        </is>
      </c>
      <c r="HO9" t="inlineStr">
        <is>
          <t>G</t>
        </is>
      </c>
      <c r="HP9" t="inlineStr">
        <is>
          <t>A</t>
        </is>
      </c>
      <c r="HS9" t="inlineStr">
        <is>
          <t>9_5081780_5081780_G_A</t>
        </is>
      </c>
      <c r="HT9" t="inlineStr">
        <is>
          <t>9</t>
        </is>
      </c>
      <c r="HU9" t="n">
        <v>5081780</v>
      </c>
      <c r="HV9" t="n">
        <v>5081780</v>
      </c>
      <c r="HW9" t="inlineStr">
        <is>
          <t>exonic</t>
        </is>
      </c>
      <c r="HX9" t="inlineStr">
        <is>
          <t>NM_001322204.2</t>
        </is>
      </c>
      <c r="HZ9" t="inlineStr">
        <is>
          <t>synonymous SNV</t>
        </is>
      </c>
      <c r="IA9" t="inlineStr">
        <is>
          <t>JAK2:NM_004972:exon19:c.G2490A:p.L830L</t>
        </is>
      </c>
      <c r="IB9" t="inlineStr">
        <is>
          <t>NM_001322204@681,</t>
        </is>
      </c>
      <c r="IC9" t="inlineStr">
        <is>
          <t>9_5081780_G_A</t>
        </is>
      </c>
      <c r="ID9" t="inlineStr">
        <is>
          <t>rs2230724,rs2230724</t>
        </is>
      </c>
      <c r="IE9" t="inlineStr">
        <is>
          <t>[[1]] not provided  [[2]] not provided,[[1]] not specified</t>
        </is>
      </c>
      <c r="IM9" t="inlineStr">
        <is>
          <t>NM_001322204</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NR_169764.1</t>
        </is>
      </c>
      <c r="H10" t="inlineStr">
        <is>
          <t>NR_169764.1:n.2891G&gt;A</t>
        </is>
      </c>
      <c r="J10" t="inlineStr">
        <is>
          <t>18_24</t>
        </is>
      </c>
      <c r="L10" t="n">
        <v>0.48397</v>
      </c>
      <c r="M10" t="n">
        <v>785</v>
      </c>
      <c r="N10" t="n">
        <v>1622</v>
      </c>
      <c r="O10" t="n">
        <v>14</v>
      </c>
      <c r="P10" t="n">
        <v>505</v>
      </c>
      <c r="Q10" t="n">
        <v>222.9</v>
      </c>
      <c r="V10" t="inlineStr">
        <is>
          <t>7_11</t>
        </is>
      </c>
      <c r="W10" t="inlineStr">
        <is>
          <t>rs2230724</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X10" t="n">
        <v>-0.1509</v>
      </c>
      <c r="DJ10" t="inlineStr">
        <is>
          <t>non_coding_transcript_exon_variant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AD=785;DP=1622;nBI=14;nSI=505;PS=222.9;</t>
        </is>
      </c>
      <c r="HD10" t="inlineStr">
        <is>
          <t>AD=785;DP=1622;nBI=14;nSI=505;PS=222.9;</t>
        </is>
      </c>
      <c r="HE10" t="n">
        <v>785</v>
      </c>
      <c r="HF10" t="n">
        <v>837</v>
      </c>
      <c r="HG10" t="n">
        <v>785</v>
      </c>
      <c r="HH10" t="inlineStr">
        <is>
          <t>9:5081780</t>
        </is>
      </c>
      <c r="HI10" t="inlineStr">
        <is>
          <t>A</t>
        </is>
      </c>
      <c r="HJ10" t="inlineStr">
        <is>
          <t>2891</t>
        </is>
      </c>
      <c r="HO10" t="inlineStr">
        <is>
          <t>G</t>
        </is>
      </c>
      <c r="HP10" t="inlineStr">
        <is>
          <t>A</t>
        </is>
      </c>
      <c r="HS10" t="inlineStr">
        <is>
          <t>9_5081780_5081780_G_A</t>
        </is>
      </c>
      <c r="HT10" t="inlineStr">
        <is>
          <t>9</t>
        </is>
      </c>
      <c r="HU10" t="n">
        <v>5081780</v>
      </c>
      <c r="HV10" t="n">
        <v>5081780</v>
      </c>
      <c r="HW10" t="inlineStr">
        <is>
          <t>exonic</t>
        </is>
      </c>
      <c r="HX10" t="inlineStr">
        <is>
          <t>NR_169764.1</t>
        </is>
      </c>
      <c r="HZ10" t="inlineStr">
        <is>
          <t>synonymous SNV</t>
        </is>
      </c>
      <c r="IA10" t="inlineStr">
        <is>
          <t>JAK2:NM_004972:exon19:c.G2490A:p.L830L</t>
        </is>
      </c>
      <c r="IC10" t="inlineStr">
        <is>
          <t>9_5081780_G_A</t>
        </is>
      </c>
      <c r="ID10" t="inlineStr">
        <is>
          <t>rs2230724,rs2230724</t>
        </is>
      </c>
      <c r="IE10" t="inlineStr">
        <is>
          <t>[[1]] not provided  [[2]] not provided,[[1]] not specified</t>
        </is>
      </c>
      <c r="IM10" t="inlineStr">
        <is>
          <t>NR_169764</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0.00664</v>
      </c>
      <c r="M11" t="n">
        <v>8</v>
      </c>
      <c r="N11" t="n">
        <v>1205</v>
      </c>
      <c r="O11" t="n">
        <v>0</v>
      </c>
      <c r="P11" t="n">
        <v>8</v>
      </c>
      <c r="Q11" t="n">
        <v>2.6</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AD=8;DP=1205;nBI=0;nSI=8;PS=2.6;</t>
        </is>
      </c>
      <c r="HD11" t="inlineStr">
        <is>
          <t>AD=8;DP=1205;nBI=0;nSI=8;PS=2.6;</t>
        </is>
      </c>
      <c r="HE11" t="n">
        <v>8</v>
      </c>
      <c r="HF11" t="n">
        <v>1197</v>
      </c>
      <c r="HG11" t="n">
        <v>8</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NM_001322195.2</t>
        </is>
      </c>
      <c r="H12" t="inlineStr">
        <is>
          <t>c.3291+16dup</t>
        </is>
      </c>
      <c r="K12" t="inlineStr">
        <is>
          <t>23_23</t>
        </is>
      </c>
      <c r="L12" t="n">
        <v>0.00664</v>
      </c>
      <c r="M12" t="n">
        <v>8</v>
      </c>
      <c r="N12" t="n">
        <v>1205</v>
      </c>
      <c r="O12" t="n">
        <v>0</v>
      </c>
      <c r="P12" t="n">
        <v>8</v>
      </c>
      <c r="Q12" t="n">
        <v>2.6</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AD=8;DP=1205;nBI=0;nSI=8;PS=2.6;</t>
        </is>
      </c>
      <c r="HD12" t="inlineStr">
        <is>
          <t>AD=8;DP=1205;nBI=0;nSI=8;PS=2.6;</t>
        </is>
      </c>
      <c r="HE12" t="n">
        <v>8</v>
      </c>
      <c r="HF12" t="n">
        <v>1197</v>
      </c>
      <c r="HG12" t="n">
        <v>8</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NM_001322195.2</t>
        </is>
      </c>
      <c r="IC12" t="inlineStr">
        <is>
          <t>9_5126453_A_AT</t>
        </is>
      </c>
      <c r="IM12" t="inlineStr">
        <is>
          <t>NM_001322195</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NR_169764.1</t>
        </is>
      </c>
      <c r="H13" t="inlineStr">
        <is>
          <t>NR_169764.1:n.3692+16dup</t>
        </is>
      </c>
      <c r="K13" t="inlineStr">
        <is>
          <t>23_23</t>
        </is>
      </c>
      <c r="L13" t="n">
        <v>0.00664</v>
      </c>
      <c r="M13" t="n">
        <v>8</v>
      </c>
      <c r="N13" t="n">
        <v>1205</v>
      </c>
      <c r="O13" t="n">
        <v>0</v>
      </c>
      <c r="P13" t="n">
        <v>8</v>
      </c>
      <c r="Q13" t="n">
        <v>2.6</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splice_region_variant,intron_variant,non_coding_transcript_variant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AD=8;DP=1205;nBI=0;nSI=8;PS=2.6;</t>
        </is>
      </c>
      <c r="HD13" t="inlineStr">
        <is>
          <t>AD=8;DP=1205;nBI=0;nSI=8;PS=2.6;</t>
        </is>
      </c>
      <c r="HE13" t="n">
        <v>8</v>
      </c>
      <c r="HF13" t="n">
        <v>1197</v>
      </c>
      <c r="HG13" t="n">
        <v>8</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NR_169764.1</t>
        </is>
      </c>
      <c r="IC13" t="inlineStr">
        <is>
          <t>9_5126453_A_AT</t>
        </is>
      </c>
      <c r="IM13" t="inlineStr">
        <is>
          <t>NR_169764</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NM_001322204.2</t>
        </is>
      </c>
      <c r="H14" t="inlineStr">
        <is>
          <t>c.2844+16dup</t>
        </is>
      </c>
      <c r="K14" t="inlineStr">
        <is>
          <t>21_21</t>
        </is>
      </c>
      <c r="L14" t="n">
        <v>0.00664</v>
      </c>
      <c r="M14" t="n">
        <v>8</v>
      </c>
      <c r="N14" t="n">
        <v>1205</v>
      </c>
      <c r="O14" t="n">
        <v>0</v>
      </c>
      <c r="P14" t="n">
        <v>8</v>
      </c>
      <c r="Q14" t="n">
        <v>2.6</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AD=8;DP=1205;nBI=0;nSI=8;PS=2.6;</t>
        </is>
      </c>
      <c r="HD14" t="inlineStr">
        <is>
          <t>AD=8;DP=1205;nBI=0;nSI=8;PS=2.6;</t>
        </is>
      </c>
      <c r="HE14" t="n">
        <v>8</v>
      </c>
      <c r="HF14" t="n">
        <v>1197</v>
      </c>
      <c r="HG14" t="n">
        <v>8</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NM_001322204.2</t>
        </is>
      </c>
      <c r="IC14" t="inlineStr">
        <is>
          <t>9_5126453_A_AT</t>
        </is>
      </c>
      <c r="IM14" t="inlineStr">
        <is>
          <t>NM_001322204</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NM_001322198.2</t>
        </is>
      </c>
      <c r="H15" t="inlineStr">
        <is>
          <t>c.2076+16dup</t>
        </is>
      </c>
      <c r="K15" t="inlineStr">
        <is>
          <t>24_24</t>
        </is>
      </c>
      <c r="L15" t="n">
        <v>0.00664</v>
      </c>
      <c r="M15" t="n">
        <v>8</v>
      </c>
      <c r="N15" t="n">
        <v>1205</v>
      </c>
      <c r="O15" t="n">
        <v>0</v>
      </c>
      <c r="P15" t="n">
        <v>8</v>
      </c>
      <c r="Q15" t="n">
        <v>2.6</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AD=8;DP=1205;nBI=0;nSI=8;PS=2.6;</t>
        </is>
      </c>
      <c r="HD15" t="inlineStr">
        <is>
          <t>AD=8;DP=1205;nBI=0;nSI=8;PS=2.6;</t>
        </is>
      </c>
      <c r="HE15" t="n">
        <v>8</v>
      </c>
      <c r="HF15" t="n">
        <v>1197</v>
      </c>
      <c r="HG15" t="n">
        <v>8</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NM_001322198.2</t>
        </is>
      </c>
      <c r="IC15" t="inlineStr">
        <is>
          <t>9_5126453_A_AT</t>
        </is>
      </c>
      <c r="IM15" t="inlineStr">
        <is>
          <t>NM_001322198</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NM_001322194.2</t>
        </is>
      </c>
      <c r="H16" t="inlineStr">
        <is>
          <t>c.3291+16dup</t>
        </is>
      </c>
      <c r="K16" t="inlineStr">
        <is>
          <t>24_24</t>
        </is>
      </c>
      <c r="L16" t="n">
        <v>0.00664</v>
      </c>
      <c r="M16" t="n">
        <v>8</v>
      </c>
      <c r="N16" t="n">
        <v>1205</v>
      </c>
      <c r="O16" t="n">
        <v>0</v>
      </c>
      <c r="P16" t="n">
        <v>8</v>
      </c>
      <c r="Q16" t="n">
        <v>2.6</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AD=8;DP=1205;nBI=0;nSI=8;PS=2.6;</t>
        </is>
      </c>
      <c r="HD16" t="inlineStr">
        <is>
          <t>AD=8;DP=1205;nBI=0;nSI=8;PS=2.6;</t>
        </is>
      </c>
      <c r="HE16" t="n">
        <v>8</v>
      </c>
      <c r="HF16" t="n">
        <v>1197</v>
      </c>
      <c r="HG16" t="n">
        <v>8</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NM_001322194.2</t>
        </is>
      </c>
      <c r="IC16" t="inlineStr">
        <is>
          <t>9_5126453_A_AT</t>
        </is>
      </c>
      <c r="IM16" t="inlineStr">
        <is>
          <t>NM_001322194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NR_169763.1</t>
        </is>
      </c>
      <c r="H17" t="inlineStr">
        <is>
          <t>NR_169763.1:n.3775+16dup</t>
        </is>
      </c>
      <c r="K17" t="inlineStr">
        <is>
          <t>24_24</t>
        </is>
      </c>
      <c r="L17" t="n">
        <v>0.00664</v>
      </c>
      <c r="M17" t="n">
        <v>8</v>
      </c>
      <c r="N17" t="n">
        <v>1205</v>
      </c>
      <c r="O17" t="n">
        <v>0</v>
      </c>
      <c r="P17" t="n">
        <v>8</v>
      </c>
      <c r="Q17" t="n">
        <v>2.6</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splice_region_variant,intron_variant,non_coding_transcript_variant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AD=8;DP=1205;nBI=0;nSI=8;PS=2.6;</t>
        </is>
      </c>
      <c r="HD17" t="inlineStr">
        <is>
          <t>AD=8;DP=1205;nBI=0;nSI=8;PS=2.6;</t>
        </is>
      </c>
      <c r="HE17" t="n">
        <v>8</v>
      </c>
      <c r="HF17" t="n">
        <v>1197</v>
      </c>
      <c r="HG17" t="n">
        <v>8</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NR_169763.1</t>
        </is>
      </c>
      <c r="IC17" t="inlineStr">
        <is>
          <t>9_5126453_A_AT</t>
        </is>
      </c>
      <c r="IM17" t="inlineStr">
        <is>
          <t>NR_169763</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NM_001322196.2</t>
        </is>
      </c>
      <c r="H18" t="inlineStr">
        <is>
          <t>c.3291+16dup</t>
        </is>
      </c>
      <c r="K18" t="inlineStr">
        <is>
          <t>23_23</t>
        </is>
      </c>
      <c r="L18" t="n">
        <v>0.00664</v>
      </c>
      <c r="M18" t="n">
        <v>8</v>
      </c>
      <c r="N18" t="n">
        <v>1205</v>
      </c>
      <c r="O18" t="n">
        <v>0</v>
      </c>
      <c r="P18" t="n">
        <v>8</v>
      </c>
      <c r="Q18" t="n">
        <v>2.6</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AD=8;DP=1205;nBI=0;nSI=8;PS=2.6;</t>
        </is>
      </c>
      <c r="HD18" t="inlineStr">
        <is>
          <t>AD=8;DP=1205;nBI=0;nSI=8;PS=2.6;</t>
        </is>
      </c>
      <c r="HE18" t="n">
        <v>8</v>
      </c>
      <c r="HF18" t="n">
        <v>1197</v>
      </c>
      <c r="HG18" t="n">
        <v>8</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NM_001322196.2</t>
        </is>
      </c>
      <c r="IC18" t="inlineStr">
        <is>
          <t>9_5126453_A_AT</t>
        </is>
      </c>
      <c r="IM18" t="inlineStr">
        <is>
          <t>NM_001322196</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NM_001322199.2</t>
        </is>
      </c>
      <c r="H19" t="inlineStr">
        <is>
          <t>c.2076+16dup</t>
        </is>
      </c>
      <c r="K19" t="inlineStr">
        <is>
          <t>24_24</t>
        </is>
      </c>
      <c r="L19" t="n">
        <v>0.00664</v>
      </c>
      <c r="M19" t="n">
        <v>8</v>
      </c>
      <c r="N19" t="n">
        <v>1205</v>
      </c>
      <c r="O19" t="n">
        <v>0</v>
      </c>
      <c r="P19" t="n">
        <v>8</v>
      </c>
      <c r="Q19" t="n">
        <v>2.6</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AD=8;DP=1205;nBI=0;nSI=8;PS=2.6;</t>
        </is>
      </c>
      <c r="HD19" t="inlineStr">
        <is>
          <t>AD=8;DP=1205;nBI=0;nSI=8;PS=2.6;</t>
        </is>
      </c>
      <c r="HE19" t="n">
        <v>8</v>
      </c>
      <c r="HF19" t="n">
        <v>1197</v>
      </c>
      <c r="HG19" t="n">
        <v>8</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NM_001322199.2</t>
        </is>
      </c>
      <c r="IC19" t="inlineStr">
        <is>
          <t>9_5126453_A_AT</t>
        </is>
      </c>
      <c r="IM19" t="inlineStr">
        <is>
          <t>NM_001322199</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chr9:5126454-5126454</t>
        </is>
      </c>
      <c r="E20" t="inlineStr">
        <is>
          <t>JAK2</t>
        </is>
      </c>
      <c r="F20" t="inlineStr">
        <is>
          <t>NM_004972.4</t>
        </is>
      </c>
      <c r="H20" t="inlineStr">
        <is>
          <t>c.3291+16del</t>
        </is>
      </c>
      <c r="K20" t="inlineStr">
        <is>
          <t>24_24</t>
        </is>
      </c>
      <c r="L20" t="n">
        <v>0.0175</v>
      </c>
      <c r="M20" t="n">
        <v>21</v>
      </c>
      <c r="N20" t="n">
        <v>1200</v>
      </c>
      <c r="O20" t="n">
        <v>0</v>
      </c>
      <c r="P20" t="n">
        <v>21</v>
      </c>
      <c r="Q20" t="n">
        <v>7.7</v>
      </c>
      <c r="V20" t="inlineStr">
        <is>
          <t>10_11</t>
        </is>
      </c>
      <c r="W20" t="inlineStr">
        <is>
          <t>rs779896882</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0.0024</v>
      </c>
      <c r="BH20" t="n">
        <v>0.0012</v>
      </c>
      <c r="BI20" t="n">
        <v>0.0011</v>
      </c>
      <c r="BJ20" t="n">
        <v>0.0007</v>
      </c>
      <c r="BK20" t="n">
        <v>0.0008</v>
      </c>
      <c r="BL20" t="n">
        <v>0.0005</v>
      </c>
      <c r="BM20" t="n">
        <v>0.0011</v>
      </c>
      <c r="BN20" t="n">
        <v>0</v>
      </c>
      <c r="BO20" t="n">
        <v>0.0024</v>
      </c>
      <c r="BS20" t="n">
        <v>0.0009</v>
      </c>
      <c r="BT20" t="n">
        <v>0.0004</v>
      </c>
      <c r="BU20" t="n">
        <v>0.0021</v>
      </c>
      <c r="BV20" t="n">
        <v>0.0012</v>
      </c>
      <c r="BW20" t="n">
        <v>0.0016</v>
      </c>
      <c r="BX20" t="n">
        <v>0.0003</v>
      </c>
      <c r="BY20" t="n">
        <v>0.0005</v>
      </c>
      <c r="BZ20" t="n">
        <v>0.0011</v>
      </c>
      <c r="CA20" t="n">
        <v>0.0014</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AD=21;DP=1200;nBI=0;nSI=21;PS=7.7;</t>
        </is>
      </c>
      <c r="HD20" t="inlineStr">
        <is>
          <t>AD=21;DP=1200;nBI=0;nSI=21;PS=7.7;</t>
        </is>
      </c>
      <c r="HE20" t="n">
        <v>21</v>
      </c>
      <c r="HF20" t="n">
        <v>1179</v>
      </c>
      <c r="HG20" t="n">
        <v>21</v>
      </c>
      <c r="HH20" t="inlineStr">
        <is>
          <t>9:5126454</t>
        </is>
      </c>
      <c r="HO20" t="inlineStr">
        <is>
          <t>AT</t>
        </is>
      </c>
      <c r="HP20" t="inlineStr">
        <is>
          <t>A</t>
        </is>
      </c>
      <c r="HS20" t="inlineStr">
        <is>
          <t>9_5126454_5126454_T_-</t>
        </is>
      </c>
      <c r="HT20" t="inlineStr">
        <is>
          <t>9</t>
        </is>
      </c>
      <c r="HU20" t="n">
        <v>5126454</v>
      </c>
      <c r="HV20" t="n">
        <v>5126454</v>
      </c>
      <c r="HW20" t="inlineStr">
        <is>
          <t>intronic</t>
        </is>
      </c>
      <c r="HX20" t="inlineStr">
        <is>
          <t>NM_004972.4</t>
        </is>
      </c>
      <c r="IC20" t="inlineStr">
        <is>
          <t>9_5126453_AT_A</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10</v>
      </c>
    </row>
    <row r="21">
      <c r="C21" t="inlineStr">
        <is>
          <t>U</t>
        </is>
      </c>
      <c r="D21" t="inlineStr">
        <is>
          <t>chr9:5126454-5126454</t>
        </is>
      </c>
      <c r="E21" t="inlineStr">
        <is>
          <t>JAK2</t>
        </is>
      </c>
      <c r="F21" t="inlineStr">
        <is>
          <t>NM_001322195.2</t>
        </is>
      </c>
      <c r="H21" t="inlineStr">
        <is>
          <t>c.3291+16del</t>
        </is>
      </c>
      <c r="K21" t="inlineStr">
        <is>
          <t>23_23</t>
        </is>
      </c>
      <c r="L21" t="n">
        <v>0.0175</v>
      </c>
      <c r="M21" t="n">
        <v>21</v>
      </c>
      <c r="N21" t="n">
        <v>1200</v>
      </c>
      <c r="O21" t="n">
        <v>0</v>
      </c>
      <c r="P21" t="n">
        <v>21</v>
      </c>
      <c r="Q21" t="n">
        <v>7.7</v>
      </c>
      <c r="V21" t="inlineStr">
        <is>
          <t>10_11</t>
        </is>
      </c>
      <c r="W21" t="inlineStr">
        <is>
          <t>rs779896882</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0.0024</v>
      </c>
      <c r="BH21" t="n">
        <v>0.0012</v>
      </c>
      <c r="BI21" t="n">
        <v>0.0011</v>
      </c>
      <c r="BJ21" t="n">
        <v>0.0007</v>
      </c>
      <c r="BK21" t="n">
        <v>0.0008</v>
      </c>
      <c r="BL21" t="n">
        <v>0.0005</v>
      </c>
      <c r="BM21" t="n">
        <v>0.0011</v>
      </c>
      <c r="BN21" t="n">
        <v>0</v>
      </c>
      <c r="BO21" t="n">
        <v>0.0024</v>
      </c>
      <c r="BS21" t="n">
        <v>0.0009</v>
      </c>
      <c r="BT21" t="n">
        <v>0.0004</v>
      </c>
      <c r="BU21" t="n">
        <v>0.0021</v>
      </c>
      <c r="BV21" t="n">
        <v>0.0012</v>
      </c>
      <c r="BW21" t="n">
        <v>0.0016</v>
      </c>
      <c r="BX21" t="n">
        <v>0.0003</v>
      </c>
      <c r="BY21" t="n">
        <v>0.0005</v>
      </c>
      <c r="BZ21" t="n">
        <v>0.0011</v>
      </c>
      <c r="CA21" t="n">
        <v>0.0014</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AD=21;DP=1200;nBI=0;nSI=21;PS=7.7;</t>
        </is>
      </c>
      <c r="HD21" t="inlineStr">
        <is>
          <t>AD=21;DP=1200;nBI=0;nSI=21;PS=7.7;</t>
        </is>
      </c>
      <c r="HE21" t="n">
        <v>21</v>
      </c>
      <c r="HF21" t="n">
        <v>1179</v>
      </c>
      <c r="HG21" t="n">
        <v>21</v>
      </c>
      <c r="HH21" t="inlineStr">
        <is>
          <t>9:5126454</t>
        </is>
      </c>
      <c r="HO21" t="inlineStr">
        <is>
          <t>AT</t>
        </is>
      </c>
      <c r="HP21" t="inlineStr">
        <is>
          <t>A</t>
        </is>
      </c>
      <c r="HS21" t="inlineStr">
        <is>
          <t>9_5126454_5126454_T_-</t>
        </is>
      </c>
      <c r="HT21" t="inlineStr">
        <is>
          <t>9</t>
        </is>
      </c>
      <c r="HU21" t="n">
        <v>5126454</v>
      </c>
      <c r="HV21" t="n">
        <v>5126454</v>
      </c>
      <c r="HW21" t="inlineStr">
        <is>
          <t>intronic</t>
        </is>
      </c>
      <c r="HX21" t="inlineStr">
        <is>
          <t>NM_001322195.2</t>
        </is>
      </c>
      <c r="IC21" t="inlineStr">
        <is>
          <t>9_5126453_AT_A</t>
        </is>
      </c>
      <c r="IM21" t="inlineStr">
        <is>
          <t>NM_001322195</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10</v>
      </c>
    </row>
    <row r="22">
      <c r="C22" t="inlineStr">
        <is>
          <t>U</t>
        </is>
      </c>
      <c r="D22" t="inlineStr">
        <is>
          <t>chr9:5126454-5126454</t>
        </is>
      </c>
      <c r="E22" t="inlineStr">
        <is>
          <t>JAK2</t>
        </is>
      </c>
      <c r="F22" t="inlineStr">
        <is>
          <t>NM_001322196.2</t>
        </is>
      </c>
      <c r="H22" t="inlineStr">
        <is>
          <t>c.3291+16del</t>
        </is>
      </c>
      <c r="K22" t="inlineStr">
        <is>
          <t>23_23</t>
        </is>
      </c>
      <c r="L22" t="n">
        <v>0.0175</v>
      </c>
      <c r="M22" t="n">
        <v>21</v>
      </c>
      <c r="N22" t="n">
        <v>1200</v>
      </c>
      <c r="O22" t="n">
        <v>0</v>
      </c>
      <c r="P22" t="n">
        <v>21</v>
      </c>
      <c r="Q22" t="n">
        <v>7.7</v>
      </c>
      <c r="V22" t="inlineStr">
        <is>
          <t>10_11</t>
        </is>
      </c>
      <c r="W22" t="inlineStr">
        <is>
          <t>rs779896882</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0.0024</v>
      </c>
      <c r="BH22" t="n">
        <v>0.0012</v>
      </c>
      <c r="BI22" t="n">
        <v>0.0011</v>
      </c>
      <c r="BJ22" t="n">
        <v>0.0007</v>
      </c>
      <c r="BK22" t="n">
        <v>0.0008</v>
      </c>
      <c r="BL22" t="n">
        <v>0.0005</v>
      </c>
      <c r="BM22" t="n">
        <v>0.0011</v>
      </c>
      <c r="BN22" t="n">
        <v>0</v>
      </c>
      <c r="BO22" t="n">
        <v>0.0024</v>
      </c>
      <c r="BS22" t="n">
        <v>0.0009</v>
      </c>
      <c r="BT22" t="n">
        <v>0.0004</v>
      </c>
      <c r="BU22" t="n">
        <v>0.0021</v>
      </c>
      <c r="BV22" t="n">
        <v>0.0012</v>
      </c>
      <c r="BW22" t="n">
        <v>0.0016</v>
      </c>
      <c r="BX22" t="n">
        <v>0.0003</v>
      </c>
      <c r="BY22" t="n">
        <v>0.0005</v>
      </c>
      <c r="BZ22" t="n">
        <v>0.0011</v>
      </c>
      <c r="CA22" t="n">
        <v>0.0014</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AD=21;DP=1200;nBI=0;nSI=21;PS=7.7;</t>
        </is>
      </c>
      <c r="HD22" t="inlineStr">
        <is>
          <t>AD=21;DP=1200;nBI=0;nSI=21;PS=7.7;</t>
        </is>
      </c>
      <c r="HE22" t="n">
        <v>21</v>
      </c>
      <c r="HF22" t="n">
        <v>1179</v>
      </c>
      <c r="HG22" t="n">
        <v>21</v>
      </c>
      <c r="HH22" t="inlineStr">
        <is>
          <t>9:5126454</t>
        </is>
      </c>
      <c r="HO22" t="inlineStr">
        <is>
          <t>AT</t>
        </is>
      </c>
      <c r="HP22" t="inlineStr">
        <is>
          <t>A</t>
        </is>
      </c>
      <c r="HS22" t="inlineStr">
        <is>
          <t>9_5126454_5126454_T_-</t>
        </is>
      </c>
      <c r="HT22" t="inlineStr">
        <is>
          <t>9</t>
        </is>
      </c>
      <c r="HU22" t="n">
        <v>5126454</v>
      </c>
      <c r="HV22" t="n">
        <v>5126454</v>
      </c>
      <c r="HW22" t="inlineStr">
        <is>
          <t>intronic</t>
        </is>
      </c>
      <c r="HX22" t="inlineStr">
        <is>
          <t>NM_001322196.2</t>
        </is>
      </c>
      <c r="IC22" t="inlineStr">
        <is>
          <t>9_5126453_AT_A</t>
        </is>
      </c>
      <c r="IM22" t="inlineStr">
        <is>
          <t>NM_001322196</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10</v>
      </c>
    </row>
    <row r="23">
      <c r="C23" t="inlineStr">
        <is>
          <t>U</t>
        </is>
      </c>
      <c r="D23" t="inlineStr">
        <is>
          <t>chr9:5126454-5126454</t>
        </is>
      </c>
      <c r="E23" t="inlineStr">
        <is>
          <t>JAK2</t>
        </is>
      </c>
      <c r="F23" t="inlineStr">
        <is>
          <t>NR_169763.1</t>
        </is>
      </c>
      <c r="H23" t="inlineStr">
        <is>
          <t>NR_169763.1:n.3775+16del</t>
        </is>
      </c>
      <c r="K23" t="inlineStr">
        <is>
          <t>24_24</t>
        </is>
      </c>
      <c r="L23" t="n">
        <v>0.0175</v>
      </c>
      <c r="M23" t="n">
        <v>21</v>
      </c>
      <c r="N23" t="n">
        <v>1200</v>
      </c>
      <c r="O23" t="n">
        <v>0</v>
      </c>
      <c r="P23" t="n">
        <v>21</v>
      </c>
      <c r="Q23" t="n">
        <v>7.7</v>
      </c>
      <c r="V23" t="inlineStr">
        <is>
          <t>10_11</t>
        </is>
      </c>
      <c r="W23" t="inlineStr">
        <is>
          <t>rs779896882</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0.0024</v>
      </c>
      <c r="BH23" t="n">
        <v>0.0012</v>
      </c>
      <c r="BI23" t="n">
        <v>0.0011</v>
      </c>
      <c r="BJ23" t="n">
        <v>0.0007</v>
      </c>
      <c r="BK23" t="n">
        <v>0.0008</v>
      </c>
      <c r="BL23" t="n">
        <v>0.0005</v>
      </c>
      <c r="BM23" t="n">
        <v>0.0011</v>
      </c>
      <c r="BN23" t="n">
        <v>0</v>
      </c>
      <c r="BO23" t="n">
        <v>0.0024</v>
      </c>
      <c r="BS23" t="n">
        <v>0.0009</v>
      </c>
      <c r="BT23" t="n">
        <v>0.0004</v>
      </c>
      <c r="BU23" t="n">
        <v>0.0021</v>
      </c>
      <c r="BV23" t="n">
        <v>0.0012</v>
      </c>
      <c r="BW23" t="n">
        <v>0.0016</v>
      </c>
      <c r="BX23" t="n">
        <v>0.0003</v>
      </c>
      <c r="BY23" t="n">
        <v>0.0005</v>
      </c>
      <c r="BZ23" t="n">
        <v>0.0011</v>
      </c>
      <c r="CA23" t="n">
        <v>0.0014</v>
      </c>
      <c r="CB23" t="n">
        <v>0</v>
      </c>
      <c r="CC23" t="n">
        <v>0</v>
      </c>
      <c r="CD23" t="n">
        <v>0</v>
      </c>
      <c r="CE23" t="n">
        <v>0</v>
      </c>
      <c r="CF23" t="n">
        <v>0</v>
      </c>
      <c r="CG23" t="n">
        <v>0</v>
      </c>
      <c r="CH23" t="n">
        <v>0</v>
      </c>
      <c r="CI23" t="n">
        <v>0</v>
      </c>
      <c r="DA23" t="n">
        <v>16</v>
      </c>
      <c r="DJ23" t="inlineStr">
        <is>
          <t>splice_region_variant,intron_variant,non_coding_transcript_variant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AD=21;DP=1200;nBI=0;nSI=21;PS=7.7;</t>
        </is>
      </c>
      <c r="HD23" t="inlineStr">
        <is>
          <t>AD=21;DP=1200;nBI=0;nSI=21;PS=7.7;</t>
        </is>
      </c>
      <c r="HE23" t="n">
        <v>21</v>
      </c>
      <c r="HF23" t="n">
        <v>1179</v>
      </c>
      <c r="HG23" t="n">
        <v>21</v>
      </c>
      <c r="HH23" t="inlineStr">
        <is>
          <t>9:5126454</t>
        </is>
      </c>
      <c r="HO23" t="inlineStr">
        <is>
          <t>AT</t>
        </is>
      </c>
      <c r="HP23" t="inlineStr">
        <is>
          <t>A</t>
        </is>
      </c>
      <c r="HS23" t="inlineStr">
        <is>
          <t>9_5126454_5126454_T_-</t>
        </is>
      </c>
      <c r="HT23" t="inlineStr">
        <is>
          <t>9</t>
        </is>
      </c>
      <c r="HU23" t="n">
        <v>5126454</v>
      </c>
      <c r="HV23" t="n">
        <v>5126454</v>
      </c>
      <c r="HW23" t="inlineStr">
        <is>
          <t>intronic</t>
        </is>
      </c>
      <c r="HX23" t="inlineStr">
        <is>
          <t>NR_169763.1</t>
        </is>
      </c>
      <c r="IC23" t="inlineStr">
        <is>
          <t>9_5126453_AT_A</t>
        </is>
      </c>
      <c r="IM23" t="inlineStr">
        <is>
          <t>NR_169763</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10</v>
      </c>
    </row>
    <row r="24">
      <c r="C24" t="inlineStr">
        <is>
          <t>U</t>
        </is>
      </c>
      <c r="D24" t="inlineStr">
        <is>
          <t>chr9:5126454-5126454</t>
        </is>
      </c>
      <c r="E24" t="inlineStr">
        <is>
          <t>JAK2</t>
        </is>
      </c>
      <c r="F24" t="inlineStr">
        <is>
          <t>NM_001322198.2</t>
        </is>
      </c>
      <c r="H24" t="inlineStr">
        <is>
          <t>c.2076+16del</t>
        </is>
      </c>
      <c r="K24" t="inlineStr">
        <is>
          <t>24_24</t>
        </is>
      </c>
      <c r="L24" t="n">
        <v>0.0175</v>
      </c>
      <c r="M24" t="n">
        <v>21</v>
      </c>
      <c r="N24" t="n">
        <v>1200</v>
      </c>
      <c r="O24" t="n">
        <v>0</v>
      </c>
      <c r="P24" t="n">
        <v>21</v>
      </c>
      <c r="Q24" t="n">
        <v>7.7</v>
      </c>
      <c r="V24" t="inlineStr">
        <is>
          <t>10_11</t>
        </is>
      </c>
      <c r="W24" t="inlineStr">
        <is>
          <t>rs779896882</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0.0024</v>
      </c>
      <c r="BH24" t="n">
        <v>0.0012</v>
      </c>
      <c r="BI24" t="n">
        <v>0.0011</v>
      </c>
      <c r="BJ24" t="n">
        <v>0.0007</v>
      </c>
      <c r="BK24" t="n">
        <v>0.0008</v>
      </c>
      <c r="BL24" t="n">
        <v>0.0005</v>
      </c>
      <c r="BM24" t="n">
        <v>0.0011</v>
      </c>
      <c r="BN24" t="n">
        <v>0</v>
      </c>
      <c r="BO24" t="n">
        <v>0.0024</v>
      </c>
      <c r="BS24" t="n">
        <v>0.0009</v>
      </c>
      <c r="BT24" t="n">
        <v>0.0004</v>
      </c>
      <c r="BU24" t="n">
        <v>0.0021</v>
      </c>
      <c r="BV24" t="n">
        <v>0.0012</v>
      </c>
      <c r="BW24" t="n">
        <v>0.0016</v>
      </c>
      <c r="BX24" t="n">
        <v>0.0003</v>
      </c>
      <c r="BY24" t="n">
        <v>0.0005</v>
      </c>
      <c r="BZ24" t="n">
        <v>0.0011</v>
      </c>
      <c r="CA24" t="n">
        <v>0.0014</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AD=21;DP=1200;nBI=0;nSI=21;PS=7.7;</t>
        </is>
      </c>
      <c r="HD24" t="inlineStr">
        <is>
          <t>AD=21;DP=1200;nBI=0;nSI=21;PS=7.7;</t>
        </is>
      </c>
      <c r="HE24" t="n">
        <v>21</v>
      </c>
      <c r="HF24" t="n">
        <v>1179</v>
      </c>
      <c r="HG24" t="n">
        <v>21</v>
      </c>
      <c r="HH24" t="inlineStr">
        <is>
          <t>9:5126454</t>
        </is>
      </c>
      <c r="HO24" t="inlineStr">
        <is>
          <t>AT</t>
        </is>
      </c>
      <c r="HP24" t="inlineStr">
        <is>
          <t>A</t>
        </is>
      </c>
      <c r="HS24" t="inlineStr">
        <is>
          <t>9_5126454_5126454_T_-</t>
        </is>
      </c>
      <c r="HT24" t="inlineStr">
        <is>
          <t>9</t>
        </is>
      </c>
      <c r="HU24" t="n">
        <v>5126454</v>
      </c>
      <c r="HV24" t="n">
        <v>5126454</v>
      </c>
      <c r="HW24" t="inlineStr">
        <is>
          <t>intronic</t>
        </is>
      </c>
      <c r="HX24" t="inlineStr">
        <is>
          <t>NM_001322198.2</t>
        </is>
      </c>
      <c r="IC24" t="inlineStr">
        <is>
          <t>9_5126453_AT_A</t>
        </is>
      </c>
      <c r="IM24" t="inlineStr">
        <is>
          <t>NM_001322198</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10</v>
      </c>
    </row>
    <row r="25">
      <c r="C25" t="inlineStr">
        <is>
          <t>U</t>
        </is>
      </c>
      <c r="D25" t="inlineStr">
        <is>
          <t>chr9:5126454-5126454</t>
        </is>
      </c>
      <c r="E25" t="inlineStr">
        <is>
          <t>JAK2</t>
        </is>
      </c>
      <c r="F25" t="inlineStr">
        <is>
          <t>NM_001322204.2</t>
        </is>
      </c>
      <c r="H25" t="inlineStr">
        <is>
          <t>c.2844+16del</t>
        </is>
      </c>
      <c r="K25" t="inlineStr">
        <is>
          <t>21_21</t>
        </is>
      </c>
      <c r="L25" t="n">
        <v>0.0175</v>
      </c>
      <c r="M25" t="n">
        <v>21</v>
      </c>
      <c r="N25" t="n">
        <v>1200</v>
      </c>
      <c r="O25" t="n">
        <v>0</v>
      </c>
      <c r="P25" t="n">
        <v>21</v>
      </c>
      <c r="Q25" t="n">
        <v>7.7</v>
      </c>
      <c r="V25" t="inlineStr">
        <is>
          <t>10_11</t>
        </is>
      </c>
      <c r="W25" t="inlineStr">
        <is>
          <t>rs779896882</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0.0024</v>
      </c>
      <c r="BH25" t="n">
        <v>0.0012</v>
      </c>
      <c r="BI25" t="n">
        <v>0.0011</v>
      </c>
      <c r="BJ25" t="n">
        <v>0.0007</v>
      </c>
      <c r="BK25" t="n">
        <v>0.0008</v>
      </c>
      <c r="BL25" t="n">
        <v>0.0005</v>
      </c>
      <c r="BM25" t="n">
        <v>0.0011</v>
      </c>
      <c r="BN25" t="n">
        <v>0</v>
      </c>
      <c r="BO25" t="n">
        <v>0.0024</v>
      </c>
      <c r="BS25" t="n">
        <v>0.0009</v>
      </c>
      <c r="BT25" t="n">
        <v>0.0004</v>
      </c>
      <c r="BU25" t="n">
        <v>0.0021</v>
      </c>
      <c r="BV25" t="n">
        <v>0.0012</v>
      </c>
      <c r="BW25" t="n">
        <v>0.0016</v>
      </c>
      <c r="BX25" t="n">
        <v>0.0003</v>
      </c>
      <c r="BY25" t="n">
        <v>0.0005</v>
      </c>
      <c r="BZ25" t="n">
        <v>0.0011</v>
      </c>
      <c r="CA25" t="n">
        <v>0.0014</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AD=21;DP=1200;nBI=0;nSI=21;PS=7.7;</t>
        </is>
      </c>
      <c r="HD25" t="inlineStr">
        <is>
          <t>AD=21;DP=1200;nBI=0;nSI=21;PS=7.7;</t>
        </is>
      </c>
      <c r="HE25" t="n">
        <v>21</v>
      </c>
      <c r="HF25" t="n">
        <v>1179</v>
      </c>
      <c r="HG25" t="n">
        <v>21</v>
      </c>
      <c r="HH25" t="inlineStr">
        <is>
          <t>9:5126454</t>
        </is>
      </c>
      <c r="HO25" t="inlineStr">
        <is>
          <t>AT</t>
        </is>
      </c>
      <c r="HP25" t="inlineStr">
        <is>
          <t>A</t>
        </is>
      </c>
      <c r="HS25" t="inlineStr">
        <is>
          <t>9_5126454_5126454_T_-</t>
        </is>
      </c>
      <c r="HT25" t="inlineStr">
        <is>
          <t>9</t>
        </is>
      </c>
      <c r="HU25" t="n">
        <v>5126454</v>
      </c>
      <c r="HV25" t="n">
        <v>5126454</v>
      </c>
      <c r="HW25" t="inlineStr">
        <is>
          <t>intronic</t>
        </is>
      </c>
      <c r="HX25" t="inlineStr">
        <is>
          <t>NM_001322204.2</t>
        </is>
      </c>
      <c r="IC25" t="inlineStr">
        <is>
          <t>9_5126453_AT_A</t>
        </is>
      </c>
      <c r="IM25" t="inlineStr">
        <is>
          <t>NM_001322204</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10</v>
      </c>
    </row>
    <row r="26">
      <c r="C26" t="inlineStr">
        <is>
          <t>U</t>
        </is>
      </c>
      <c r="D26" t="inlineStr">
        <is>
          <t>chr9:5126454-5126454</t>
        </is>
      </c>
      <c r="E26" t="inlineStr">
        <is>
          <t>JAK2</t>
        </is>
      </c>
      <c r="F26" t="inlineStr">
        <is>
          <t>NR_169764.1</t>
        </is>
      </c>
      <c r="H26" t="inlineStr">
        <is>
          <t>NR_169764.1:n.3692+16del</t>
        </is>
      </c>
      <c r="K26" t="inlineStr">
        <is>
          <t>23_23</t>
        </is>
      </c>
      <c r="L26" t="n">
        <v>0.0175</v>
      </c>
      <c r="M26" t="n">
        <v>21</v>
      </c>
      <c r="N26" t="n">
        <v>1200</v>
      </c>
      <c r="O26" t="n">
        <v>0</v>
      </c>
      <c r="P26" t="n">
        <v>21</v>
      </c>
      <c r="Q26" t="n">
        <v>7.7</v>
      </c>
      <c r="V26" t="inlineStr">
        <is>
          <t>10_11</t>
        </is>
      </c>
      <c r="W26" t="inlineStr">
        <is>
          <t>rs779896882</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0.0024</v>
      </c>
      <c r="BH26" t="n">
        <v>0.0012</v>
      </c>
      <c r="BI26" t="n">
        <v>0.0011</v>
      </c>
      <c r="BJ26" t="n">
        <v>0.0007</v>
      </c>
      <c r="BK26" t="n">
        <v>0.0008</v>
      </c>
      <c r="BL26" t="n">
        <v>0.0005</v>
      </c>
      <c r="BM26" t="n">
        <v>0.0011</v>
      </c>
      <c r="BN26" t="n">
        <v>0</v>
      </c>
      <c r="BO26" t="n">
        <v>0.0024</v>
      </c>
      <c r="BS26" t="n">
        <v>0.0009</v>
      </c>
      <c r="BT26" t="n">
        <v>0.0004</v>
      </c>
      <c r="BU26" t="n">
        <v>0.0021</v>
      </c>
      <c r="BV26" t="n">
        <v>0.0012</v>
      </c>
      <c r="BW26" t="n">
        <v>0.0016</v>
      </c>
      <c r="BX26" t="n">
        <v>0.0003</v>
      </c>
      <c r="BY26" t="n">
        <v>0.0005</v>
      </c>
      <c r="BZ26" t="n">
        <v>0.0011</v>
      </c>
      <c r="CA26" t="n">
        <v>0.0014</v>
      </c>
      <c r="CB26" t="n">
        <v>0</v>
      </c>
      <c r="CC26" t="n">
        <v>0</v>
      </c>
      <c r="CD26" t="n">
        <v>0</v>
      </c>
      <c r="CE26" t="n">
        <v>0</v>
      </c>
      <c r="CF26" t="n">
        <v>0</v>
      </c>
      <c r="CG26" t="n">
        <v>0</v>
      </c>
      <c r="CH26" t="n">
        <v>0</v>
      </c>
      <c r="CI26" t="n">
        <v>0</v>
      </c>
      <c r="DA26" t="n">
        <v>16</v>
      </c>
      <c r="DJ26" t="inlineStr">
        <is>
          <t>splice_region_variant,intron_variant,non_coding_transcript_variant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AD=21;DP=1200;nBI=0;nSI=21;PS=7.7;</t>
        </is>
      </c>
      <c r="HD26" t="inlineStr">
        <is>
          <t>AD=21;DP=1200;nBI=0;nSI=21;PS=7.7;</t>
        </is>
      </c>
      <c r="HE26" t="n">
        <v>21</v>
      </c>
      <c r="HF26" t="n">
        <v>1179</v>
      </c>
      <c r="HG26" t="n">
        <v>21</v>
      </c>
      <c r="HH26" t="inlineStr">
        <is>
          <t>9:5126454</t>
        </is>
      </c>
      <c r="HO26" t="inlineStr">
        <is>
          <t>AT</t>
        </is>
      </c>
      <c r="HP26" t="inlineStr">
        <is>
          <t>A</t>
        </is>
      </c>
      <c r="HS26" t="inlineStr">
        <is>
          <t>9_5126454_5126454_T_-</t>
        </is>
      </c>
      <c r="HT26" t="inlineStr">
        <is>
          <t>9</t>
        </is>
      </c>
      <c r="HU26" t="n">
        <v>5126454</v>
      </c>
      <c r="HV26" t="n">
        <v>5126454</v>
      </c>
      <c r="HW26" t="inlineStr">
        <is>
          <t>intronic</t>
        </is>
      </c>
      <c r="HX26" t="inlineStr">
        <is>
          <t>NR_169764.1</t>
        </is>
      </c>
      <c r="IC26" t="inlineStr">
        <is>
          <t>9_5126453_AT_A</t>
        </is>
      </c>
      <c r="IM26" t="inlineStr">
        <is>
          <t>NR_169764</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10</v>
      </c>
    </row>
    <row r="27">
      <c r="C27" t="inlineStr">
        <is>
          <t>U</t>
        </is>
      </c>
      <c r="D27" t="inlineStr">
        <is>
          <t>chr9:5126454-5126454</t>
        </is>
      </c>
      <c r="E27" t="inlineStr">
        <is>
          <t>JAK2</t>
        </is>
      </c>
      <c r="F27" t="inlineStr">
        <is>
          <t>NM_001322194.2</t>
        </is>
      </c>
      <c r="H27" t="inlineStr">
        <is>
          <t>c.3291+16del</t>
        </is>
      </c>
      <c r="K27" t="inlineStr">
        <is>
          <t>24_24</t>
        </is>
      </c>
      <c r="L27" t="n">
        <v>0.0175</v>
      </c>
      <c r="M27" t="n">
        <v>21</v>
      </c>
      <c r="N27" t="n">
        <v>1200</v>
      </c>
      <c r="O27" t="n">
        <v>0</v>
      </c>
      <c r="P27" t="n">
        <v>21</v>
      </c>
      <c r="Q27" t="n">
        <v>7.7</v>
      </c>
      <c r="V27" t="inlineStr">
        <is>
          <t>10_11</t>
        </is>
      </c>
      <c r="W27" t="inlineStr">
        <is>
          <t>rs779896882</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0.0024</v>
      </c>
      <c r="BH27" t="n">
        <v>0.0012</v>
      </c>
      <c r="BI27" t="n">
        <v>0.0011</v>
      </c>
      <c r="BJ27" t="n">
        <v>0.0007</v>
      </c>
      <c r="BK27" t="n">
        <v>0.0008</v>
      </c>
      <c r="BL27" t="n">
        <v>0.0005</v>
      </c>
      <c r="BM27" t="n">
        <v>0.0011</v>
      </c>
      <c r="BN27" t="n">
        <v>0</v>
      </c>
      <c r="BO27" t="n">
        <v>0.0024</v>
      </c>
      <c r="BS27" t="n">
        <v>0.0009</v>
      </c>
      <c r="BT27" t="n">
        <v>0.0004</v>
      </c>
      <c r="BU27" t="n">
        <v>0.0021</v>
      </c>
      <c r="BV27" t="n">
        <v>0.0012</v>
      </c>
      <c r="BW27" t="n">
        <v>0.0016</v>
      </c>
      <c r="BX27" t="n">
        <v>0.0003</v>
      </c>
      <c r="BY27" t="n">
        <v>0.0005</v>
      </c>
      <c r="BZ27" t="n">
        <v>0.0011</v>
      </c>
      <c r="CA27" t="n">
        <v>0.0014</v>
      </c>
      <c r="CB27" t="n">
        <v>0</v>
      </c>
      <c r="CC27" t="n">
        <v>0</v>
      </c>
      <c r="CD27" t="n">
        <v>0</v>
      </c>
      <c r="CE27" t="n">
        <v>0</v>
      </c>
      <c r="CF27" t="n">
        <v>0</v>
      </c>
      <c r="CG27" t="n">
        <v>0</v>
      </c>
      <c r="CH27" t="n">
        <v>0</v>
      </c>
      <c r="CI27" t="n">
        <v>0</v>
      </c>
      <c r="DA27" t="n">
        <v>16</v>
      </c>
      <c r="DJ27" t="inlineStr">
        <is>
          <t>splice_region_variant,intron_variant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AD=21;DP=1200;nBI=0;nSI=21;PS=7.7;</t>
        </is>
      </c>
      <c r="HD27" t="inlineStr">
        <is>
          <t>AD=21;DP=1200;nBI=0;nSI=21;PS=7.7;</t>
        </is>
      </c>
      <c r="HE27" t="n">
        <v>21</v>
      </c>
      <c r="HF27" t="n">
        <v>1179</v>
      </c>
      <c r="HG27" t="n">
        <v>21</v>
      </c>
      <c r="HH27" t="inlineStr">
        <is>
          <t>9:5126454</t>
        </is>
      </c>
      <c r="HO27" t="inlineStr">
        <is>
          <t>AT</t>
        </is>
      </c>
      <c r="HP27" t="inlineStr">
        <is>
          <t>A</t>
        </is>
      </c>
      <c r="HS27" t="inlineStr">
        <is>
          <t>9_5126454_5126454_T_-</t>
        </is>
      </c>
      <c r="HT27" t="inlineStr">
        <is>
          <t>9</t>
        </is>
      </c>
      <c r="HU27" t="n">
        <v>5126454</v>
      </c>
      <c r="HV27" t="n">
        <v>5126454</v>
      </c>
      <c r="HW27" t="inlineStr">
        <is>
          <t>intronic</t>
        </is>
      </c>
      <c r="HX27" t="inlineStr">
        <is>
          <t>NM_001322194.2</t>
        </is>
      </c>
      <c r="IC27" t="inlineStr">
        <is>
          <t>9_5126453_AT_A</t>
        </is>
      </c>
      <c r="IM27" t="inlineStr">
        <is>
          <t>NM_001322194</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10</v>
      </c>
    </row>
    <row r="28">
      <c r="C28" t="inlineStr">
        <is>
          <t>U</t>
        </is>
      </c>
      <c r="D28" t="inlineStr">
        <is>
          <t>chr9:5126454-5126454</t>
        </is>
      </c>
      <c r="E28" t="inlineStr">
        <is>
          <t>JAK2</t>
        </is>
      </c>
      <c r="F28" t="inlineStr">
        <is>
          <t>NM_001322199.2</t>
        </is>
      </c>
      <c r="H28" t="inlineStr">
        <is>
          <t>c.2076+16del</t>
        </is>
      </c>
      <c r="K28" t="inlineStr">
        <is>
          <t>24_24</t>
        </is>
      </c>
      <c r="L28" t="n">
        <v>0.0175</v>
      </c>
      <c r="M28" t="n">
        <v>21</v>
      </c>
      <c r="N28" t="n">
        <v>1200</v>
      </c>
      <c r="O28" t="n">
        <v>0</v>
      </c>
      <c r="P28" t="n">
        <v>21</v>
      </c>
      <c r="Q28" t="n">
        <v>7.7</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AD=21;DP=1200;nBI=0;nSI=21;PS=7.7;</t>
        </is>
      </c>
      <c r="HD28" t="inlineStr">
        <is>
          <t>AD=21;DP=1200;nBI=0;nSI=21;PS=7.7;</t>
        </is>
      </c>
      <c r="HE28" t="n">
        <v>21</v>
      </c>
      <c r="HF28" t="n">
        <v>1179</v>
      </c>
      <c r="HG28" t="n">
        <v>21</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NM_001322199.2</t>
        </is>
      </c>
      <c r="IC28" t="inlineStr">
        <is>
          <t>9_5126453_AT_A</t>
        </is>
      </c>
      <c r="IM28" t="inlineStr">
        <is>
          <t>NM_001322199</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B29" t="inlineStr">
        <is>
          <t>O</t>
        </is>
      </c>
      <c r="C29" t="inlineStr">
        <is>
          <t>B</t>
        </is>
      </c>
      <c r="D29" t="inlineStr">
        <is>
          <t>chr17:7579472-7579472</t>
        </is>
      </c>
      <c r="E29" t="inlineStr">
        <is>
          <t>TP53</t>
        </is>
      </c>
      <c r="F29" t="inlineStr">
        <is>
          <t>NM_000546.6</t>
        </is>
      </c>
      <c r="G29" t="inlineStr">
        <is>
          <t>NP_000537.3</t>
        </is>
      </c>
      <c r="H29" t="inlineStr">
        <is>
          <t>c.215C&gt;G</t>
        </is>
      </c>
      <c r="I29" t="inlineStr">
        <is>
          <t>p.Pro72Arg</t>
        </is>
      </c>
      <c r="J29" t="inlineStr">
        <is>
          <t>4_11</t>
        </is>
      </c>
      <c r="L29" t="n">
        <v>0.99956</v>
      </c>
      <c r="M29" t="n">
        <v>2276</v>
      </c>
      <c r="N29" t="n">
        <v>2277</v>
      </c>
      <c r="O29" t="n">
        <v>109</v>
      </c>
      <c r="P29" t="n">
        <v>1407</v>
      </c>
      <c r="Q29" t="n">
        <v>902.9</v>
      </c>
      <c r="V29" t="inlineStr">
        <is>
          <t>11_11</t>
        </is>
      </c>
      <c r="W29" t="inlineStr">
        <is>
          <t>rs1042522</t>
        </is>
      </c>
      <c r="X29" t="inlineStr">
        <is>
          <t>PP2</t>
        </is>
      </c>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BBDB</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D29" t="inlineStr">
        <is>
          <t>EAPRMPEAAP P VAPAPAAPTP</t>
        </is>
      </c>
      <c r="DE29" t="n">
        <v>2</v>
      </c>
      <c r="DI29" t="n">
        <v>1</v>
      </c>
      <c r="DJ29" t="inlineStr">
        <is>
          <t>missense_variant</t>
        </is>
      </c>
      <c r="DK29" t="inlineStr">
        <is>
          <t>MODERATE</t>
        </is>
      </c>
      <c r="DP29" t="n">
        <v>1</v>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t>
        </is>
      </c>
      <c r="FE29" t="n">
        <v>1</v>
      </c>
      <c r="FF29" t="inlineStr">
        <is>
          <t>P</t>
        </is>
      </c>
      <c r="FG29" t="n">
        <v>-5.23</v>
      </c>
      <c r="FH29" t="inlineStr">
        <is>
          <t>D</t>
        </is>
      </c>
      <c r="FI29" t="n">
        <v>-0.929</v>
      </c>
      <c r="FJ29" t="inlineStr">
        <is>
          <t>T</t>
        </is>
      </c>
      <c r="FK29" t="n">
        <v>0</v>
      </c>
      <c r="FL29" t="inlineStr">
        <is>
          <t>T</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AD=2276;DP=2277;nBI=109;nSI=1407;PS=902.9;</t>
        </is>
      </c>
      <c r="HD29" t="inlineStr">
        <is>
          <t>AD=2276;DP=2277;nBI=109;nSI=1407;PS=902.9;</t>
        </is>
      </c>
      <c r="HE29" t="n">
        <v>2276</v>
      </c>
      <c r="HF29" t="n">
        <v>1</v>
      </c>
      <c r="HG29" t="n">
        <v>2276</v>
      </c>
      <c r="HH29" t="inlineStr">
        <is>
          <t>17:7579472</t>
        </is>
      </c>
      <c r="HI29" t="inlineStr">
        <is>
          <t>C</t>
        </is>
      </c>
      <c r="HJ29" t="inlineStr">
        <is>
          <t>357</t>
        </is>
      </c>
      <c r="HK29" t="inlineStr">
        <is>
          <t>215</t>
        </is>
      </c>
      <c r="HL29" t="inlineStr">
        <is>
          <t>72</t>
        </is>
      </c>
      <c r="HM29" t="inlineStr">
        <is>
          <t>P/R</t>
        </is>
      </c>
      <c r="HN29" t="inlineStr">
        <is>
          <t>cCc/cGc</t>
        </is>
      </c>
      <c r="HO29" t="inlineStr">
        <is>
          <t>G</t>
        </is>
      </c>
      <c r="HP29" t="inlineStr">
        <is>
          <t>C</t>
        </is>
      </c>
      <c r="HS29" t="inlineStr">
        <is>
          <t>17_7579472_7579472_G_C</t>
        </is>
      </c>
      <c r="HT29" t="inlineStr">
        <is>
          <t>17</t>
        </is>
      </c>
      <c r="HU29" t="n">
        <v>7579472</v>
      </c>
      <c r="HV29" t="n">
        <v>7579472</v>
      </c>
      <c r="HW29" t="inlineStr">
        <is>
          <t>exonic</t>
        </is>
      </c>
      <c r="HX29" t="inlineStr">
        <is>
          <t>NM_000546.6</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9" t="inlineStr">
        <is>
          <t>NM_000546@72,</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9" t="inlineStr">
        <is>
          <t>NM_000546</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F30" t="inlineStr">
        <is>
          <t>NM_001276760.3</t>
        </is>
      </c>
      <c r="G30" t="inlineStr">
        <is>
          <t>NP_001263689.1</t>
        </is>
      </c>
      <c r="H30" t="inlineStr">
        <is>
          <t>c.98C&gt;G</t>
        </is>
      </c>
      <c r="I30" t="inlineStr">
        <is>
          <t>p.Pro33Arg</t>
        </is>
      </c>
      <c r="J30" t="inlineStr">
        <is>
          <t>4_11</t>
        </is>
      </c>
      <c r="L30" t="n">
        <v>0.99956</v>
      </c>
      <c r="M30" t="n">
        <v>2276</v>
      </c>
      <c r="N30" t="n">
        <v>2277</v>
      </c>
      <c r="O30" t="n">
        <v>109</v>
      </c>
      <c r="P30" t="n">
        <v>1407</v>
      </c>
      <c r="Q30" t="n">
        <v>902.9</v>
      </c>
      <c r="V30" t="inlineStr">
        <is>
          <t>11_11</t>
        </is>
      </c>
      <c r="W30" t="inlineStr">
        <is>
          <t>rs1042522</t>
        </is>
      </c>
      <c r="X30" t="inlineStr">
        <is>
          <t>PP2</t>
        </is>
      </c>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BBDB</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D30" t="inlineStr">
        <is>
          <t>EAPRMPEAAP P VAPAPAAPTP</t>
        </is>
      </c>
      <c r="DE30" t="n">
        <v>2</v>
      </c>
      <c r="DI30" t="n">
        <v>1</v>
      </c>
      <c r="DJ30" t="inlineStr">
        <is>
          <t>missense_variant</t>
        </is>
      </c>
      <c r="DK30" t="inlineStr">
        <is>
          <t>MODERATE</t>
        </is>
      </c>
      <c r="DP30" t="n">
        <v>1</v>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t>
        </is>
      </c>
      <c r="FE30" t="n">
        <v>1</v>
      </c>
      <c r="FF30" t="inlineStr">
        <is>
          <t>P</t>
        </is>
      </c>
      <c r="FG30" t="n">
        <v>-5.23</v>
      </c>
      <c r="FH30" t="inlineStr">
        <is>
          <t>D</t>
        </is>
      </c>
      <c r="FI30" t="n">
        <v>-0.929</v>
      </c>
      <c r="FJ30" t="inlineStr">
        <is>
          <t>T</t>
        </is>
      </c>
      <c r="FK30" t="n">
        <v>0</v>
      </c>
      <c r="FL30" t="inlineStr">
        <is>
          <t>T</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AD=2276;DP=2277;nBI=109;nSI=1407;PS=902.9;</t>
        </is>
      </c>
      <c r="HD30" t="inlineStr">
        <is>
          <t>AD=2276;DP=2277;nBI=109;nSI=1407;PS=902.9;</t>
        </is>
      </c>
      <c r="HE30" t="n">
        <v>2276</v>
      </c>
      <c r="HF30" t="n">
        <v>1</v>
      </c>
      <c r="HG30" t="n">
        <v>2276</v>
      </c>
      <c r="HH30" t="inlineStr">
        <is>
          <t>17:7579472</t>
        </is>
      </c>
      <c r="HI30" t="inlineStr">
        <is>
          <t>C</t>
        </is>
      </c>
      <c r="HJ30" t="inlineStr">
        <is>
          <t>357</t>
        </is>
      </c>
      <c r="HK30" t="inlineStr">
        <is>
          <t>98</t>
        </is>
      </c>
      <c r="HL30" t="inlineStr">
        <is>
          <t>33</t>
        </is>
      </c>
      <c r="HM30" t="inlineStr">
        <is>
          <t>P/R</t>
        </is>
      </c>
      <c r="HN30" t="inlineStr">
        <is>
          <t>cCc/cGc</t>
        </is>
      </c>
      <c r="HO30" t="inlineStr">
        <is>
          <t>G</t>
        </is>
      </c>
      <c r="HP30" t="inlineStr">
        <is>
          <t>C</t>
        </is>
      </c>
      <c r="HS30" t="inlineStr">
        <is>
          <t>17_7579472_7579472_G_C</t>
        </is>
      </c>
      <c r="HT30" t="inlineStr">
        <is>
          <t>17</t>
        </is>
      </c>
      <c r="HU30" t="n">
        <v>7579472</v>
      </c>
      <c r="HV30" t="n">
        <v>7579472</v>
      </c>
      <c r="HW30" t="inlineStr">
        <is>
          <t>exonic</t>
        </is>
      </c>
      <c r="HX30" t="inlineStr">
        <is>
          <t>NM_001276760.3</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0" t="inlineStr">
        <is>
          <t>NM_001276760@33,</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0" t="inlineStr">
        <is>
          <t>NM_001276760</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F31" t="inlineStr">
        <is>
          <t>NM_001276696.3</t>
        </is>
      </c>
      <c r="G31" t="inlineStr">
        <is>
          <t>NP_001263625.1</t>
        </is>
      </c>
      <c r="H31" t="inlineStr">
        <is>
          <t>c.98C&gt;G</t>
        </is>
      </c>
      <c r="I31" t="inlineStr">
        <is>
          <t>p.Pro33Arg</t>
        </is>
      </c>
      <c r="J31" t="inlineStr">
        <is>
          <t>4_12</t>
        </is>
      </c>
      <c r="L31" t="n">
        <v>0.99956</v>
      </c>
      <c r="M31" t="n">
        <v>2276</v>
      </c>
      <c r="N31" t="n">
        <v>2277</v>
      </c>
      <c r="O31" t="n">
        <v>109</v>
      </c>
      <c r="P31" t="n">
        <v>1407</v>
      </c>
      <c r="Q31" t="n">
        <v>902.9</v>
      </c>
      <c r="V31" t="inlineStr">
        <is>
          <t>11_11</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BBDB</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t>
        </is>
      </c>
      <c r="FE31" t="n">
        <v>1</v>
      </c>
      <c r="FF31" t="inlineStr">
        <is>
          <t>P</t>
        </is>
      </c>
      <c r="FG31" t="n">
        <v>-5.23</v>
      </c>
      <c r="FH31" t="inlineStr">
        <is>
          <t>D</t>
        </is>
      </c>
      <c r="FI31" t="n">
        <v>-0.929</v>
      </c>
      <c r="FJ31" t="inlineStr">
        <is>
          <t>T</t>
        </is>
      </c>
      <c r="FK31" t="n">
        <v>0</v>
      </c>
      <c r="FL31" t="inlineStr">
        <is>
          <t>T</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AD=2276;DP=2277;nBI=109;nSI=1407;PS=902.9;</t>
        </is>
      </c>
      <c r="HD31" t="inlineStr">
        <is>
          <t>AD=2276;DP=2277;nBI=109;nSI=1407;PS=902.9;</t>
        </is>
      </c>
      <c r="HE31" t="n">
        <v>2276</v>
      </c>
      <c r="HF31" t="n">
        <v>1</v>
      </c>
      <c r="HG31" t="n">
        <v>2276</v>
      </c>
      <c r="HH31" t="inlineStr">
        <is>
          <t>17:7579472</t>
        </is>
      </c>
      <c r="HI31" t="inlineStr">
        <is>
          <t>C</t>
        </is>
      </c>
      <c r="HJ31" t="inlineStr">
        <is>
          <t>357</t>
        </is>
      </c>
      <c r="HK31" t="inlineStr">
        <is>
          <t>98</t>
        </is>
      </c>
      <c r="HL31" t="inlineStr">
        <is>
          <t>33</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NM_001276696.3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NM_001276696@33,</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NM_001276696</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F32" t="inlineStr">
        <is>
          <t>NM_001276695.3</t>
        </is>
      </c>
      <c r="G32" t="inlineStr">
        <is>
          <t>NP_001263624.1</t>
        </is>
      </c>
      <c r="H32" t="inlineStr">
        <is>
          <t>c.98C&gt;G</t>
        </is>
      </c>
      <c r="I32" t="inlineStr">
        <is>
          <t>p.Pro33Arg</t>
        </is>
      </c>
      <c r="J32" t="inlineStr">
        <is>
          <t>4_12</t>
        </is>
      </c>
      <c r="L32" t="n">
        <v>0.99956</v>
      </c>
      <c r="M32" t="n">
        <v>2276</v>
      </c>
      <c r="N32" t="n">
        <v>2277</v>
      </c>
      <c r="O32" t="n">
        <v>109</v>
      </c>
      <c r="P32" t="n">
        <v>1407</v>
      </c>
      <c r="Q32" t="n">
        <v>902.9</v>
      </c>
      <c r="V32" t="inlineStr">
        <is>
          <t>11_11</t>
        </is>
      </c>
      <c r="W32" t="inlineStr">
        <is>
          <t>rs1042522</t>
        </is>
      </c>
      <c r="X32" t="inlineStr">
        <is>
          <t>PP2</t>
        </is>
      </c>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BBDB</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D32" t="inlineStr">
        <is>
          <t>EAPRMPEAAP P VAPAPAAPTP</t>
        </is>
      </c>
      <c r="DE32" t="n">
        <v>2</v>
      </c>
      <c r="DI32" t="n">
        <v>1</v>
      </c>
      <c r="DJ32" t="inlineStr">
        <is>
          <t>missense_variant</t>
        </is>
      </c>
      <c r="DK32" t="inlineStr">
        <is>
          <t>MODERATE</t>
        </is>
      </c>
      <c r="DP32" t="n">
        <v>1</v>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t>
        </is>
      </c>
      <c r="FE32" t="n">
        <v>1</v>
      </c>
      <c r="FF32" t="inlineStr">
        <is>
          <t>P</t>
        </is>
      </c>
      <c r="FG32" t="n">
        <v>-5.23</v>
      </c>
      <c r="FH32" t="inlineStr">
        <is>
          <t>D</t>
        </is>
      </c>
      <c r="FI32" t="n">
        <v>-0.929</v>
      </c>
      <c r="FJ32" t="inlineStr">
        <is>
          <t>T</t>
        </is>
      </c>
      <c r="FK32" t="n">
        <v>0</v>
      </c>
      <c r="FL32" t="inlineStr">
        <is>
          <t>T</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AD=2276;DP=2277;nBI=109;nSI=1407;PS=902.9;</t>
        </is>
      </c>
      <c r="HD32" t="inlineStr">
        <is>
          <t>AD=2276;DP=2277;nBI=109;nSI=1407;PS=902.9;</t>
        </is>
      </c>
      <c r="HE32" t="n">
        <v>2276</v>
      </c>
      <c r="HF32" t="n">
        <v>1</v>
      </c>
      <c r="HG32" t="n">
        <v>2276</v>
      </c>
      <c r="HH32" t="inlineStr">
        <is>
          <t>17:7579472</t>
        </is>
      </c>
      <c r="HI32" t="inlineStr">
        <is>
          <t>C</t>
        </is>
      </c>
      <c r="HJ32" t="inlineStr">
        <is>
          <t>357</t>
        </is>
      </c>
      <c r="HK32" t="inlineStr">
        <is>
          <t>98</t>
        </is>
      </c>
      <c r="HL32" t="inlineStr">
        <is>
          <t>33</t>
        </is>
      </c>
      <c r="HM32" t="inlineStr">
        <is>
          <t>P/R</t>
        </is>
      </c>
      <c r="HN32" t="inlineStr">
        <is>
          <t>cCc/cGc</t>
        </is>
      </c>
      <c r="HO32" t="inlineStr">
        <is>
          <t>G</t>
        </is>
      </c>
      <c r="HP32" t="inlineStr">
        <is>
          <t>C</t>
        </is>
      </c>
      <c r="HS32" t="inlineStr">
        <is>
          <t>17_7579472_7579472_G_C</t>
        </is>
      </c>
      <c r="HT32" t="inlineStr">
        <is>
          <t>17</t>
        </is>
      </c>
      <c r="HU32" t="n">
        <v>7579472</v>
      </c>
      <c r="HV32" t="n">
        <v>7579472</v>
      </c>
      <c r="HW32" t="inlineStr">
        <is>
          <t>exonic</t>
        </is>
      </c>
      <c r="HX32" t="inlineStr">
        <is>
          <t>NM_001276695.3</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2" t="inlineStr">
        <is>
          <t>NM_001276695@33,</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2" t="inlineStr">
        <is>
          <t>NM_001276695</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NM_001126112.3</t>
        </is>
      </c>
      <c r="G33" t="inlineStr">
        <is>
          <t>NP_001119584.1</t>
        </is>
      </c>
      <c r="H33" t="inlineStr">
        <is>
          <t>c.215C&gt;G</t>
        </is>
      </c>
      <c r="I33" t="inlineStr">
        <is>
          <t>p.Pro72Arg</t>
        </is>
      </c>
      <c r="J33" t="inlineStr">
        <is>
          <t>4_11</t>
        </is>
      </c>
      <c r="L33" t="n">
        <v>0.99956</v>
      </c>
      <c r="M33" t="n">
        <v>2276</v>
      </c>
      <c r="N33" t="n">
        <v>2277</v>
      </c>
      <c r="O33" t="n">
        <v>109</v>
      </c>
      <c r="P33" t="n">
        <v>1407</v>
      </c>
      <c r="Q33" t="n">
        <v>902.9</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BBDB</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t>
        </is>
      </c>
      <c r="FE33" t="n">
        <v>1</v>
      </c>
      <c r="FF33" t="inlineStr">
        <is>
          <t>P</t>
        </is>
      </c>
      <c r="FG33" t="n">
        <v>-5.23</v>
      </c>
      <c r="FH33" t="inlineStr">
        <is>
          <t>D</t>
        </is>
      </c>
      <c r="FI33" t="n">
        <v>-0.929</v>
      </c>
      <c r="FJ33" t="inlineStr">
        <is>
          <t>T</t>
        </is>
      </c>
      <c r="FK33" t="n">
        <v>0</v>
      </c>
      <c r="FL33" t="inlineStr">
        <is>
          <t>T</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AD=2276;DP=2277;nBI=109;nSI=1407;PS=902.9;</t>
        </is>
      </c>
      <c r="HD33" t="inlineStr">
        <is>
          <t>AD=2276;DP=2277;nBI=109;nSI=1407;PS=902.9;</t>
        </is>
      </c>
      <c r="HE33" t="n">
        <v>2276</v>
      </c>
      <c r="HF33" t="n">
        <v>1</v>
      </c>
      <c r="HG33" t="n">
        <v>2276</v>
      </c>
      <c r="HH33" t="inlineStr">
        <is>
          <t>17:7579472</t>
        </is>
      </c>
      <c r="HI33" t="inlineStr">
        <is>
          <t>C</t>
        </is>
      </c>
      <c r="HJ33" t="inlineStr">
        <is>
          <t>354</t>
        </is>
      </c>
      <c r="HK33" t="inlineStr">
        <is>
          <t>215</t>
        </is>
      </c>
      <c r="HL33" t="inlineStr">
        <is>
          <t>72</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NM_001126112.3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NM_001126112@72,</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NM_001126112</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NM_001126114.3</t>
        </is>
      </c>
      <c r="G34" t="inlineStr">
        <is>
          <t>NP_001119586.1</t>
        </is>
      </c>
      <c r="H34" t="inlineStr">
        <is>
          <t>c.215C&gt;G</t>
        </is>
      </c>
      <c r="I34" t="inlineStr">
        <is>
          <t>p.Pro72Arg</t>
        </is>
      </c>
      <c r="J34" t="inlineStr">
        <is>
          <t>4_12</t>
        </is>
      </c>
      <c r="L34" t="n">
        <v>0.99956</v>
      </c>
      <c r="M34" t="n">
        <v>2276</v>
      </c>
      <c r="N34" t="n">
        <v>2277</v>
      </c>
      <c r="O34" t="n">
        <v>109</v>
      </c>
      <c r="P34" t="n">
        <v>1407</v>
      </c>
      <c r="Q34" t="n">
        <v>902.9</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BBDB</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t>
        </is>
      </c>
      <c r="FE34" t="n">
        <v>1</v>
      </c>
      <c r="FF34" t="inlineStr">
        <is>
          <t>P</t>
        </is>
      </c>
      <c r="FG34" t="n">
        <v>-5.23</v>
      </c>
      <c r="FH34" t="inlineStr">
        <is>
          <t>D</t>
        </is>
      </c>
      <c r="FI34" t="n">
        <v>-0.929</v>
      </c>
      <c r="FJ34" t="inlineStr">
        <is>
          <t>T</t>
        </is>
      </c>
      <c r="FK34" t="n">
        <v>0</v>
      </c>
      <c r="FL34" t="inlineStr">
        <is>
          <t>T</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AD=2276;DP=2277;nBI=109;nSI=1407;PS=902.9;</t>
        </is>
      </c>
      <c r="HD34" t="inlineStr">
        <is>
          <t>AD=2276;DP=2277;nBI=109;nSI=1407;PS=902.9;</t>
        </is>
      </c>
      <c r="HE34" t="n">
        <v>2276</v>
      </c>
      <c r="HF34" t="n">
        <v>1</v>
      </c>
      <c r="HG34" t="n">
        <v>2276</v>
      </c>
      <c r="HH34" t="inlineStr">
        <is>
          <t>17:7579472</t>
        </is>
      </c>
      <c r="HI34" t="inlineStr">
        <is>
          <t>C</t>
        </is>
      </c>
      <c r="HJ34" t="inlineStr">
        <is>
          <t>357</t>
        </is>
      </c>
      <c r="HK34" t="inlineStr">
        <is>
          <t>215</t>
        </is>
      </c>
      <c r="HL34" t="inlineStr">
        <is>
          <t>72</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NM_001126114.3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NM_001126114@72,</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NM_001126114</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C35" t="inlineStr">
        <is>
          <t>B</t>
        </is>
      </c>
      <c r="D35" t="inlineStr">
        <is>
          <t>chr17:7579472-7579472</t>
        </is>
      </c>
      <c r="E35" t="inlineStr">
        <is>
          <t>TP53</t>
        </is>
      </c>
      <c r="F35" t="inlineStr">
        <is>
          <t>NM_001126113.3</t>
        </is>
      </c>
      <c r="G35" t="inlineStr">
        <is>
          <t>NP_001119585.1</t>
        </is>
      </c>
      <c r="H35" t="inlineStr">
        <is>
          <t>c.215C&gt;G</t>
        </is>
      </c>
      <c r="I35" t="inlineStr">
        <is>
          <t>p.Pro72Arg</t>
        </is>
      </c>
      <c r="J35" t="inlineStr">
        <is>
          <t>4_12</t>
        </is>
      </c>
      <c r="L35" t="n">
        <v>0.99956</v>
      </c>
      <c r="M35" t="n">
        <v>2276</v>
      </c>
      <c r="N35" t="n">
        <v>2277</v>
      </c>
      <c r="O35" t="n">
        <v>109</v>
      </c>
      <c r="P35" t="n">
        <v>1407</v>
      </c>
      <c r="Q35" t="n">
        <v>902.9</v>
      </c>
      <c r="V35" t="inlineStr">
        <is>
          <t>11_11</t>
        </is>
      </c>
      <c r="W35" t="inlineStr">
        <is>
          <t>rs1042522</t>
        </is>
      </c>
      <c r="X35" t="inlineStr">
        <is>
          <t>PP2</t>
        </is>
      </c>
      <c r="Y35" t="inlineStr">
        <is>
          <t>BA1,BP6</t>
        </is>
      </c>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E35" t="n">
        <v>1</v>
      </c>
      <c r="AF35" t="n">
        <v>0.5</v>
      </c>
      <c r="AG35" t="inlineStr">
        <is>
          <t>RCV000152112.1,RCV000013144.2|RCV000034639.1|RCV000079202.5|RCV000132165.2|RCV000144668.1,RCV000164487.1</t>
        </is>
      </c>
      <c r="AH3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5" t="inlineStr">
        <is>
          <t>[[1]] 17403527, NA  [[2]] 12459171, NA  [[3]] 15131588, NA  [[4]] 12567188, NA  [[5]] 21245379, mouse model  [[6]] 33126578, Modifies cellular phenotype in TP53 R248Q/W cells.  [[7]] 20019240, NA  [[8]] 12826609, NA  [[9]] 20128691, NA  [[10]] 21454683, NA  [[11]] 21038427, NA  [[12]] 9891044, NA  [[13]] 20587514, NA</t>
        </is>
      </c>
      <c r="AQ35" t="inlineStr">
        <is>
          <t>CM961374</t>
        </is>
      </c>
      <c r="AR35" t="inlineStr">
        <is>
          <t>DFP</t>
        </is>
      </c>
      <c r="AS3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5" t="n">
        <v>1</v>
      </c>
      <c r="AW35" t="n">
        <v>0.75</v>
      </c>
      <c r="AZ35" t="inlineStr">
        <is>
          <t>BBDB</t>
        </is>
      </c>
      <c r="BA35" t="n">
        <v>0.615756</v>
      </c>
      <c r="BB35" t="n">
        <v>0.59</v>
      </c>
      <c r="BC35" t="n">
        <v>0.51</v>
      </c>
      <c r="BD35" t="n">
        <v>0.33</v>
      </c>
      <c r="BE35" t="n">
        <v>0.71</v>
      </c>
      <c r="BF35" t="n">
        <v>0.68</v>
      </c>
      <c r="BG35" t="n">
        <v>0.54</v>
      </c>
      <c r="BH35" t="n">
        <v>0.655</v>
      </c>
      <c r="BI35" t="n">
        <v>0.5938</v>
      </c>
      <c r="BJ35" t="n">
        <v>0.3814</v>
      </c>
      <c r="BK35" t="n">
        <v>0.711</v>
      </c>
      <c r="BL35" t="n">
        <v>0.7304</v>
      </c>
      <c r="BM35" t="n">
        <v>0.7341</v>
      </c>
      <c r="BN35" t="n">
        <v>0.658</v>
      </c>
      <c r="BO35" t="n">
        <v>0.4989</v>
      </c>
      <c r="BP35" t="n">
        <v>0.63</v>
      </c>
      <c r="BQ35" t="n">
        <v>0.75</v>
      </c>
      <c r="BR35" t="n">
        <v>0.41</v>
      </c>
      <c r="BS35" t="n">
        <v>0.6686</v>
      </c>
      <c r="BT35" t="n">
        <v>0.3788</v>
      </c>
      <c r="BU35" t="n">
        <v>0.714</v>
      </c>
      <c r="BV35" t="n">
        <v>0.7163</v>
      </c>
      <c r="BW35" t="n">
        <v>0.5709</v>
      </c>
      <c r="BX35" t="n">
        <v>0.7302999999999999</v>
      </c>
      <c r="BY35" t="n">
        <v>0.7378</v>
      </c>
      <c r="BZ35" t="n">
        <v>0.7029</v>
      </c>
      <c r="CA35" t="n">
        <v>0.5004</v>
      </c>
      <c r="CB35" t="n">
        <v>0.6194</v>
      </c>
      <c r="CC35" t="n">
        <v>0.3853</v>
      </c>
      <c r="CD35" t="n">
        <v>0.6957</v>
      </c>
      <c r="CE35" t="n">
        <v>0.7252</v>
      </c>
      <c r="CF35" t="n">
        <v>0.5447</v>
      </c>
      <c r="CG35" t="n">
        <v>0.7262999999999999</v>
      </c>
      <c r="CH35" t="n">
        <v>0.7275</v>
      </c>
      <c r="CI35" t="n">
        <v>0.6916</v>
      </c>
      <c r="CX35" t="n">
        <v>1.1262</v>
      </c>
      <c r="DD35" t="inlineStr">
        <is>
          <t>EAPRMPEAAP P VAPAPAAPTP</t>
        </is>
      </c>
      <c r="DE35" t="n">
        <v>2</v>
      </c>
      <c r="DI35" t="n">
        <v>1</v>
      </c>
      <c r="DJ35" t="inlineStr">
        <is>
          <t>missense_variant</t>
        </is>
      </c>
      <c r="DK35" t="inlineStr">
        <is>
          <t>MODERATE</t>
        </is>
      </c>
      <c r="DP35" t="n">
        <v>1</v>
      </c>
      <c r="DQ35" t="n">
        <v>1</v>
      </c>
      <c r="DS35" t="n">
        <v>1</v>
      </c>
      <c r="DX35" t="n">
        <v>1</v>
      </c>
      <c r="DZ35" t="inlineStr">
        <is>
          <t>Benign,Benign|Benign|Benign|Benign|Uncertain significance,Uncertain significance</t>
        </is>
      </c>
      <c r="EA35" t="inlineStr">
        <is>
          <t>NA,NA,bp6,bp6,bp6,bp6,bp6,bp6</t>
        </is>
      </c>
      <c r="EB3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5" t="inlineStr">
        <is>
          <t>[[1]] 1975675,[[1]] NA,[[1]] NA  [[2]] NA  [[3]] NA  [[4]] NA  [[5]] NA  [[6]] NA  [[7]] NA  [[8]] NA  [[9]] NA,[[1]] NA  [[2]] NA,[[1]] NA,[[1]] NA  [[2]] NA,[[1]] NA  [[2]] NA  [[3]] NA,[[1]] NA  [[2]] NA  [[3]] NA  [[4]] NA  [[5]] NA  [[6]] NA  [[7]] NA  [[8]] NA</t>
        </is>
      </c>
      <c r="EE3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5" t="inlineStr">
        <is>
          <t>REF</t>
        </is>
      </c>
      <c r="EI35" t="inlineStr">
        <is>
          <t>TP53</t>
        </is>
      </c>
      <c r="EJ35" t="inlineStr">
        <is>
          <t>NM_000546</t>
        </is>
      </c>
      <c r="EK35" t="inlineStr">
        <is>
          <t>NP_000537</t>
        </is>
      </c>
      <c r="EL35" t="n">
        <v>215</v>
      </c>
      <c r="EM35" t="inlineStr">
        <is>
          <t>215G&gt;C</t>
        </is>
      </c>
      <c r="EN35" t="inlineStr">
        <is>
          <t>R</t>
        </is>
      </c>
      <c r="EO35" t="inlineStr">
        <is>
          <t>P</t>
        </is>
      </c>
      <c r="EP35" t="n">
        <v>120445</v>
      </c>
      <c r="EQ35" t="n">
        <v>72</v>
      </c>
      <c r="ER35" t="inlineStr">
        <is>
          <t>missense</t>
        </is>
      </c>
      <c r="ES3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5" t="n">
        <v>8625447</v>
      </c>
      <c r="EU35" t="inlineStr">
        <is>
          <t>Analysis of a germ line polymorphism of the p53 gene in lung cancer patients: discrete results with smoking history.</t>
        </is>
      </c>
      <c r="EV35" t="inlineStr">
        <is>
          <t>aka BstUI or PEX4 SNP</t>
        </is>
      </c>
      <c r="EW3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5" t="n">
        <v>191170</v>
      </c>
      <c r="EY3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5" t="n">
        <v>7157</v>
      </c>
      <c r="FA35" t="inlineStr">
        <is>
          <t>TP53, P53, LFS1 , BCC7, BMFS5</t>
        </is>
      </c>
      <c r="FB35" t="inlineStr">
        <is>
          <t>Tumor protein p53</t>
        </is>
      </c>
      <c r="FC35" t="n">
        <v>0.262</v>
      </c>
      <c r="FD35" t="inlineStr">
        <is>
          <t>T</t>
        </is>
      </c>
      <c r="FE35" t="n">
        <v>1</v>
      </c>
      <c r="FF35" t="inlineStr">
        <is>
          <t>P</t>
        </is>
      </c>
      <c r="FG35" t="n">
        <v>-5.23</v>
      </c>
      <c r="FH35" t="inlineStr">
        <is>
          <t>D</t>
        </is>
      </c>
      <c r="FI35" t="n">
        <v>-0.929</v>
      </c>
      <c r="FJ35" t="inlineStr">
        <is>
          <t>T</t>
        </is>
      </c>
      <c r="FK35" t="n">
        <v>0</v>
      </c>
      <c r="FL35" t="inlineStr">
        <is>
          <t>T</t>
        </is>
      </c>
      <c r="FM35" t="n">
        <v>1.355</v>
      </c>
      <c r="FN35" t="inlineStr">
        <is>
          <t>L</t>
        </is>
      </c>
      <c r="FO35" t="n">
        <v>-0.29</v>
      </c>
      <c r="FP35" t="inlineStr">
        <is>
          <t>N</t>
        </is>
      </c>
      <c r="FQ35" t="n">
        <v>0.371</v>
      </c>
      <c r="FR35" t="inlineStr">
        <is>
          <t>U</t>
        </is>
      </c>
      <c r="FU35" t="n">
        <v>0.361</v>
      </c>
      <c r="FV35" t="inlineStr">
        <is>
          <t>N</t>
        </is>
      </c>
      <c r="FW35" t="n">
        <v>0</v>
      </c>
      <c r="FX35" t="inlineStr">
        <is>
          <t>B</t>
        </is>
      </c>
      <c r="FY35" t="n">
        <v>0</v>
      </c>
      <c r="FZ35" t="inlineStr">
        <is>
          <t>B</t>
        </is>
      </c>
      <c r="GA35" t="n">
        <v>0.172</v>
      </c>
      <c r="GB35" t="n">
        <v>-0.415</v>
      </c>
      <c r="GC35" t="n">
        <v>0.355</v>
      </c>
      <c r="GD35" t="n">
        <v>1.87</v>
      </c>
      <c r="GE35" t="n">
        <v>1.438</v>
      </c>
      <c r="GF35" t="n">
        <v>9.773</v>
      </c>
      <c r="GG35" t="inlineStr">
        <is>
          <t>ID=COSM250061;OCCURENCE=1(central_nervous_system),2(upper_aerodigestive_tract),1(urinary_tract),1(liver)</t>
        </is>
      </c>
      <c r="GH35" t="inlineStr">
        <is>
          <t>rs1042522,CM961374,COSV52666208,COSV53098660</t>
        </is>
      </c>
      <c r="GI35" t="inlineStr">
        <is>
          <t>rs1042522</t>
        </is>
      </c>
      <c r="GJ35" t="inlineStr">
        <is>
          <t>rs1042522</t>
        </is>
      </c>
      <c r="GK35" t="inlineStr">
        <is>
          <t>drug_response,benign,pathogenic</t>
        </is>
      </c>
      <c r="GU35" t="n">
        <v>0.5</v>
      </c>
      <c r="GV35" t="n">
        <v>0.75</v>
      </c>
      <c r="GX35" t="inlineStr">
        <is>
          <t>17</t>
        </is>
      </c>
      <c r="GY35" t="n">
        <v>7579472</v>
      </c>
      <c r="HA35" t="inlineStr">
        <is>
          <t>AD=2276;DP=2277;nBI=109;nSI=1407;PS=902.9;</t>
        </is>
      </c>
      <c r="HD35" t="inlineStr">
        <is>
          <t>AD=2276;DP=2277;nBI=109;nSI=1407;PS=902.9;</t>
        </is>
      </c>
      <c r="HE35" t="n">
        <v>2276</v>
      </c>
      <c r="HF35" t="n">
        <v>1</v>
      </c>
      <c r="HG35" t="n">
        <v>2276</v>
      </c>
      <c r="HH35" t="inlineStr">
        <is>
          <t>17:7579472</t>
        </is>
      </c>
      <c r="HI35" t="inlineStr">
        <is>
          <t>C</t>
        </is>
      </c>
      <c r="HJ35" t="inlineStr">
        <is>
          <t>357</t>
        </is>
      </c>
      <c r="HK35" t="inlineStr">
        <is>
          <t>215</t>
        </is>
      </c>
      <c r="HL35" t="inlineStr">
        <is>
          <t>72</t>
        </is>
      </c>
      <c r="HM35" t="inlineStr">
        <is>
          <t>P/R</t>
        </is>
      </c>
      <c r="HN35" t="inlineStr">
        <is>
          <t>cCc/cGc</t>
        </is>
      </c>
      <c r="HO35" t="inlineStr">
        <is>
          <t>G</t>
        </is>
      </c>
      <c r="HP35" t="inlineStr">
        <is>
          <t>C</t>
        </is>
      </c>
      <c r="HS35" t="inlineStr">
        <is>
          <t>17_7579472_7579472_G_C</t>
        </is>
      </c>
      <c r="HT35" t="inlineStr">
        <is>
          <t>17</t>
        </is>
      </c>
      <c r="HU35" t="n">
        <v>7579472</v>
      </c>
      <c r="HV35" t="n">
        <v>7579472</v>
      </c>
      <c r="HW35" t="inlineStr">
        <is>
          <t>exonic</t>
        </is>
      </c>
      <c r="HX35" t="inlineStr">
        <is>
          <t>NM_001126113.3</t>
        </is>
      </c>
      <c r="HZ35" t="inlineStr">
        <is>
          <t>nonsynonymous SNV</t>
        </is>
      </c>
      <c r="IA3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5" t="inlineStr">
        <is>
          <t>NM_001126113@72,</t>
        </is>
      </c>
      <c r="IC35" t="inlineStr">
        <is>
          <t>17_7579472_G_C</t>
        </is>
      </c>
      <c r="ID35" t="inlineStr">
        <is>
          <t>rs1042522,rs1042522,rs1042522,rs1042522,rs1042522,rs1042522,rs1042522,rs1042522</t>
        </is>
      </c>
      <c r="IE3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5" t="inlineStr">
        <is>
          <t>NM_001126113</t>
        </is>
      </c>
      <c r="IN35" t="n">
        <v>0.75</v>
      </c>
      <c r="IO35" t="n">
        <v>0.66</v>
      </c>
      <c r="IP35" t="n">
        <v>0.38</v>
      </c>
      <c r="IQ35" t="n">
        <v>0.71</v>
      </c>
      <c r="IR35" t="n">
        <v>0.59</v>
      </c>
      <c r="IS35" t="n">
        <v>0.73</v>
      </c>
      <c r="IT35" t="n">
        <v>0.73</v>
      </c>
      <c r="IU35" t="n">
        <v>0.66</v>
      </c>
      <c r="IV35" t="n">
        <v>0.5</v>
      </c>
      <c r="IW35" t="inlineStr">
        <is>
          <t>not_specified,CODON_72_POLYMORPHISM,_(rs1042522)|not_provided|not_specified|Hereditary_cancer-predisposing_syndrome|Li-Fraumeni_syndrome_1,Hereditary_cancer-predisposing_syndrome</t>
        </is>
      </c>
      <c r="IX35" t="inlineStr">
        <is>
          <t>MedGen,.|MedGen|MedGen|MedGen:SNOMED_CT|MedGen:OMIM,MedGen:SNOMED_CT</t>
        </is>
      </c>
      <c r="IY35" t="inlineStr">
        <is>
          <t>CN169374,.|CN221809|CN169374|C0027672:699346009|C1835398:151623,C0027672:699346009</t>
        </is>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11</v>
      </c>
    </row>
    <row r="36">
      <c r="C36" t="inlineStr">
        <is>
          <t>B</t>
        </is>
      </c>
      <c r="D36" t="inlineStr">
        <is>
          <t>chr17:7579472-7579472</t>
        </is>
      </c>
      <c r="E36" t="inlineStr">
        <is>
          <t>TP53</t>
        </is>
      </c>
      <c r="F36" t="inlineStr">
        <is>
          <t>NM_001126118.2</t>
        </is>
      </c>
      <c r="G36" t="inlineStr">
        <is>
          <t>NP_001119590.1</t>
        </is>
      </c>
      <c r="H36" t="inlineStr">
        <is>
          <t>c.98C&gt;G</t>
        </is>
      </c>
      <c r="I36" t="inlineStr">
        <is>
          <t>p.Pro33Arg</t>
        </is>
      </c>
      <c r="J36" t="inlineStr">
        <is>
          <t>3_10</t>
        </is>
      </c>
      <c r="L36" t="n">
        <v>0.99956</v>
      </c>
      <c r="M36" t="n">
        <v>2276</v>
      </c>
      <c r="N36" t="n">
        <v>2277</v>
      </c>
      <c r="O36" t="n">
        <v>109</v>
      </c>
      <c r="P36" t="n">
        <v>1407</v>
      </c>
      <c r="Q36" t="n">
        <v>902.9</v>
      </c>
      <c r="V36" t="inlineStr">
        <is>
          <t>11_11</t>
        </is>
      </c>
      <c r="W36" t="inlineStr">
        <is>
          <t>rs1042522</t>
        </is>
      </c>
      <c r="X36" t="inlineStr">
        <is>
          <t>PP2</t>
        </is>
      </c>
      <c r="Y36" t="inlineStr">
        <is>
          <t>BA1,BP6</t>
        </is>
      </c>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E36" t="n">
        <v>1</v>
      </c>
      <c r="AF36" t="n">
        <v>0.5</v>
      </c>
      <c r="AG36" t="inlineStr">
        <is>
          <t>RCV000152112.1,RCV000013144.2|RCV000034639.1|RCV000079202.5|RCV000132165.2|RCV000144668.1,RCV000164487.1</t>
        </is>
      </c>
      <c r="AH3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6" t="inlineStr">
        <is>
          <t>[[1]] 17403527, NA  [[2]] 12459171, NA  [[3]] 15131588, NA  [[4]] 12567188, NA  [[5]] 21245379, mouse model  [[6]] 33126578, Modifies cellular phenotype in TP53 R248Q/W cells.  [[7]] 20019240, NA  [[8]] 12826609, NA  [[9]] 20128691, NA  [[10]] 21454683, NA  [[11]] 21038427, NA  [[12]] 9891044, NA  [[13]] 20587514, NA</t>
        </is>
      </c>
      <c r="AQ36" t="inlineStr">
        <is>
          <t>CM961374</t>
        </is>
      </c>
      <c r="AR36" t="inlineStr">
        <is>
          <t>DFP</t>
        </is>
      </c>
      <c r="AS3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6" t="n">
        <v>1</v>
      </c>
      <c r="AW36" t="n">
        <v>0.75</v>
      </c>
      <c r="AZ36" t="inlineStr">
        <is>
          <t>BBDB</t>
        </is>
      </c>
      <c r="BA36" t="n">
        <v>0.615756</v>
      </c>
      <c r="BB36" t="n">
        <v>0.59</v>
      </c>
      <c r="BC36" t="n">
        <v>0.51</v>
      </c>
      <c r="BD36" t="n">
        <v>0.33</v>
      </c>
      <c r="BE36" t="n">
        <v>0.71</v>
      </c>
      <c r="BF36" t="n">
        <v>0.68</v>
      </c>
      <c r="BG36" t="n">
        <v>0.54</v>
      </c>
      <c r="BH36" t="n">
        <v>0.655</v>
      </c>
      <c r="BI36" t="n">
        <v>0.5938</v>
      </c>
      <c r="BJ36" t="n">
        <v>0.3814</v>
      </c>
      <c r="BK36" t="n">
        <v>0.711</v>
      </c>
      <c r="BL36" t="n">
        <v>0.7304</v>
      </c>
      <c r="BM36" t="n">
        <v>0.7341</v>
      </c>
      <c r="BN36" t="n">
        <v>0.658</v>
      </c>
      <c r="BO36" t="n">
        <v>0.4989</v>
      </c>
      <c r="BP36" t="n">
        <v>0.63</v>
      </c>
      <c r="BQ36" t="n">
        <v>0.75</v>
      </c>
      <c r="BR36" t="n">
        <v>0.41</v>
      </c>
      <c r="BS36" t="n">
        <v>0.6686</v>
      </c>
      <c r="BT36" t="n">
        <v>0.3788</v>
      </c>
      <c r="BU36" t="n">
        <v>0.714</v>
      </c>
      <c r="BV36" t="n">
        <v>0.7163</v>
      </c>
      <c r="BW36" t="n">
        <v>0.5709</v>
      </c>
      <c r="BX36" t="n">
        <v>0.7302999999999999</v>
      </c>
      <c r="BY36" t="n">
        <v>0.7378</v>
      </c>
      <c r="BZ36" t="n">
        <v>0.7029</v>
      </c>
      <c r="CA36" t="n">
        <v>0.5004</v>
      </c>
      <c r="CB36" t="n">
        <v>0.6194</v>
      </c>
      <c r="CC36" t="n">
        <v>0.3853</v>
      </c>
      <c r="CD36" t="n">
        <v>0.6957</v>
      </c>
      <c r="CE36" t="n">
        <v>0.7252</v>
      </c>
      <c r="CF36" t="n">
        <v>0.5447</v>
      </c>
      <c r="CG36" t="n">
        <v>0.7262999999999999</v>
      </c>
      <c r="CH36" t="n">
        <v>0.7275</v>
      </c>
      <c r="CI36" t="n">
        <v>0.6916</v>
      </c>
      <c r="CX36" t="n">
        <v>1.1262</v>
      </c>
      <c r="DD36" t="inlineStr">
        <is>
          <t>EAPRMPEAAP P VAPAPAAPTP</t>
        </is>
      </c>
      <c r="DE36" t="n">
        <v>2</v>
      </c>
      <c r="DI36" t="n">
        <v>1</v>
      </c>
      <c r="DJ36" t="inlineStr">
        <is>
          <t>missense_variant</t>
        </is>
      </c>
      <c r="DK36" t="inlineStr">
        <is>
          <t>MODERATE</t>
        </is>
      </c>
      <c r="DP36" t="n">
        <v>1</v>
      </c>
      <c r="DQ36" t="n">
        <v>1</v>
      </c>
      <c r="DS36" t="n">
        <v>1</v>
      </c>
      <c r="DX36" t="n">
        <v>1</v>
      </c>
      <c r="DZ36" t="inlineStr">
        <is>
          <t>Benign,Benign|Benign|Benign|Benign|Uncertain significance,Uncertain significance</t>
        </is>
      </c>
      <c r="EA36" t="inlineStr">
        <is>
          <t>NA,NA,bp6,bp6,bp6,bp6,bp6,bp6</t>
        </is>
      </c>
      <c r="EB3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6" t="inlineStr">
        <is>
          <t>[[1]] 1975675,[[1]] NA,[[1]] NA  [[2]] NA  [[3]] NA  [[4]] NA  [[5]] NA  [[6]] NA  [[7]] NA  [[8]] NA  [[9]] NA,[[1]] NA  [[2]] NA,[[1]] NA,[[1]] NA  [[2]] NA,[[1]] NA  [[2]] NA  [[3]] NA,[[1]] NA  [[2]] NA  [[3]] NA  [[4]] NA  [[5]] NA  [[6]] NA  [[7]] NA  [[8]] NA</t>
        </is>
      </c>
      <c r="EE3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6" t="inlineStr">
        <is>
          <t>REF</t>
        </is>
      </c>
      <c r="EI36" t="inlineStr">
        <is>
          <t>TP53</t>
        </is>
      </c>
      <c r="EJ36" t="inlineStr">
        <is>
          <t>NM_000546</t>
        </is>
      </c>
      <c r="EK36" t="inlineStr">
        <is>
          <t>NP_000537</t>
        </is>
      </c>
      <c r="EL36" t="n">
        <v>215</v>
      </c>
      <c r="EM36" t="inlineStr">
        <is>
          <t>215G&gt;C</t>
        </is>
      </c>
      <c r="EN36" t="inlineStr">
        <is>
          <t>R</t>
        </is>
      </c>
      <c r="EO36" t="inlineStr">
        <is>
          <t>P</t>
        </is>
      </c>
      <c r="EP36" t="n">
        <v>120445</v>
      </c>
      <c r="EQ36" t="n">
        <v>72</v>
      </c>
      <c r="ER36" t="inlineStr">
        <is>
          <t>missense</t>
        </is>
      </c>
      <c r="ES3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6" t="n">
        <v>8625447</v>
      </c>
      <c r="EU36" t="inlineStr">
        <is>
          <t>Analysis of a germ line polymorphism of the p53 gene in lung cancer patients: discrete results with smoking history.</t>
        </is>
      </c>
      <c r="EV36" t="inlineStr">
        <is>
          <t>aka BstUI or PEX4 SNP</t>
        </is>
      </c>
      <c r="EW3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6" t="n">
        <v>191170</v>
      </c>
      <c r="EY3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6" t="n">
        <v>7157</v>
      </c>
      <c r="FA36" t="inlineStr">
        <is>
          <t>TP53, P53, LFS1 , BCC7, BMFS5</t>
        </is>
      </c>
      <c r="FB36" t="inlineStr">
        <is>
          <t>Tumor protein p53</t>
        </is>
      </c>
      <c r="FC36" t="n">
        <v>0.262</v>
      </c>
      <c r="FD36" t="inlineStr">
        <is>
          <t>T</t>
        </is>
      </c>
      <c r="FE36" t="n">
        <v>1</v>
      </c>
      <c r="FF36" t="inlineStr">
        <is>
          <t>P</t>
        </is>
      </c>
      <c r="FG36" t="n">
        <v>-5.23</v>
      </c>
      <c r="FH36" t="inlineStr">
        <is>
          <t>D</t>
        </is>
      </c>
      <c r="FI36" t="n">
        <v>-0.929</v>
      </c>
      <c r="FJ36" t="inlineStr">
        <is>
          <t>T</t>
        </is>
      </c>
      <c r="FK36" t="n">
        <v>0</v>
      </c>
      <c r="FL36" t="inlineStr">
        <is>
          <t>T</t>
        </is>
      </c>
      <c r="FM36" t="n">
        <v>1.355</v>
      </c>
      <c r="FN36" t="inlineStr">
        <is>
          <t>L</t>
        </is>
      </c>
      <c r="FO36" t="n">
        <v>-0.29</v>
      </c>
      <c r="FP36" t="inlineStr">
        <is>
          <t>N</t>
        </is>
      </c>
      <c r="FQ36" t="n">
        <v>0.371</v>
      </c>
      <c r="FR36" t="inlineStr">
        <is>
          <t>U</t>
        </is>
      </c>
      <c r="FU36" t="n">
        <v>0.361</v>
      </c>
      <c r="FV36" t="inlineStr">
        <is>
          <t>N</t>
        </is>
      </c>
      <c r="FW36" t="n">
        <v>0</v>
      </c>
      <c r="FX36" t="inlineStr">
        <is>
          <t>B</t>
        </is>
      </c>
      <c r="FY36" t="n">
        <v>0</v>
      </c>
      <c r="FZ36" t="inlineStr">
        <is>
          <t>B</t>
        </is>
      </c>
      <c r="GA36" t="n">
        <v>0.172</v>
      </c>
      <c r="GB36" t="n">
        <v>-0.415</v>
      </c>
      <c r="GC36" t="n">
        <v>0.355</v>
      </c>
      <c r="GD36" t="n">
        <v>1.87</v>
      </c>
      <c r="GE36" t="n">
        <v>1.438</v>
      </c>
      <c r="GF36" t="n">
        <v>9.773</v>
      </c>
      <c r="GG36" t="inlineStr">
        <is>
          <t>ID=COSM250061;OCCURENCE=1(central_nervous_system),2(upper_aerodigestive_tract),1(urinary_tract),1(liver)</t>
        </is>
      </c>
      <c r="GH36" t="inlineStr">
        <is>
          <t>rs1042522,CM961374,COSV52666208,COSV53098660</t>
        </is>
      </c>
      <c r="GI36" t="inlineStr">
        <is>
          <t>rs1042522</t>
        </is>
      </c>
      <c r="GJ36" t="inlineStr">
        <is>
          <t>rs1042522</t>
        </is>
      </c>
      <c r="GK36" t="inlineStr">
        <is>
          <t>drug_response,benign,pathogenic</t>
        </is>
      </c>
      <c r="GU36" t="n">
        <v>0.5</v>
      </c>
      <c r="GV36" t="n">
        <v>0.75</v>
      </c>
      <c r="GX36" t="inlineStr">
        <is>
          <t>17</t>
        </is>
      </c>
      <c r="GY36" t="n">
        <v>7579472</v>
      </c>
      <c r="HA36" t="inlineStr">
        <is>
          <t>AD=2276;DP=2277;nBI=109;nSI=1407;PS=902.9;</t>
        </is>
      </c>
      <c r="HD36" t="inlineStr">
        <is>
          <t>AD=2276;DP=2277;nBI=109;nSI=1407;PS=902.9;</t>
        </is>
      </c>
      <c r="HE36" t="n">
        <v>2276</v>
      </c>
      <c r="HF36" t="n">
        <v>1</v>
      </c>
      <c r="HG36" t="n">
        <v>2276</v>
      </c>
      <c r="HH36" t="inlineStr">
        <is>
          <t>17:7579472</t>
        </is>
      </c>
      <c r="HI36" t="inlineStr">
        <is>
          <t>C</t>
        </is>
      </c>
      <c r="HJ36" t="inlineStr">
        <is>
          <t>474</t>
        </is>
      </c>
      <c r="HK36" t="inlineStr">
        <is>
          <t>98</t>
        </is>
      </c>
      <c r="HL36" t="inlineStr">
        <is>
          <t>33</t>
        </is>
      </c>
      <c r="HM36" t="inlineStr">
        <is>
          <t>P/R</t>
        </is>
      </c>
      <c r="HN36" t="inlineStr">
        <is>
          <t>cCc/cGc</t>
        </is>
      </c>
      <c r="HO36" t="inlineStr">
        <is>
          <t>G</t>
        </is>
      </c>
      <c r="HP36" t="inlineStr">
        <is>
          <t>C</t>
        </is>
      </c>
      <c r="HS36" t="inlineStr">
        <is>
          <t>17_7579472_7579472_G_C</t>
        </is>
      </c>
      <c r="HT36" t="inlineStr">
        <is>
          <t>17</t>
        </is>
      </c>
      <c r="HU36" t="n">
        <v>7579472</v>
      </c>
      <c r="HV36" t="n">
        <v>7579472</v>
      </c>
      <c r="HW36" t="inlineStr">
        <is>
          <t>exonic</t>
        </is>
      </c>
      <c r="HX36" t="inlineStr">
        <is>
          <t>NM_001126118.2</t>
        </is>
      </c>
      <c r="HZ36" t="inlineStr">
        <is>
          <t>nonsynonymous SNV</t>
        </is>
      </c>
      <c r="IA3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6" t="inlineStr">
        <is>
          <t>NM_001126118@33,</t>
        </is>
      </c>
      <c r="IC36" t="inlineStr">
        <is>
          <t>17_7579472_G_C</t>
        </is>
      </c>
      <c r="ID36" t="inlineStr">
        <is>
          <t>rs1042522,rs1042522,rs1042522,rs1042522,rs1042522,rs1042522,rs1042522,rs1042522</t>
        </is>
      </c>
      <c r="IE3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6" t="inlineStr">
        <is>
          <t>NM_001126118</t>
        </is>
      </c>
      <c r="IN36" t="n">
        <v>0.75</v>
      </c>
      <c r="IO36" t="n">
        <v>0.66</v>
      </c>
      <c r="IP36" t="n">
        <v>0.38</v>
      </c>
      <c r="IQ36" t="n">
        <v>0.71</v>
      </c>
      <c r="IR36" t="n">
        <v>0.59</v>
      </c>
      <c r="IS36" t="n">
        <v>0.73</v>
      </c>
      <c r="IT36" t="n">
        <v>0.73</v>
      </c>
      <c r="IU36" t="n">
        <v>0.66</v>
      </c>
      <c r="IV36" t="n">
        <v>0.5</v>
      </c>
      <c r="IW36" t="inlineStr">
        <is>
          <t>not_specified,CODON_72_POLYMORPHISM,_(rs1042522)|not_provided|not_specified|Hereditary_cancer-predisposing_syndrome|Li-Fraumeni_syndrome_1,Hereditary_cancer-predisposing_syndrome</t>
        </is>
      </c>
      <c r="IX36" t="inlineStr">
        <is>
          <t>MedGen,.|MedGen|MedGen|MedGen:SNOMED_CT|MedGen:OMIM,MedGen:SNOMED_CT</t>
        </is>
      </c>
      <c r="IY36" t="inlineStr">
        <is>
          <t>CN169374,.|CN221809|CN169374|C0027672:699346009|C1835398:151623,C0027672:699346009</t>
        </is>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11</v>
      </c>
    </row>
    <row r="37">
      <c r="C37" t="inlineStr">
        <is>
          <t>B</t>
        </is>
      </c>
      <c r="D37" t="inlineStr">
        <is>
          <t>chr17:7579472-7579472</t>
        </is>
      </c>
      <c r="E37" t="inlineStr">
        <is>
          <t>TP53</t>
        </is>
      </c>
      <c r="F37" t="inlineStr">
        <is>
          <t>NM_001276761.3</t>
        </is>
      </c>
      <c r="G37" t="inlineStr">
        <is>
          <t>NP_001263690.1</t>
        </is>
      </c>
      <c r="H37" t="inlineStr">
        <is>
          <t>c.98C&gt;G</t>
        </is>
      </c>
      <c r="I37" t="inlineStr">
        <is>
          <t>p.Pro33Arg</t>
        </is>
      </c>
      <c r="J37" t="inlineStr">
        <is>
          <t>4_11</t>
        </is>
      </c>
      <c r="L37" t="n">
        <v>0.99956</v>
      </c>
      <c r="M37" t="n">
        <v>2276</v>
      </c>
      <c r="N37" t="n">
        <v>2277</v>
      </c>
      <c r="O37" t="n">
        <v>109</v>
      </c>
      <c r="P37" t="n">
        <v>1407</v>
      </c>
      <c r="Q37" t="n">
        <v>902.9</v>
      </c>
      <c r="V37" t="inlineStr">
        <is>
          <t>11_11</t>
        </is>
      </c>
      <c r="W37" t="inlineStr">
        <is>
          <t>rs1042522</t>
        </is>
      </c>
      <c r="X37" t="inlineStr">
        <is>
          <t>PP2</t>
        </is>
      </c>
      <c r="Y37" t="inlineStr">
        <is>
          <t>BA1,BP6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F37" t="n">
        <v>0.5</v>
      </c>
      <c r="AG37" t="inlineStr">
        <is>
          <t>RCV000152112.1,RCV000013144.2|RCV000034639.1|RCV000079202.5|RCV000132165.2|RCV000144668.1,RCV000164487.1</t>
        </is>
      </c>
      <c r="AH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7" t="inlineStr">
        <is>
          <t>[[1]] 17403527, NA  [[2]] 12459171, NA  [[3]] 15131588, NA  [[4]] 12567188, NA  [[5]] 21245379, mouse model  [[6]] 33126578, Modifies cellular phenotype in TP53 R248Q/W cells.  [[7]] 20019240, NA  [[8]] 12826609, NA  [[9]] 20128691, NA  [[10]] 21454683, NA  [[11]] 21038427, NA  [[12]] 9891044, NA  [[13]] 20587514, NA</t>
        </is>
      </c>
      <c r="AQ37" t="inlineStr">
        <is>
          <t>CM961374</t>
        </is>
      </c>
      <c r="AR37" t="inlineStr">
        <is>
          <t>DFP</t>
        </is>
      </c>
      <c r="AS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7" t="n">
        <v>1</v>
      </c>
      <c r="AW37" t="n">
        <v>0.75</v>
      </c>
      <c r="AZ37" t="inlineStr">
        <is>
          <t>BBDB</t>
        </is>
      </c>
      <c r="BA37" t="n">
        <v>0.615756</v>
      </c>
      <c r="BB37" t="n">
        <v>0.59</v>
      </c>
      <c r="BC37" t="n">
        <v>0.51</v>
      </c>
      <c r="BD37" t="n">
        <v>0.33</v>
      </c>
      <c r="BE37" t="n">
        <v>0.71</v>
      </c>
      <c r="BF37" t="n">
        <v>0.68</v>
      </c>
      <c r="BG37" t="n">
        <v>0.54</v>
      </c>
      <c r="BH37" t="n">
        <v>0.655</v>
      </c>
      <c r="BI37" t="n">
        <v>0.5938</v>
      </c>
      <c r="BJ37" t="n">
        <v>0.3814</v>
      </c>
      <c r="BK37" t="n">
        <v>0.711</v>
      </c>
      <c r="BL37" t="n">
        <v>0.7304</v>
      </c>
      <c r="BM37" t="n">
        <v>0.7341</v>
      </c>
      <c r="BN37" t="n">
        <v>0.658</v>
      </c>
      <c r="BO37" t="n">
        <v>0.4989</v>
      </c>
      <c r="BP37" t="n">
        <v>0.63</v>
      </c>
      <c r="BQ37" t="n">
        <v>0.75</v>
      </c>
      <c r="BR37" t="n">
        <v>0.41</v>
      </c>
      <c r="BS37" t="n">
        <v>0.6686</v>
      </c>
      <c r="BT37" t="n">
        <v>0.3788</v>
      </c>
      <c r="BU37" t="n">
        <v>0.714</v>
      </c>
      <c r="BV37" t="n">
        <v>0.7163</v>
      </c>
      <c r="BW37" t="n">
        <v>0.5709</v>
      </c>
      <c r="BX37" t="n">
        <v>0.7302999999999999</v>
      </c>
      <c r="BY37" t="n">
        <v>0.7378</v>
      </c>
      <c r="BZ37" t="n">
        <v>0.7029</v>
      </c>
      <c r="CA37" t="n">
        <v>0.5004</v>
      </c>
      <c r="CB37" t="n">
        <v>0.6194</v>
      </c>
      <c r="CC37" t="n">
        <v>0.3853</v>
      </c>
      <c r="CD37" t="n">
        <v>0.6957</v>
      </c>
      <c r="CE37" t="n">
        <v>0.7252</v>
      </c>
      <c r="CF37" t="n">
        <v>0.5447</v>
      </c>
      <c r="CG37" t="n">
        <v>0.7262999999999999</v>
      </c>
      <c r="CH37" t="n">
        <v>0.7275</v>
      </c>
      <c r="CI37" t="n">
        <v>0.6916</v>
      </c>
      <c r="CX37" t="n">
        <v>1.1262</v>
      </c>
      <c r="DD37" t="inlineStr">
        <is>
          <t>EAPRMPEAAP P VAPAPAAPTP</t>
        </is>
      </c>
      <c r="DE37" t="n">
        <v>2</v>
      </c>
      <c r="DI37" t="n">
        <v>1</v>
      </c>
      <c r="DJ37" t="inlineStr">
        <is>
          <t>missense_variant</t>
        </is>
      </c>
      <c r="DK37" t="inlineStr">
        <is>
          <t>MODERATE</t>
        </is>
      </c>
      <c r="DP37" t="n">
        <v>1</v>
      </c>
      <c r="DQ37" t="n">
        <v>1</v>
      </c>
      <c r="DS37" t="n">
        <v>1</v>
      </c>
      <c r="DX37" t="n">
        <v>1</v>
      </c>
      <c r="DZ37" t="inlineStr">
        <is>
          <t>Benign,Benign|Benign|Benign|Benign|Uncertain significance,Uncertain significance</t>
        </is>
      </c>
      <c r="EA37" t="inlineStr">
        <is>
          <t>NA,NA,bp6,bp6,bp6,bp6,bp6,bp6</t>
        </is>
      </c>
      <c r="EB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7" t="inlineStr">
        <is>
          <t>[[1]] 1975675,[[1]] NA,[[1]] NA  [[2]] NA  [[3]] NA  [[4]] NA  [[5]] NA  [[6]] NA  [[7]] NA  [[8]] NA  [[9]] NA,[[1]] NA  [[2]] NA,[[1]] NA,[[1]] NA  [[2]] NA,[[1]] NA  [[2]] NA  [[3]] NA,[[1]] NA  [[2]] NA  [[3]] NA  [[4]] NA  [[5]] NA  [[6]] NA  [[7]] NA  [[8]] NA</t>
        </is>
      </c>
      <c r="EE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7" t="inlineStr">
        <is>
          <t>REF</t>
        </is>
      </c>
      <c r="EI37" t="inlineStr">
        <is>
          <t>TP53</t>
        </is>
      </c>
      <c r="EJ37" t="inlineStr">
        <is>
          <t>NM_000546</t>
        </is>
      </c>
      <c r="EK37" t="inlineStr">
        <is>
          <t>NP_000537</t>
        </is>
      </c>
      <c r="EL37" t="n">
        <v>215</v>
      </c>
      <c r="EM37" t="inlineStr">
        <is>
          <t>215G&gt;C</t>
        </is>
      </c>
      <c r="EN37" t="inlineStr">
        <is>
          <t>R</t>
        </is>
      </c>
      <c r="EO37" t="inlineStr">
        <is>
          <t>P</t>
        </is>
      </c>
      <c r="EP37" t="n">
        <v>120445</v>
      </c>
      <c r="EQ37" t="n">
        <v>72</v>
      </c>
      <c r="ER37" t="inlineStr">
        <is>
          <t>missense</t>
        </is>
      </c>
      <c r="ES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7" t="n">
        <v>8625447</v>
      </c>
      <c r="EU37" t="inlineStr">
        <is>
          <t>Analysis of a germ line polymorphism of the p53 gene in lung cancer patients: discrete results with smoking history.</t>
        </is>
      </c>
      <c r="EV37" t="inlineStr">
        <is>
          <t>aka BstUI or PEX4 SNP</t>
        </is>
      </c>
      <c r="EW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7" t="n">
        <v>191170</v>
      </c>
      <c r="EY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7" t="n">
        <v>7157</v>
      </c>
      <c r="FA37" t="inlineStr">
        <is>
          <t>TP53, P53, LFS1 , BCC7, BMFS5</t>
        </is>
      </c>
      <c r="FB37" t="inlineStr">
        <is>
          <t>Tumor protein p53</t>
        </is>
      </c>
      <c r="FC37" t="n">
        <v>0.262</v>
      </c>
      <c r="FD37" t="inlineStr">
        <is>
          <t>T</t>
        </is>
      </c>
      <c r="FE37" t="n">
        <v>1</v>
      </c>
      <c r="FF37" t="inlineStr">
        <is>
          <t>P</t>
        </is>
      </c>
      <c r="FG37" t="n">
        <v>-5.23</v>
      </c>
      <c r="FH37" t="inlineStr">
        <is>
          <t>D</t>
        </is>
      </c>
      <c r="FI37" t="n">
        <v>-0.929</v>
      </c>
      <c r="FJ37" t="inlineStr">
        <is>
          <t>T</t>
        </is>
      </c>
      <c r="FK37" t="n">
        <v>0</v>
      </c>
      <c r="FL37" t="inlineStr">
        <is>
          <t>T</t>
        </is>
      </c>
      <c r="FM37" t="n">
        <v>1.355</v>
      </c>
      <c r="FN37" t="inlineStr">
        <is>
          <t>L</t>
        </is>
      </c>
      <c r="FO37" t="n">
        <v>-0.29</v>
      </c>
      <c r="FP37" t="inlineStr">
        <is>
          <t>N</t>
        </is>
      </c>
      <c r="FQ37" t="n">
        <v>0.371</v>
      </c>
      <c r="FR37" t="inlineStr">
        <is>
          <t>U</t>
        </is>
      </c>
      <c r="FU37" t="n">
        <v>0.361</v>
      </c>
      <c r="FV37" t="inlineStr">
        <is>
          <t>N</t>
        </is>
      </c>
      <c r="FW37" t="n">
        <v>0</v>
      </c>
      <c r="FX37" t="inlineStr">
        <is>
          <t>B</t>
        </is>
      </c>
      <c r="FY37" t="n">
        <v>0</v>
      </c>
      <c r="FZ37" t="inlineStr">
        <is>
          <t>B</t>
        </is>
      </c>
      <c r="GA37" t="n">
        <v>0.172</v>
      </c>
      <c r="GB37" t="n">
        <v>-0.415</v>
      </c>
      <c r="GC37" t="n">
        <v>0.355</v>
      </c>
      <c r="GD37" t="n">
        <v>1.87</v>
      </c>
      <c r="GE37" t="n">
        <v>1.438</v>
      </c>
      <c r="GF37" t="n">
        <v>9.773</v>
      </c>
      <c r="GG37" t="inlineStr">
        <is>
          <t>ID=COSM250061;OCCURENCE=1(central_nervous_system),2(upper_aerodigestive_tract),1(urinary_tract),1(liver)</t>
        </is>
      </c>
      <c r="GH37" t="inlineStr">
        <is>
          <t>rs1042522,CM961374,COSV52666208,COSV53098660</t>
        </is>
      </c>
      <c r="GI37" t="inlineStr">
        <is>
          <t>rs1042522</t>
        </is>
      </c>
      <c r="GJ37" t="inlineStr">
        <is>
          <t>rs1042522</t>
        </is>
      </c>
      <c r="GK37" t="inlineStr">
        <is>
          <t>drug_response,benign,pathogenic</t>
        </is>
      </c>
      <c r="GU37" t="n">
        <v>0.5</v>
      </c>
      <c r="GV37" t="n">
        <v>0.75</v>
      </c>
      <c r="GX37" t="inlineStr">
        <is>
          <t>17</t>
        </is>
      </c>
      <c r="GY37" t="n">
        <v>7579472</v>
      </c>
      <c r="HA37" t="inlineStr">
        <is>
          <t>AD=2276;DP=2277;nBI=109;nSI=1407;PS=902.9;</t>
        </is>
      </c>
      <c r="HD37" t="inlineStr">
        <is>
          <t>AD=2276;DP=2277;nBI=109;nSI=1407;PS=902.9;</t>
        </is>
      </c>
      <c r="HE37" t="n">
        <v>2276</v>
      </c>
      <c r="HF37" t="n">
        <v>1</v>
      </c>
      <c r="HG37" t="n">
        <v>2276</v>
      </c>
      <c r="HH37" t="inlineStr">
        <is>
          <t>17:7579472</t>
        </is>
      </c>
      <c r="HI37" t="inlineStr">
        <is>
          <t>C</t>
        </is>
      </c>
      <c r="HJ37" t="inlineStr">
        <is>
          <t>354</t>
        </is>
      </c>
      <c r="HK37" t="inlineStr">
        <is>
          <t>98</t>
        </is>
      </c>
      <c r="HL37" t="inlineStr">
        <is>
          <t>33</t>
        </is>
      </c>
      <c r="HM37" t="inlineStr">
        <is>
          <t>P/R</t>
        </is>
      </c>
      <c r="HN37" t="inlineStr">
        <is>
          <t>cCc/cGc</t>
        </is>
      </c>
      <c r="HO37" t="inlineStr">
        <is>
          <t>G</t>
        </is>
      </c>
      <c r="HP37" t="inlineStr">
        <is>
          <t>C</t>
        </is>
      </c>
      <c r="HS37" t="inlineStr">
        <is>
          <t>17_7579472_7579472_G_C</t>
        </is>
      </c>
      <c r="HT37" t="inlineStr">
        <is>
          <t>17</t>
        </is>
      </c>
      <c r="HU37" t="n">
        <v>7579472</v>
      </c>
      <c r="HV37" t="n">
        <v>7579472</v>
      </c>
      <c r="HW37" t="inlineStr">
        <is>
          <t>exonic</t>
        </is>
      </c>
      <c r="HX37" t="inlineStr">
        <is>
          <t>NM_001276761.3</t>
        </is>
      </c>
      <c r="HZ37" t="inlineStr">
        <is>
          <t>nonsynonymous SNV</t>
        </is>
      </c>
      <c r="IA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7" t="inlineStr">
        <is>
          <t>NM_001276761@33,</t>
        </is>
      </c>
      <c r="IC37" t="inlineStr">
        <is>
          <t>17_7579472_G_C</t>
        </is>
      </c>
      <c r="ID37" t="inlineStr">
        <is>
          <t>rs1042522,rs1042522,rs1042522,rs1042522,rs1042522,rs1042522,rs1042522,rs1042522</t>
        </is>
      </c>
      <c r="IE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7" t="inlineStr">
        <is>
          <t>NM_001276761</t>
        </is>
      </c>
      <c r="IN37" t="n">
        <v>0.75</v>
      </c>
      <c r="IO37" t="n">
        <v>0.66</v>
      </c>
      <c r="IP37" t="n">
        <v>0.38</v>
      </c>
      <c r="IQ37" t="n">
        <v>0.71</v>
      </c>
      <c r="IR37" t="n">
        <v>0.59</v>
      </c>
      <c r="IS37" t="n">
        <v>0.73</v>
      </c>
      <c r="IT37" t="n">
        <v>0.73</v>
      </c>
      <c r="IU37" t="n">
        <v>0.66</v>
      </c>
      <c r="IV37" t="n">
        <v>0.5</v>
      </c>
      <c r="IW37" t="inlineStr">
        <is>
          <t>not_specified,CODON_72_POLYMORPHISM,_(rs1042522)|not_provided|not_specified|Hereditary_cancer-predisposing_syndrome|Li-Fraumeni_syndrome_1,Hereditary_cancer-predisposing_syndrome</t>
        </is>
      </c>
      <c r="IX37" t="inlineStr">
        <is>
          <t>MedGen,.|MedGen|MedGen|MedGen:SNOMED_CT|MedGen:OMIM,MedGen:SNOMED_CT</t>
        </is>
      </c>
      <c r="IY37" t="inlineStr">
        <is>
          <t>CN169374,.|CN221809|CN169374|C0027672:699346009|C1835398:151623,C0027672:699346009</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11</v>
      </c>
    </row>
    <row r="38">
      <c r="C38" t="inlineStr">
        <is>
          <t>B</t>
        </is>
      </c>
      <c r="D38" t="inlineStr">
        <is>
          <t>chr17:7579472-7579472</t>
        </is>
      </c>
      <c r="E38" t="inlineStr">
        <is>
          <t>TP53</t>
        </is>
      </c>
      <c r="L38" t="n">
        <v>0.99956</v>
      </c>
      <c r="M38" t="n">
        <v>2276</v>
      </c>
      <c r="N38" t="n">
        <v>2277</v>
      </c>
      <c r="O38" t="n">
        <v>109</v>
      </c>
      <c r="P38" t="n">
        <v>1407</v>
      </c>
      <c r="Q38" t="n">
        <v>902.9</v>
      </c>
      <c r="V38" t="inlineStr">
        <is>
          <t>11_11</t>
        </is>
      </c>
      <c r="W38" t="inlineStr">
        <is>
          <t>rs1042522</t>
        </is>
      </c>
      <c r="X38" t="inlineStr"/>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BBDB</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J38" t="inlineStr">
        <is>
          <t>upstream_gene_variant</t>
        </is>
      </c>
      <c r="DK38" t="inlineStr">
        <is>
          <t>MODIFIER</t>
        </is>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t>
        </is>
      </c>
      <c r="FK38" t="n">
        <v>0</v>
      </c>
      <c r="FL38" t="inlineStr">
        <is>
          <t>T</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AD=2276;DP=2277;nBI=109;nSI=1407;PS=902.9;</t>
        </is>
      </c>
      <c r="HD38" t="inlineStr">
        <is>
          <t>AD=2276;DP=2277;nBI=109;nSI=1407;PS=902.9;</t>
        </is>
      </c>
      <c r="HE38" t="n">
        <v>2276</v>
      </c>
      <c r="HF38" t="n">
        <v>1</v>
      </c>
      <c r="HG38" t="n">
        <v>2276</v>
      </c>
      <c r="HH38" t="inlineStr">
        <is>
          <t>17:7579472</t>
        </is>
      </c>
      <c r="HI38" t="inlineStr">
        <is>
          <t>C</t>
        </is>
      </c>
      <c r="HO38" t="inlineStr">
        <is>
          <t>G</t>
        </is>
      </c>
      <c r="HP38" t="inlineStr">
        <is>
          <t>C</t>
        </is>
      </c>
      <c r="HS38" t="inlineStr">
        <is>
          <t>17_7579472_7579472_G_C</t>
        </is>
      </c>
      <c r="HT38" t="inlineStr">
        <is>
          <t>17</t>
        </is>
      </c>
      <c r="HU38" t="n">
        <v>7579472</v>
      </c>
      <c r="HV38" t="n">
        <v>7579472</v>
      </c>
      <c r="HW38" t="inlineStr">
        <is>
          <t>exonic</t>
        </is>
      </c>
      <c r="HX38" t="inlineStr">
        <is>
          <t>NM_001126117.2</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11</v>
      </c>
    </row>
    <row r="39">
      <c r="C39" t="inlineStr">
        <is>
          <t>B</t>
        </is>
      </c>
      <c r="D39" t="inlineStr">
        <is>
          <t>chr17:7579472-7579472</t>
        </is>
      </c>
      <c r="E39" t="inlineStr">
        <is>
          <t>TP53</t>
        </is>
      </c>
      <c r="L39" t="n">
        <v>0.99956</v>
      </c>
      <c r="M39" t="n">
        <v>2276</v>
      </c>
      <c r="N39" t="n">
        <v>2277</v>
      </c>
      <c r="O39" t="n">
        <v>109</v>
      </c>
      <c r="P39" t="n">
        <v>1407</v>
      </c>
      <c r="Q39" t="n">
        <v>902.9</v>
      </c>
      <c r="V39" t="inlineStr">
        <is>
          <t>11_11</t>
        </is>
      </c>
      <c r="W39" t="inlineStr">
        <is>
          <t>rs1042522</t>
        </is>
      </c>
      <c r="X39" t="inlineStr"/>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BBDB</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J39" t="inlineStr">
        <is>
          <t>upstream_gene_variant</t>
        </is>
      </c>
      <c r="DK39" t="inlineStr">
        <is>
          <t>MODIFIER</t>
        </is>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t>
        </is>
      </c>
      <c r="FK39" t="n">
        <v>0</v>
      </c>
      <c r="FL39" t="inlineStr">
        <is>
          <t>T</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AD=2276;DP=2277;nBI=109;nSI=1407;PS=902.9;</t>
        </is>
      </c>
      <c r="HD39" t="inlineStr">
        <is>
          <t>AD=2276;DP=2277;nBI=109;nSI=1407;PS=902.9;</t>
        </is>
      </c>
      <c r="HE39" t="n">
        <v>2276</v>
      </c>
      <c r="HF39" t="n">
        <v>1</v>
      </c>
      <c r="HG39" t="n">
        <v>2276</v>
      </c>
      <c r="HH39" t="inlineStr">
        <is>
          <t>17:7579472</t>
        </is>
      </c>
      <c r="HI39" t="inlineStr">
        <is>
          <t>C</t>
        </is>
      </c>
      <c r="HO39" t="inlineStr">
        <is>
          <t>G</t>
        </is>
      </c>
      <c r="HP39" t="inlineStr">
        <is>
          <t>C</t>
        </is>
      </c>
      <c r="HS39" t="inlineStr">
        <is>
          <t>17_7579472_7579472_G_C</t>
        </is>
      </c>
      <c r="HT39" t="inlineStr">
        <is>
          <t>17</t>
        </is>
      </c>
      <c r="HU39" t="n">
        <v>7579472</v>
      </c>
      <c r="HV39" t="n">
        <v>7579472</v>
      </c>
      <c r="HW39" t="inlineStr">
        <is>
          <t>exonic</t>
        </is>
      </c>
      <c r="HX39" t="inlineStr">
        <is>
          <t>NM_001126116.2</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11</v>
      </c>
    </row>
    <row r="40">
      <c r="C40" t="inlineStr">
        <is>
          <t>B</t>
        </is>
      </c>
      <c r="D40" t="inlineStr">
        <is>
          <t>chr17:7579472-7579472</t>
        </is>
      </c>
      <c r="E40" t="inlineStr">
        <is>
          <t>TP53</t>
        </is>
      </c>
      <c r="L40" t="n">
        <v>0.99956</v>
      </c>
      <c r="M40" t="n">
        <v>2276</v>
      </c>
      <c r="N40" t="n">
        <v>2277</v>
      </c>
      <c r="O40" t="n">
        <v>109</v>
      </c>
      <c r="P40" t="n">
        <v>1407</v>
      </c>
      <c r="Q40" t="n">
        <v>902.9</v>
      </c>
      <c r="V40" t="inlineStr">
        <is>
          <t>11_11</t>
        </is>
      </c>
      <c r="W40" t="inlineStr">
        <is>
          <t>rs1042522</t>
        </is>
      </c>
      <c r="X40" t="inlineStr"/>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BBDB</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J40" t="inlineStr">
        <is>
          <t>upstream_gene_variant</t>
        </is>
      </c>
      <c r="DK40" t="inlineStr">
        <is>
          <t>MODIFIER</t>
        </is>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t>
        </is>
      </c>
      <c r="FK40" t="n">
        <v>0</v>
      </c>
      <c r="FL40" t="inlineStr">
        <is>
          <t>T</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AD=2276;DP=2277;nBI=109;nSI=1407;PS=902.9;</t>
        </is>
      </c>
      <c r="HD40" t="inlineStr">
        <is>
          <t>AD=2276;DP=2277;nBI=109;nSI=1407;PS=902.9;</t>
        </is>
      </c>
      <c r="HE40" t="n">
        <v>2276</v>
      </c>
      <c r="HF40" t="n">
        <v>1</v>
      </c>
      <c r="HG40" t="n">
        <v>2276</v>
      </c>
      <c r="HH40" t="inlineStr">
        <is>
          <t>17:7579472</t>
        </is>
      </c>
      <c r="HI40" t="inlineStr">
        <is>
          <t>C</t>
        </is>
      </c>
      <c r="HO40" t="inlineStr">
        <is>
          <t>G</t>
        </is>
      </c>
      <c r="HP40" t="inlineStr">
        <is>
          <t>C</t>
        </is>
      </c>
      <c r="HS40" t="inlineStr">
        <is>
          <t>17_7579472_7579472_G_C</t>
        </is>
      </c>
      <c r="HT40" t="inlineStr">
        <is>
          <t>17</t>
        </is>
      </c>
      <c r="HU40" t="n">
        <v>7579472</v>
      </c>
      <c r="HV40" t="n">
        <v>7579472</v>
      </c>
      <c r="HW40" t="inlineStr">
        <is>
          <t>exonic</t>
        </is>
      </c>
      <c r="HX40" t="inlineStr">
        <is>
          <t>NM_001276699.3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11</v>
      </c>
    </row>
    <row r="41">
      <c r="C41" t="inlineStr">
        <is>
          <t>B</t>
        </is>
      </c>
      <c r="D41" t="inlineStr">
        <is>
          <t>chr17:7579472-7579472</t>
        </is>
      </c>
      <c r="E41" t="inlineStr">
        <is>
          <t>TP53</t>
        </is>
      </c>
      <c r="L41" t="n">
        <v>0.99956</v>
      </c>
      <c r="M41" t="n">
        <v>2276</v>
      </c>
      <c r="N41" t="n">
        <v>2277</v>
      </c>
      <c r="O41" t="n">
        <v>109</v>
      </c>
      <c r="P41" t="n">
        <v>1407</v>
      </c>
      <c r="Q41" t="n">
        <v>902.9</v>
      </c>
      <c r="V41" t="inlineStr">
        <is>
          <t>11_11</t>
        </is>
      </c>
      <c r="W41" t="inlineStr">
        <is>
          <t>rs1042522</t>
        </is>
      </c>
      <c r="X41" t="inlineStr"/>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BBDB</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J41" t="inlineStr">
        <is>
          <t>upstream_gene_variant</t>
        </is>
      </c>
      <c r="DK41" t="inlineStr">
        <is>
          <t>MODIFIER</t>
        </is>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t>
        </is>
      </c>
      <c r="FK41" t="n">
        <v>0</v>
      </c>
      <c r="FL41" t="inlineStr">
        <is>
          <t>T</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AD=2276;DP=2277;nBI=109;nSI=1407;PS=902.9;</t>
        </is>
      </c>
      <c r="HD41" t="inlineStr">
        <is>
          <t>AD=2276;DP=2277;nBI=109;nSI=1407;PS=902.9;</t>
        </is>
      </c>
      <c r="HE41" t="n">
        <v>2276</v>
      </c>
      <c r="HF41" t="n">
        <v>1</v>
      </c>
      <c r="HG41" t="n">
        <v>2276</v>
      </c>
      <c r="HH41" t="inlineStr">
        <is>
          <t>17:7579472</t>
        </is>
      </c>
      <c r="HI41" t="inlineStr">
        <is>
          <t>C</t>
        </is>
      </c>
      <c r="HO41" t="inlineStr">
        <is>
          <t>G</t>
        </is>
      </c>
      <c r="HP41" t="inlineStr">
        <is>
          <t>C</t>
        </is>
      </c>
      <c r="HS41" t="inlineStr">
        <is>
          <t>17_7579472_7579472_G_C</t>
        </is>
      </c>
      <c r="HT41" t="inlineStr">
        <is>
          <t>17</t>
        </is>
      </c>
      <c r="HU41" t="n">
        <v>7579472</v>
      </c>
      <c r="HV41" t="n">
        <v>7579472</v>
      </c>
      <c r="HW41" t="inlineStr">
        <is>
          <t>exonic</t>
        </is>
      </c>
      <c r="HX41" t="inlineStr">
        <is>
          <t>NM_001276698.3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11</v>
      </c>
    </row>
    <row r="42">
      <c r="C42" t="inlineStr">
        <is>
          <t>B</t>
        </is>
      </c>
      <c r="D42" t="inlineStr">
        <is>
          <t>chr17:7579472-7579472</t>
        </is>
      </c>
      <c r="E42" t="inlineStr">
        <is>
          <t>TP53</t>
        </is>
      </c>
      <c r="L42" t="n">
        <v>0.99956</v>
      </c>
      <c r="M42" t="n">
        <v>2276</v>
      </c>
      <c r="N42" t="n">
        <v>2277</v>
      </c>
      <c r="O42" t="n">
        <v>109</v>
      </c>
      <c r="P42" t="n">
        <v>1407</v>
      </c>
      <c r="Q42" t="n">
        <v>902.9</v>
      </c>
      <c r="V42" t="inlineStr">
        <is>
          <t>11_11</t>
        </is>
      </c>
      <c r="W42" t="inlineStr">
        <is>
          <t>rs1042522</t>
        </is>
      </c>
      <c r="X42" t="inlineStr"/>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BBDB</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J42" t="inlineStr">
        <is>
          <t>upstream_gene_variant</t>
        </is>
      </c>
      <c r="DK42" t="inlineStr">
        <is>
          <t>MODIFIER</t>
        </is>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t>
        </is>
      </c>
      <c r="FK42" t="n">
        <v>0</v>
      </c>
      <c r="FL42" t="inlineStr">
        <is>
          <t>T</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AD=2276;DP=2277;nBI=109;nSI=1407;PS=902.9;</t>
        </is>
      </c>
      <c r="HD42" t="inlineStr">
        <is>
          <t>AD=2276;DP=2277;nBI=109;nSI=1407;PS=902.9;</t>
        </is>
      </c>
      <c r="HE42" t="n">
        <v>2276</v>
      </c>
      <c r="HF42" t="n">
        <v>1</v>
      </c>
      <c r="HG42" t="n">
        <v>2276</v>
      </c>
      <c r="HH42" t="inlineStr">
        <is>
          <t>17:7579472</t>
        </is>
      </c>
      <c r="HI42" t="inlineStr">
        <is>
          <t>C</t>
        </is>
      </c>
      <c r="HO42" t="inlineStr">
        <is>
          <t>G</t>
        </is>
      </c>
      <c r="HP42" t="inlineStr">
        <is>
          <t>C</t>
        </is>
      </c>
      <c r="HS42" t="inlineStr">
        <is>
          <t>17_7579472_7579472_G_C</t>
        </is>
      </c>
      <c r="HT42" t="inlineStr">
        <is>
          <t>17</t>
        </is>
      </c>
      <c r="HU42" t="n">
        <v>7579472</v>
      </c>
      <c r="HV42" t="n">
        <v>7579472</v>
      </c>
      <c r="HW42" t="inlineStr">
        <is>
          <t>exonic</t>
        </is>
      </c>
      <c r="HX42" t="inlineStr">
        <is>
          <t>NM_001276697.3</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11</v>
      </c>
    </row>
    <row r="43">
      <c r="C43" t="inlineStr">
        <is>
          <t>B</t>
        </is>
      </c>
      <c r="D43" t="inlineStr">
        <is>
          <t>chr17:7579472-7579472</t>
        </is>
      </c>
      <c r="E43" t="inlineStr">
        <is>
          <t>TP53</t>
        </is>
      </c>
      <c r="L43" t="n">
        <v>0.99956</v>
      </c>
      <c r="M43" t="n">
        <v>2276</v>
      </c>
      <c r="N43" t="n">
        <v>2277</v>
      </c>
      <c r="O43" t="n">
        <v>109</v>
      </c>
      <c r="P43" t="n">
        <v>1407</v>
      </c>
      <c r="Q43" t="n">
        <v>902.9</v>
      </c>
      <c r="V43" t="inlineStr">
        <is>
          <t>11_11</t>
        </is>
      </c>
      <c r="W43" t="inlineStr">
        <is>
          <t>rs1042522</t>
        </is>
      </c>
      <c r="X43" t="inlineStr"/>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BBDB</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J43" t="inlineStr">
        <is>
          <t>upstream_gene_variant</t>
        </is>
      </c>
      <c r="DK43" t="inlineStr">
        <is>
          <t>MODIFIER</t>
        </is>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t>
        </is>
      </c>
      <c r="FK43" t="n">
        <v>0</v>
      </c>
      <c r="FL43" t="inlineStr">
        <is>
          <t>T</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AD=2276;DP=2277;nBI=109;nSI=1407;PS=902.9;</t>
        </is>
      </c>
      <c r="HD43" t="inlineStr">
        <is>
          <t>AD=2276;DP=2277;nBI=109;nSI=1407;PS=902.9;</t>
        </is>
      </c>
      <c r="HE43" t="n">
        <v>2276</v>
      </c>
      <c r="HF43" t="n">
        <v>1</v>
      </c>
      <c r="HG43" t="n">
        <v>2276</v>
      </c>
      <c r="HH43" t="inlineStr">
        <is>
          <t>17:7579472</t>
        </is>
      </c>
      <c r="HI43" t="inlineStr">
        <is>
          <t>C</t>
        </is>
      </c>
      <c r="HO43" t="inlineStr">
        <is>
          <t>G</t>
        </is>
      </c>
      <c r="HP43" t="inlineStr">
        <is>
          <t>C</t>
        </is>
      </c>
      <c r="HS43" t="inlineStr">
        <is>
          <t>17_7579472_7579472_G_C</t>
        </is>
      </c>
      <c r="HT43" t="inlineStr">
        <is>
          <t>17</t>
        </is>
      </c>
      <c r="HU43" t="n">
        <v>7579472</v>
      </c>
      <c r="HV43" t="n">
        <v>7579472</v>
      </c>
      <c r="HW43" t="inlineStr">
        <is>
          <t>exonic</t>
        </is>
      </c>
      <c r="HX43" t="inlineStr">
        <is>
          <t>NM_001126115.2</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11</v>
      </c>
    </row>
    <row r="44">
      <c r="B44" t="inlineStr">
        <is>
          <t>O</t>
        </is>
      </c>
      <c r="C44" t="inlineStr">
        <is>
          <t>B</t>
        </is>
      </c>
      <c r="D44" t="inlineStr">
        <is>
          <t>chr12:25368462-25368462</t>
        </is>
      </c>
      <c r="E44" t="inlineStr">
        <is>
          <t>KRAS</t>
        </is>
      </c>
      <c r="F44" t="inlineStr">
        <is>
          <t>NM_033360.4</t>
        </is>
      </c>
      <c r="G44" t="inlineStr">
        <is>
          <t>NP_203524.1</t>
        </is>
      </c>
      <c r="H44" t="inlineStr">
        <is>
          <t>c.483G&gt;A</t>
        </is>
      </c>
      <c r="I44" t="inlineStr">
        <is>
          <t>p.Arg161=</t>
        </is>
      </c>
      <c r="J44" t="inlineStr">
        <is>
          <t>5_6</t>
        </is>
      </c>
      <c r="L44" t="n">
        <v>1</v>
      </c>
      <c r="M44" t="n">
        <v>1240</v>
      </c>
      <c r="N44" t="n">
        <v>1240</v>
      </c>
      <c r="O44" t="n">
        <v>39</v>
      </c>
      <c r="P44" t="n">
        <v>804</v>
      </c>
      <c r="Q44" t="n">
        <v>410.8</v>
      </c>
      <c r="V44" t="inlineStr">
        <is>
          <t>11_11</t>
        </is>
      </c>
      <c r="W44" t="inlineStr">
        <is>
          <t>rs4362222</t>
        </is>
      </c>
      <c r="X44" t="inlineStr"/>
      <c r="Y44" t="inlineStr">
        <is>
          <t>BA1,BP6,BP7</t>
        </is>
      </c>
      <c r="Z44" t="inlineStr">
        <is>
          <t>AD, AR</t>
        </is>
      </c>
      <c r="AA4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4" t="n">
        <v>0.00079</v>
      </c>
      <c r="AE44" t="n">
        <v>1</v>
      </c>
      <c r="AG44" t="inlineStr">
        <is>
          <t>RCV000150886.1,RCV000039808.2|RCV000149847.2</t>
        </is>
      </c>
      <c r="AH44" t="inlineStr">
        <is>
          <t>[[1]] RCV001811280,[[1]] RCV002336141,[[1]] RCV000149847,[[1]] RCV000039808  [[2]] RCV000039808  [[3]] RCV000039808  [[4]] RCV000039808  [[5]] RCV000039808</t>
        </is>
      </c>
      <c r="AI4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4" t="n">
        <v>1</v>
      </c>
      <c r="AW44" t="n">
        <v>1</v>
      </c>
      <c r="BA44" t="n">
        <v>1</v>
      </c>
      <c r="BB44" t="n">
        <v>1</v>
      </c>
      <c r="BC44" t="n">
        <v>1</v>
      </c>
      <c r="BD44" t="n">
        <v>0.99</v>
      </c>
      <c r="BE44" t="n">
        <v>1</v>
      </c>
      <c r="BF44" t="n">
        <v>1</v>
      </c>
      <c r="BG44" t="n">
        <v>1</v>
      </c>
      <c r="BH44" t="n">
        <v>0.9995000000000001</v>
      </c>
      <c r="BI44" t="n">
        <v>1</v>
      </c>
      <c r="BJ44" t="n">
        <v>0.9945000000000001</v>
      </c>
      <c r="BK44" t="n">
        <v>0.9997</v>
      </c>
      <c r="BL44" t="n">
        <v>1</v>
      </c>
      <c r="BM44" t="n">
        <v>1</v>
      </c>
      <c r="BN44" t="n">
        <v>1</v>
      </c>
      <c r="BO44" t="n">
        <v>1</v>
      </c>
      <c r="BP44" t="n">
        <v>1</v>
      </c>
      <c r="BQ44" t="n">
        <v>1</v>
      </c>
      <c r="BR44" t="n">
        <v>1</v>
      </c>
      <c r="BS44" t="n">
        <v>0.9996</v>
      </c>
      <c r="BT44" t="n">
        <v>0.9945000000000001</v>
      </c>
      <c r="BU44" t="n">
        <v>0.9999</v>
      </c>
      <c r="BV44" t="n">
        <v>1</v>
      </c>
      <c r="BW44" t="n">
        <v>1</v>
      </c>
      <c r="BX44" t="n">
        <v>1</v>
      </c>
      <c r="BY44" t="n">
        <v>1</v>
      </c>
      <c r="BZ44" t="n">
        <v>0.9996</v>
      </c>
      <c r="CA44" t="n">
        <v>1</v>
      </c>
      <c r="CB44" t="n">
        <v>0.9985000000000001</v>
      </c>
      <c r="CC44" t="n">
        <v>0.9948</v>
      </c>
      <c r="CD44" t="n">
        <v>1</v>
      </c>
      <c r="CE44" t="n">
        <v>1</v>
      </c>
      <c r="CF44" t="n">
        <v>1</v>
      </c>
      <c r="CG44" t="n">
        <v>1</v>
      </c>
      <c r="CH44" t="n">
        <v>1</v>
      </c>
      <c r="CI44" t="n">
        <v>1</v>
      </c>
      <c r="CV44" t="n">
        <v>1</v>
      </c>
      <c r="CX44" t="n">
        <v>1.3955</v>
      </c>
      <c r="DD44" t="inlineStr">
        <is>
          <t>RVEDAFYTLV R EIRQYRLKKI</t>
        </is>
      </c>
      <c r="DE44" t="n">
        <v>1</v>
      </c>
      <c r="DJ44" t="inlineStr">
        <is>
          <t>synonymous_variant</t>
        </is>
      </c>
      <c r="DK44" t="inlineStr">
        <is>
          <t>LOW</t>
        </is>
      </c>
      <c r="DQ44" t="n">
        <v>1</v>
      </c>
      <c r="DS44" t="n">
        <v>2</v>
      </c>
      <c r="DW44" t="n">
        <v>1</v>
      </c>
      <c r="DX44" t="n">
        <v>1</v>
      </c>
      <c r="DZ44" t="inlineStr">
        <is>
          <t>Benign,Benign|Benign</t>
        </is>
      </c>
      <c r="EA44" t="inlineStr">
        <is>
          <t>bp6,bp6,bp6,bp6</t>
        </is>
      </c>
      <c r="EB44" t="inlineStr">
        <is>
          <t>single submitter, single submitter,[[1]] no assertion criteria provided,[[1]] criteria provided, single submitter  [[2]] criteria provided, single submitter  [[3]] criteria provided, single submitter  [[4]] no assertion criteria provided  [[5]] no assertion criteria provided</t>
        </is>
      </c>
      <c r="EC44" t="inlineStr">
        <is>
          <t>[[1]] clinical testing,[[1]] clinical testing,[[1]] clinical testing,[[1]] clinical testing  [[2]] clinical testing  [[3]] clinical testing  [[4]] clinical testing  [[5]] clinical testing</t>
        </is>
      </c>
      <c r="ED44" t="inlineStr">
        <is>
          <t>[[1]] NA,[[1]] NA,[[1]] NA,[[1]] NA  [[2]] NA  [[3]] NA  [[4]] NA  [[5]] NA</t>
        </is>
      </c>
      <c r="EE44" t="inlineStr">
        <is>
          <t>[[1]] NM 004985.5(KRAS):c.451-5617,[[1]] NM 004985.5(KRAS):c.451-5617,[[1]] NM 004985.5(KRAS):c.451-5617,[[1]] NM 004985.5(KRAS):c.451-5617  [[1]] NM_004985.5(KRAS):c.451-5617= AND Cardiovascular phenotype</t>
        </is>
      </c>
      <c r="EF44" t="inlineStr">
        <is>
          <t>[[1]] SCV002048268,[[1]] SCV002638065,[[1]] SCV000196692,[[1]] SCV000063497  [[2]] SCV000170022  [[3]] SCV000315214  [[4]] SCV001918590  [[5]] SCV001962913</t>
        </is>
      </c>
      <c r="EG44" t="inlineStr">
        <is>
          <t>[[1]] not provided,[[1]] NA,[[1]] not provided,[[1]] NA  [[2]] not provided  [[3]] not provided  [[4]] not provided  [[5]] not provided</t>
        </is>
      </c>
      <c r="EX44" t="n">
        <v>190070</v>
      </c>
      <c r="EY44" t="inlineStr">
        <is>
          <t>25741868,24033266,18470943</t>
        </is>
      </c>
      <c r="EZ44" t="n">
        <v>3845</v>
      </c>
      <c r="FA44" t="inlineStr">
        <is>
          <t>KRAS, KRAS2, RASK2, NS, CFC2, RALD, OES</t>
        </is>
      </c>
      <c r="FB44" t="inlineStr">
        <is>
          <t>KRAS protooncogene, GTPase</t>
        </is>
      </c>
      <c r="GH44" t="inlineStr">
        <is>
          <t>rs4362222,COSV55501936</t>
        </is>
      </c>
      <c r="GI44" t="inlineStr">
        <is>
          <t>rs4362222</t>
        </is>
      </c>
      <c r="GJ44" t="inlineStr">
        <is>
          <t>rs4362222</t>
        </is>
      </c>
      <c r="GK44" t="inlineStr">
        <is>
          <t>benign</t>
        </is>
      </c>
      <c r="GU44" t="n">
        <v>0.99</v>
      </c>
      <c r="GV44" t="n">
        <v>1</v>
      </c>
      <c r="GX44" t="inlineStr">
        <is>
          <t>12</t>
        </is>
      </c>
      <c r="GY44" t="n">
        <v>25368462</v>
      </c>
      <c r="HA44" t="inlineStr">
        <is>
          <t>AD=1240;DP=1240;nBI=39;nSI=804;PS=410.8;</t>
        </is>
      </c>
      <c r="HD44" t="inlineStr">
        <is>
          <t>AD=1240;DP=1240;nBI=39;nSI=804;PS=410.8;</t>
        </is>
      </c>
      <c r="HE44" t="n">
        <v>1240</v>
      </c>
      <c r="HF44" t="n">
        <v>0</v>
      </c>
      <c r="HG44" t="n">
        <v>1240</v>
      </c>
      <c r="HH44" t="inlineStr">
        <is>
          <t>12:25368462</t>
        </is>
      </c>
      <c r="HI44" t="inlineStr">
        <is>
          <t>T</t>
        </is>
      </c>
      <c r="HJ44" t="inlineStr">
        <is>
          <t>673</t>
        </is>
      </c>
      <c r="HK44" t="inlineStr">
        <is>
          <t>483</t>
        </is>
      </c>
      <c r="HL44" t="inlineStr">
        <is>
          <t>161</t>
        </is>
      </c>
      <c r="HM44" t="inlineStr">
        <is>
          <t>R</t>
        </is>
      </c>
      <c r="HN44" t="inlineStr">
        <is>
          <t>agA/agA</t>
        </is>
      </c>
      <c r="HO44" t="inlineStr">
        <is>
          <t>C</t>
        </is>
      </c>
      <c r="HP44" t="inlineStr">
        <is>
          <t>T</t>
        </is>
      </c>
      <c r="HS44" t="inlineStr">
        <is>
          <t>12_25368462_25368462_C_T</t>
        </is>
      </c>
      <c r="HT44" t="inlineStr">
        <is>
          <t>12</t>
        </is>
      </c>
      <c r="HU44" t="n">
        <v>25368462</v>
      </c>
      <c r="HV44" t="n">
        <v>25368462</v>
      </c>
      <c r="HW44" t="inlineStr">
        <is>
          <t>exonic</t>
        </is>
      </c>
      <c r="HX44" t="inlineStr">
        <is>
          <t>NM_033360.4</t>
        </is>
      </c>
      <c r="HZ44" t="inlineStr">
        <is>
          <t>synonymous SNV</t>
        </is>
      </c>
      <c r="IA44" t="inlineStr">
        <is>
          <t>KRAS:NM_033360:exon5:c.G483A:p.R161R</t>
        </is>
      </c>
      <c r="IB44" t="inlineStr">
        <is>
          <t>NM_033360@161,</t>
        </is>
      </c>
      <c r="IC44" t="inlineStr">
        <is>
          <t>12_25368462_C_T</t>
        </is>
      </c>
      <c r="ID44" t="inlineStr">
        <is>
          <t>rs4362222,rs4362222,rs4362222,rs4362222</t>
        </is>
      </c>
      <c r="IE44" t="inlineStr">
        <is>
          <t>[[1]] not provided,[[1]] Cardiovascular phenotype,[[1]] RASopathy,[[1]] not specified  [[2]] not specified  [[3]] not specified  [[4]] not specified  [[5]] not specified</t>
        </is>
      </c>
      <c r="IM44" t="inlineStr">
        <is>
          <t>NM_033360</t>
        </is>
      </c>
      <c r="IN44" t="n">
        <v>1</v>
      </c>
      <c r="IO44" t="n">
        <v>1</v>
      </c>
      <c r="IP44" t="n">
        <v>0.99</v>
      </c>
      <c r="IQ44" t="n">
        <v>1</v>
      </c>
      <c r="IR44" t="n">
        <v>1</v>
      </c>
      <c r="IS44" t="n">
        <v>1</v>
      </c>
      <c r="IT44" t="n">
        <v>1</v>
      </c>
      <c r="IU44" t="n">
        <v>1</v>
      </c>
      <c r="IV44" t="n">
        <v>1</v>
      </c>
      <c r="IW44" t="inlineStr">
        <is>
          <t>not_specified,not_specified|Rasopathy</t>
        </is>
      </c>
      <c r="IX44" t="inlineStr">
        <is>
          <t>MedGen,MedGen|MedGen</t>
        </is>
      </c>
      <c r="IY44" t="inlineStr">
        <is>
          <t>CN169374,CN169374|CN166718</t>
        </is>
      </c>
      <c r="IZ44" t="inlineStr">
        <is>
          <t>hmvp</t>
        </is>
      </c>
      <c r="JA44" t="inlineStr">
        <is>
          <t>12p12.1</t>
        </is>
      </c>
      <c r="JB44" t="inlineStr">
        <is>
          <t>12p12.1</t>
        </is>
      </c>
      <c r="JC44" t="inlineStr">
        <is>
          <t>KRAS</t>
        </is>
      </c>
      <c r="JD44" t="n">
        <v>3845</v>
      </c>
      <c r="JE44" t="inlineStr">
        <is>
          <t>ENSG00000133703</t>
        </is>
      </c>
      <c r="JF44" t="inlineStr">
        <is>
          <t>pseudogene KRAS1P on 6p12-p11</t>
        </is>
      </c>
      <c r="JG44" t="inlineStr">
        <is>
          <t>Kras (MGI:96680)</t>
        </is>
      </c>
      <c r="JI44" t="n">
        <v>11</v>
      </c>
    </row>
    <row r="45">
      <c r="C45" t="inlineStr">
        <is>
          <t>B</t>
        </is>
      </c>
      <c r="D45" t="inlineStr">
        <is>
          <t>chr12:25368462-25368462</t>
        </is>
      </c>
      <c r="E45" t="inlineStr">
        <is>
          <t>KRAS</t>
        </is>
      </c>
      <c r="F45" t="inlineStr">
        <is>
          <t>NM_004985.5</t>
        </is>
      </c>
      <c r="H45" t="inlineStr">
        <is>
          <t>c.451-5617G&gt;A</t>
        </is>
      </c>
      <c r="K45" t="inlineStr">
        <is>
          <t>4_4</t>
        </is>
      </c>
      <c r="L45" t="n">
        <v>1</v>
      </c>
      <c r="M45" t="n">
        <v>1240</v>
      </c>
      <c r="N45" t="n">
        <v>1240</v>
      </c>
      <c r="O45" t="n">
        <v>39</v>
      </c>
      <c r="P45" t="n">
        <v>804</v>
      </c>
      <c r="Q45" t="n">
        <v>410.8</v>
      </c>
      <c r="V45" t="inlineStr">
        <is>
          <t>11_11</t>
        </is>
      </c>
      <c r="W45" t="inlineStr">
        <is>
          <t>rs4362222</t>
        </is>
      </c>
      <c r="X45" t="inlineStr"/>
      <c r="Y45" t="inlineStr">
        <is>
          <t>BA1,BP6</t>
        </is>
      </c>
      <c r="Z45" t="inlineStr">
        <is>
          <t>AD, AR</t>
        </is>
      </c>
      <c r="AA4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5" t="n">
        <v>0.00079</v>
      </c>
      <c r="AE45" t="n">
        <v>1</v>
      </c>
      <c r="AG45" t="inlineStr">
        <is>
          <t>RCV000150886.1,RCV000039808.2|RCV000149847.2</t>
        </is>
      </c>
      <c r="AH45" t="inlineStr">
        <is>
          <t>[[1]] RCV001811280,[[1]] RCV002336141,[[1]] RCV000149847,[[1]] RCV000039808  [[2]] RCV000039808  [[3]] RCV000039808  [[4]] RCV000039808  [[5]] RCV000039808</t>
        </is>
      </c>
      <c r="AI4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5" t="n">
        <v>1</v>
      </c>
      <c r="AW45" t="n">
        <v>1</v>
      </c>
      <c r="BA45" t="n">
        <v>1</v>
      </c>
      <c r="BB45" t="n">
        <v>1</v>
      </c>
      <c r="BC45" t="n">
        <v>1</v>
      </c>
      <c r="BD45" t="n">
        <v>0.99</v>
      </c>
      <c r="BE45" t="n">
        <v>1</v>
      </c>
      <c r="BF45" t="n">
        <v>1</v>
      </c>
      <c r="BG45" t="n">
        <v>1</v>
      </c>
      <c r="BH45" t="n">
        <v>0.9995000000000001</v>
      </c>
      <c r="BI45" t="n">
        <v>1</v>
      </c>
      <c r="BJ45" t="n">
        <v>0.9945000000000001</v>
      </c>
      <c r="BK45" t="n">
        <v>0.9997</v>
      </c>
      <c r="BL45" t="n">
        <v>1</v>
      </c>
      <c r="BM45" t="n">
        <v>1</v>
      </c>
      <c r="BN45" t="n">
        <v>1</v>
      </c>
      <c r="BO45" t="n">
        <v>1</v>
      </c>
      <c r="BP45" t="n">
        <v>1</v>
      </c>
      <c r="BQ45" t="n">
        <v>1</v>
      </c>
      <c r="BR45" t="n">
        <v>1</v>
      </c>
      <c r="BS45" t="n">
        <v>0.9996</v>
      </c>
      <c r="BT45" t="n">
        <v>0.9945000000000001</v>
      </c>
      <c r="BU45" t="n">
        <v>0.9999</v>
      </c>
      <c r="BV45" t="n">
        <v>1</v>
      </c>
      <c r="BW45" t="n">
        <v>1</v>
      </c>
      <c r="BX45" t="n">
        <v>1</v>
      </c>
      <c r="BY45" t="n">
        <v>1</v>
      </c>
      <c r="BZ45" t="n">
        <v>0.9996</v>
      </c>
      <c r="CA45" t="n">
        <v>1</v>
      </c>
      <c r="CB45" t="n">
        <v>0.9985000000000001</v>
      </c>
      <c r="CC45" t="n">
        <v>0.9948</v>
      </c>
      <c r="CD45" t="n">
        <v>1</v>
      </c>
      <c r="CE45" t="n">
        <v>1</v>
      </c>
      <c r="CF45" t="n">
        <v>1</v>
      </c>
      <c r="CG45" t="n">
        <v>1</v>
      </c>
      <c r="CH45" t="n">
        <v>1</v>
      </c>
      <c r="CI45" t="n">
        <v>1</v>
      </c>
      <c r="CX45" t="n">
        <v>1.3955</v>
      </c>
      <c r="DA45" t="n">
        <v>-5617</v>
      </c>
      <c r="DJ45" t="inlineStr">
        <is>
          <t>intron_variant</t>
        </is>
      </c>
      <c r="DK45" t="inlineStr">
        <is>
          <t>MODIFIER</t>
        </is>
      </c>
      <c r="DQ45" t="n">
        <v>1</v>
      </c>
      <c r="DS45" t="n">
        <v>1</v>
      </c>
      <c r="DX45" t="n">
        <v>1</v>
      </c>
      <c r="DZ45" t="inlineStr">
        <is>
          <t>Benign,Benign|Benign</t>
        </is>
      </c>
      <c r="EA45" t="inlineStr">
        <is>
          <t>bp6,bp6,bp6,bp6</t>
        </is>
      </c>
      <c r="EB45" t="inlineStr">
        <is>
          <t>single submitter, single submitter,[[1]] no assertion criteria provided,[[1]] criteria provided, single submitter  [[2]] criteria provided, single submitter  [[3]] criteria provided, single submitter  [[4]] no assertion criteria provided  [[5]] no assertion criteria provided</t>
        </is>
      </c>
      <c r="EC45" t="inlineStr">
        <is>
          <t>[[1]] clinical testing,[[1]] clinical testing,[[1]] clinical testing,[[1]] clinical testing  [[2]] clinical testing  [[3]] clinical testing  [[4]] clinical testing  [[5]] clinical testing</t>
        </is>
      </c>
      <c r="ED45" t="inlineStr">
        <is>
          <t>[[1]] NA,[[1]] NA,[[1]] NA,[[1]] NA  [[2]] NA  [[3]] NA  [[4]] NA  [[5]] NA</t>
        </is>
      </c>
      <c r="EE45" t="inlineStr">
        <is>
          <t>[[1]] NM 004985.5(KRAS):c.451-5617,[[1]] NM 004985.5(KRAS):c.451-5617,[[1]] NM 004985.5(KRAS):c.451-5617,[[1]] NM 004985.5(KRAS):c.451-5617  [[1]] NM_004985.5(KRAS):c.451-5617= AND Cardiovascular phenotype</t>
        </is>
      </c>
      <c r="EF45" t="inlineStr">
        <is>
          <t>[[1]] SCV002048268,[[1]] SCV002638065,[[1]] SCV000196692,[[1]] SCV000063497  [[2]] SCV000170022  [[3]] SCV000315214  [[4]] SCV001918590  [[5]] SCV001962913</t>
        </is>
      </c>
      <c r="EG45" t="inlineStr">
        <is>
          <t>[[1]] not provided,[[1]] NA,[[1]] not provided,[[1]] NA  [[2]] not provided  [[3]] not provided  [[4]] not provided  [[5]] not provided</t>
        </is>
      </c>
      <c r="EX45" t="n">
        <v>190070</v>
      </c>
      <c r="EY45" t="inlineStr">
        <is>
          <t>25741868,24033266,18470943</t>
        </is>
      </c>
      <c r="EZ45" t="n">
        <v>3845</v>
      </c>
      <c r="FA45" t="inlineStr">
        <is>
          <t>KRAS, KRAS2, RASK2, NS, CFC2, RALD, OES</t>
        </is>
      </c>
      <c r="FB45" t="inlineStr">
        <is>
          <t>KRAS protooncogene, GTPase</t>
        </is>
      </c>
      <c r="GH45" t="inlineStr">
        <is>
          <t>rs4362222,COSV55501936</t>
        </is>
      </c>
      <c r="GI45" t="inlineStr">
        <is>
          <t>rs4362222</t>
        </is>
      </c>
      <c r="GJ45" t="inlineStr">
        <is>
          <t>rs4362222</t>
        </is>
      </c>
      <c r="GK45" t="inlineStr">
        <is>
          <t>benign</t>
        </is>
      </c>
      <c r="GU45" t="n">
        <v>0.99</v>
      </c>
      <c r="GV45" t="n">
        <v>1</v>
      </c>
      <c r="GX45" t="inlineStr">
        <is>
          <t>12</t>
        </is>
      </c>
      <c r="GY45" t="n">
        <v>25368462</v>
      </c>
      <c r="HA45" t="inlineStr">
        <is>
          <t>AD=1240;DP=1240;nBI=39;nSI=804;PS=410.8;</t>
        </is>
      </c>
      <c r="HD45" t="inlineStr">
        <is>
          <t>AD=1240;DP=1240;nBI=39;nSI=804;PS=410.8;</t>
        </is>
      </c>
      <c r="HE45" t="n">
        <v>1240</v>
      </c>
      <c r="HF45" t="n">
        <v>0</v>
      </c>
      <c r="HG45" t="n">
        <v>1240</v>
      </c>
      <c r="HH45" t="inlineStr">
        <is>
          <t>12:25368462</t>
        </is>
      </c>
      <c r="HI45" t="inlineStr">
        <is>
          <t>T</t>
        </is>
      </c>
      <c r="HO45" t="inlineStr">
        <is>
          <t>C</t>
        </is>
      </c>
      <c r="HP45" t="inlineStr">
        <is>
          <t>T</t>
        </is>
      </c>
      <c r="HS45" t="inlineStr">
        <is>
          <t>12_25368462_25368462_C_T</t>
        </is>
      </c>
      <c r="HT45" t="inlineStr">
        <is>
          <t>12</t>
        </is>
      </c>
      <c r="HU45" t="n">
        <v>25368462</v>
      </c>
      <c r="HV45" t="n">
        <v>25368462</v>
      </c>
      <c r="HW45" t="inlineStr">
        <is>
          <t>exonic</t>
        </is>
      </c>
      <c r="HX45" t="inlineStr">
        <is>
          <t>NM_004985.5</t>
        </is>
      </c>
      <c r="HZ45" t="inlineStr">
        <is>
          <t>synonymous SNV</t>
        </is>
      </c>
      <c r="IA45" t="inlineStr">
        <is>
          <t>KRAS:NM_033360:exon5:c.G483A:p.R161R</t>
        </is>
      </c>
      <c r="IC45" t="inlineStr">
        <is>
          <t>12_25368462_C_T</t>
        </is>
      </c>
      <c r="ID45" t="inlineStr">
        <is>
          <t>rs4362222,rs4362222,rs4362222,rs4362222</t>
        </is>
      </c>
      <c r="IE45" t="inlineStr">
        <is>
          <t>[[1]] not provided,[[1]] Cardiovascular phenotype,[[1]] RASopathy,[[1]] not specified  [[2]] not specified  [[3]] not specified  [[4]] not specified  [[5]] not specified</t>
        </is>
      </c>
      <c r="IM45" t="inlineStr">
        <is>
          <t>NM_004985</t>
        </is>
      </c>
      <c r="IN45" t="n">
        <v>1</v>
      </c>
      <c r="IO45" t="n">
        <v>1</v>
      </c>
      <c r="IP45" t="n">
        <v>0.99</v>
      </c>
      <c r="IQ45" t="n">
        <v>1</v>
      </c>
      <c r="IR45" t="n">
        <v>1</v>
      </c>
      <c r="IS45" t="n">
        <v>1</v>
      </c>
      <c r="IT45" t="n">
        <v>1</v>
      </c>
      <c r="IU45" t="n">
        <v>1</v>
      </c>
      <c r="IV45" t="n">
        <v>1</v>
      </c>
      <c r="IW45" t="inlineStr">
        <is>
          <t>not_specified,not_specified|Rasopathy</t>
        </is>
      </c>
      <c r="IX45" t="inlineStr">
        <is>
          <t>MedGen,MedGen|MedGen</t>
        </is>
      </c>
      <c r="IY45" t="inlineStr">
        <is>
          <t>CN169374,CN169374|CN166718</t>
        </is>
      </c>
      <c r="IZ45" t="inlineStr">
        <is>
          <t>hmvp</t>
        </is>
      </c>
      <c r="JA45" t="inlineStr">
        <is>
          <t>12p12.1</t>
        </is>
      </c>
      <c r="JB45" t="inlineStr">
        <is>
          <t>12p12.1</t>
        </is>
      </c>
      <c r="JC45" t="inlineStr">
        <is>
          <t>KRAS</t>
        </is>
      </c>
      <c r="JD45" t="n">
        <v>3845</v>
      </c>
      <c r="JE45" t="inlineStr">
        <is>
          <t>ENSG00000133703</t>
        </is>
      </c>
      <c r="JF45" t="inlineStr">
        <is>
          <t>pseudogene KRAS1P on 6p12-p11</t>
        </is>
      </c>
      <c r="JG45" t="inlineStr">
        <is>
          <t>Kras (MGI:96680)</t>
        </is>
      </c>
      <c r="JI45" t="n">
        <v>11</v>
      </c>
    </row>
    <row r="46">
      <c r="C46" t="inlineStr">
        <is>
          <t>B</t>
        </is>
      </c>
      <c r="D46" t="inlineStr">
        <is>
          <t>chr12:25368462-25368462</t>
        </is>
      </c>
      <c r="E46" t="inlineStr">
        <is>
          <t>KRAS</t>
        </is>
      </c>
      <c r="F46" t="inlineStr">
        <is>
          <t>NM_001369787.1</t>
        </is>
      </c>
      <c r="H46" t="inlineStr">
        <is>
          <t>c.451-5617G&gt;A</t>
        </is>
      </c>
      <c r="K46" t="inlineStr">
        <is>
          <t>4_4</t>
        </is>
      </c>
      <c r="L46" t="n">
        <v>1</v>
      </c>
      <c r="M46" t="n">
        <v>1240</v>
      </c>
      <c r="N46" t="n">
        <v>1240</v>
      </c>
      <c r="O46" t="n">
        <v>39</v>
      </c>
      <c r="P46" t="n">
        <v>804</v>
      </c>
      <c r="Q46" t="n">
        <v>410.8</v>
      </c>
      <c r="V46" t="inlineStr">
        <is>
          <t>11_11</t>
        </is>
      </c>
      <c r="W46" t="inlineStr">
        <is>
          <t>rs4362222</t>
        </is>
      </c>
      <c r="X46" t="inlineStr"/>
      <c r="Y46" t="inlineStr">
        <is>
          <t>BA1,BP6</t>
        </is>
      </c>
      <c r="Z46" t="inlineStr">
        <is>
          <t>AD, AR</t>
        </is>
      </c>
      <c r="AA4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6" t="n">
        <v>0.00079</v>
      </c>
      <c r="AE46" t="n">
        <v>1</v>
      </c>
      <c r="AG46" t="inlineStr">
        <is>
          <t>RCV000150886.1,RCV000039808.2|RCV000149847.2</t>
        </is>
      </c>
      <c r="AH46" t="inlineStr">
        <is>
          <t>[[1]] RCV001811280,[[1]] RCV002336141,[[1]] RCV000149847,[[1]] RCV000039808  [[2]] RCV000039808  [[3]] RCV000039808  [[4]] RCV000039808  [[5]] RCV000039808</t>
        </is>
      </c>
      <c r="AI4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6" t="n">
        <v>1</v>
      </c>
      <c r="AW46" t="n">
        <v>1</v>
      </c>
      <c r="BA46" t="n">
        <v>1</v>
      </c>
      <c r="BB46" t="n">
        <v>1</v>
      </c>
      <c r="BC46" t="n">
        <v>1</v>
      </c>
      <c r="BD46" t="n">
        <v>0.99</v>
      </c>
      <c r="BE46" t="n">
        <v>1</v>
      </c>
      <c r="BF46" t="n">
        <v>1</v>
      </c>
      <c r="BG46" t="n">
        <v>1</v>
      </c>
      <c r="BH46" t="n">
        <v>0.9995000000000001</v>
      </c>
      <c r="BI46" t="n">
        <v>1</v>
      </c>
      <c r="BJ46" t="n">
        <v>0.9945000000000001</v>
      </c>
      <c r="BK46" t="n">
        <v>0.9997</v>
      </c>
      <c r="BL46" t="n">
        <v>1</v>
      </c>
      <c r="BM46" t="n">
        <v>1</v>
      </c>
      <c r="BN46" t="n">
        <v>1</v>
      </c>
      <c r="BO46" t="n">
        <v>1</v>
      </c>
      <c r="BP46" t="n">
        <v>1</v>
      </c>
      <c r="BQ46" t="n">
        <v>1</v>
      </c>
      <c r="BR46" t="n">
        <v>1</v>
      </c>
      <c r="BS46" t="n">
        <v>0.9996</v>
      </c>
      <c r="BT46" t="n">
        <v>0.9945000000000001</v>
      </c>
      <c r="BU46" t="n">
        <v>0.9999</v>
      </c>
      <c r="BV46" t="n">
        <v>1</v>
      </c>
      <c r="BW46" t="n">
        <v>1</v>
      </c>
      <c r="BX46" t="n">
        <v>1</v>
      </c>
      <c r="BY46" t="n">
        <v>1</v>
      </c>
      <c r="BZ46" t="n">
        <v>0.9996</v>
      </c>
      <c r="CA46" t="n">
        <v>1</v>
      </c>
      <c r="CB46" t="n">
        <v>0.9985000000000001</v>
      </c>
      <c r="CC46" t="n">
        <v>0.9948</v>
      </c>
      <c r="CD46" t="n">
        <v>1</v>
      </c>
      <c r="CE46" t="n">
        <v>1</v>
      </c>
      <c r="CF46" t="n">
        <v>1</v>
      </c>
      <c r="CG46" t="n">
        <v>1</v>
      </c>
      <c r="CH46" t="n">
        <v>1</v>
      </c>
      <c r="CI46" t="n">
        <v>1</v>
      </c>
      <c r="CX46" t="n">
        <v>1.3955</v>
      </c>
      <c r="DA46" t="n">
        <v>-5617</v>
      </c>
      <c r="DJ46" t="inlineStr">
        <is>
          <t>intron_variant</t>
        </is>
      </c>
      <c r="DK46" t="inlineStr">
        <is>
          <t>MODIFIER</t>
        </is>
      </c>
      <c r="DQ46" t="n">
        <v>1</v>
      </c>
      <c r="DS46" t="n">
        <v>1</v>
      </c>
      <c r="DX46" t="n">
        <v>1</v>
      </c>
      <c r="DZ46" t="inlineStr">
        <is>
          <t>Benign,Benign|Benign</t>
        </is>
      </c>
      <c r="EA46" t="inlineStr">
        <is>
          <t>bp6,bp6,bp6,bp6</t>
        </is>
      </c>
      <c r="EB46" t="inlineStr">
        <is>
          <t>single submitter, single submitter,[[1]] no assertion criteria provided,[[1]] criteria provided, single submitter  [[2]] criteria provided, single submitter  [[3]] criteria provided, single submitter  [[4]] no assertion criteria provided  [[5]] no assertion criteria provided</t>
        </is>
      </c>
      <c r="EC46" t="inlineStr">
        <is>
          <t>[[1]] clinical testing,[[1]] clinical testing,[[1]] clinical testing,[[1]] clinical testing  [[2]] clinical testing  [[3]] clinical testing  [[4]] clinical testing  [[5]] clinical testing</t>
        </is>
      </c>
      <c r="ED46" t="inlineStr">
        <is>
          <t>[[1]] NA,[[1]] NA,[[1]] NA,[[1]] NA  [[2]] NA  [[3]] NA  [[4]] NA  [[5]] NA</t>
        </is>
      </c>
      <c r="EE46" t="inlineStr">
        <is>
          <t>[[1]] NM 004985.5(KRAS):c.451-5617,[[1]] NM 004985.5(KRAS):c.451-5617,[[1]] NM 004985.5(KRAS):c.451-5617,[[1]] NM 004985.5(KRAS):c.451-5617  [[1]] NM_004985.5(KRAS):c.451-5617= AND Cardiovascular phenotype</t>
        </is>
      </c>
      <c r="EF46" t="inlineStr">
        <is>
          <t>[[1]] SCV002048268,[[1]] SCV002638065,[[1]] SCV000196692,[[1]] SCV000063497  [[2]] SCV000170022  [[3]] SCV000315214  [[4]] SCV001918590  [[5]] SCV001962913</t>
        </is>
      </c>
      <c r="EG46" t="inlineStr">
        <is>
          <t>[[1]] not provided,[[1]] NA,[[1]] not provided,[[1]] NA  [[2]] not provided  [[3]] not provided  [[4]] not provided  [[5]] not provided</t>
        </is>
      </c>
      <c r="EX46" t="n">
        <v>190070</v>
      </c>
      <c r="EY46" t="inlineStr">
        <is>
          <t>25741868,24033266,18470943</t>
        </is>
      </c>
      <c r="EZ46" t="n">
        <v>3845</v>
      </c>
      <c r="FA46" t="inlineStr">
        <is>
          <t>KRAS, KRAS2, RASK2, NS, CFC2, RALD, OES</t>
        </is>
      </c>
      <c r="FB46" t="inlineStr">
        <is>
          <t>KRAS protooncogene, GTPase</t>
        </is>
      </c>
      <c r="GH46" t="inlineStr">
        <is>
          <t>rs4362222,COSV55501936</t>
        </is>
      </c>
      <c r="GI46" t="inlineStr">
        <is>
          <t>rs4362222</t>
        </is>
      </c>
      <c r="GJ46" t="inlineStr">
        <is>
          <t>rs4362222</t>
        </is>
      </c>
      <c r="GK46" t="inlineStr">
        <is>
          <t>benign</t>
        </is>
      </c>
      <c r="GU46" t="n">
        <v>0.99</v>
      </c>
      <c r="GV46" t="n">
        <v>1</v>
      </c>
      <c r="GX46" t="inlineStr">
        <is>
          <t>12</t>
        </is>
      </c>
      <c r="GY46" t="n">
        <v>25368462</v>
      </c>
      <c r="HA46" t="inlineStr">
        <is>
          <t>AD=1240;DP=1240;nBI=39;nSI=804;PS=410.8;</t>
        </is>
      </c>
      <c r="HD46" t="inlineStr">
        <is>
          <t>AD=1240;DP=1240;nBI=39;nSI=804;PS=410.8;</t>
        </is>
      </c>
      <c r="HE46" t="n">
        <v>1240</v>
      </c>
      <c r="HF46" t="n">
        <v>0</v>
      </c>
      <c r="HG46" t="n">
        <v>1240</v>
      </c>
      <c r="HH46" t="inlineStr">
        <is>
          <t>12:25368462</t>
        </is>
      </c>
      <c r="HI46" t="inlineStr">
        <is>
          <t>T</t>
        </is>
      </c>
      <c r="HO46" t="inlineStr">
        <is>
          <t>C</t>
        </is>
      </c>
      <c r="HP46" t="inlineStr">
        <is>
          <t>T</t>
        </is>
      </c>
      <c r="HS46" t="inlineStr">
        <is>
          <t>12_25368462_25368462_C_T</t>
        </is>
      </c>
      <c r="HT46" t="inlineStr">
        <is>
          <t>12</t>
        </is>
      </c>
      <c r="HU46" t="n">
        <v>25368462</v>
      </c>
      <c r="HV46" t="n">
        <v>25368462</v>
      </c>
      <c r="HW46" t="inlineStr">
        <is>
          <t>exonic</t>
        </is>
      </c>
      <c r="HX46" t="inlineStr">
        <is>
          <t>NM_001369787.1</t>
        </is>
      </c>
      <c r="HZ46" t="inlineStr">
        <is>
          <t>synonymous SNV</t>
        </is>
      </c>
      <c r="IA46" t="inlineStr">
        <is>
          <t>KRAS:NM_033360:exon5:c.G483A:p.R161R</t>
        </is>
      </c>
      <c r="IC46" t="inlineStr">
        <is>
          <t>12_25368462_C_T</t>
        </is>
      </c>
      <c r="ID46" t="inlineStr">
        <is>
          <t>rs4362222,rs4362222,rs4362222,rs4362222</t>
        </is>
      </c>
      <c r="IE46" t="inlineStr">
        <is>
          <t>[[1]] not provided,[[1]] Cardiovascular phenotype,[[1]] RASopathy,[[1]] not specified  [[2]] not specified  [[3]] not specified  [[4]] not specified  [[5]] not specified</t>
        </is>
      </c>
      <c r="IM46" t="inlineStr">
        <is>
          <t>NM_001369787</t>
        </is>
      </c>
      <c r="IN46" t="n">
        <v>1</v>
      </c>
      <c r="IO46" t="n">
        <v>1</v>
      </c>
      <c r="IP46" t="n">
        <v>0.99</v>
      </c>
      <c r="IQ46" t="n">
        <v>1</v>
      </c>
      <c r="IR46" t="n">
        <v>1</v>
      </c>
      <c r="IS46" t="n">
        <v>1</v>
      </c>
      <c r="IT46" t="n">
        <v>1</v>
      </c>
      <c r="IU46" t="n">
        <v>1</v>
      </c>
      <c r="IV46" t="n">
        <v>1</v>
      </c>
      <c r="IW46" t="inlineStr">
        <is>
          <t>not_specified,not_specified|Rasopathy</t>
        </is>
      </c>
      <c r="IX46" t="inlineStr">
        <is>
          <t>MedGen,MedGen|MedGen</t>
        </is>
      </c>
      <c r="IY46" t="inlineStr">
        <is>
          <t>CN169374,CN169374|CN166718</t>
        </is>
      </c>
      <c r="IZ46" t="inlineStr">
        <is>
          <t>hmvp</t>
        </is>
      </c>
      <c r="JA46" t="inlineStr">
        <is>
          <t>12p12.1</t>
        </is>
      </c>
      <c r="JB46" t="inlineStr">
        <is>
          <t>12p12.1</t>
        </is>
      </c>
      <c r="JC46" t="inlineStr">
        <is>
          <t>KRAS</t>
        </is>
      </c>
      <c r="JD46" t="n">
        <v>3845</v>
      </c>
      <c r="JE46" t="inlineStr">
        <is>
          <t>ENSG00000133703</t>
        </is>
      </c>
      <c r="JF46" t="inlineStr">
        <is>
          <t>pseudogene KRAS1P on 6p12-p11</t>
        </is>
      </c>
      <c r="JG46" t="inlineStr">
        <is>
          <t>Kras (MGI:96680)</t>
        </is>
      </c>
      <c r="JI46" t="n">
        <v>11</v>
      </c>
    </row>
    <row r="47">
      <c r="C47" t="inlineStr">
        <is>
          <t>B</t>
        </is>
      </c>
      <c r="D47" t="inlineStr">
        <is>
          <t>chr12:25368462-25368462</t>
        </is>
      </c>
      <c r="E47" t="inlineStr">
        <is>
          <t>KRAS</t>
        </is>
      </c>
      <c r="F47" t="inlineStr">
        <is>
          <t>NM_001369786.1</t>
        </is>
      </c>
      <c r="G47" t="inlineStr">
        <is>
          <t>NP_001356715.1</t>
        </is>
      </c>
      <c r="H47" t="inlineStr">
        <is>
          <t>c.483G&gt;A</t>
        </is>
      </c>
      <c r="I47" t="inlineStr">
        <is>
          <t>p.Arg161=</t>
        </is>
      </c>
      <c r="J47" t="inlineStr">
        <is>
          <t>5_6</t>
        </is>
      </c>
      <c r="L47" t="n">
        <v>1</v>
      </c>
      <c r="M47" t="n">
        <v>1240</v>
      </c>
      <c r="N47" t="n">
        <v>1240</v>
      </c>
      <c r="O47" t="n">
        <v>39</v>
      </c>
      <c r="P47" t="n">
        <v>804</v>
      </c>
      <c r="Q47" t="n">
        <v>410.8</v>
      </c>
      <c r="V47" t="inlineStr">
        <is>
          <t>11_11</t>
        </is>
      </c>
      <c r="W47" t="inlineStr">
        <is>
          <t>rs4362222</t>
        </is>
      </c>
      <c r="X47" t="inlineStr"/>
      <c r="Y47" t="inlineStr">
        <is>
          <t>BA1,BP6,BP7</t>
        </is>
      </c>
      <c r="Z47" t="inlineStr">
        <is>
          <t>AD, AR</t>
        </is>
      </c>
      <c r="AA4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7" t="n">
        <v>0.00079</v>
      </c>
      <c r="AE47" t="n">
        <v>1</v>
      </c>
      <c r="AG47" t="inlineStr">
        <is>
          <t>RCV000150886.1,RCV000039808.2|RCV000149847.2</t>
        </is>
      </c>
      <c r="AH47" t="inlineStr">
        <is>
          <t>[[1]] RCV001811280,[[1]] RCV002336141,[[1]] RCV000149847,[[1]] RCV000039808  [[2]] RCV000039808  [[3]] RCV000039808  [[4]] RCV000039808  [[5]] RCV000039808</t>
        </is>
      </c>
      <c r="AI4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7" t="n">
        <v>1</v>
      </c>
      <c r="AW47" t="n">
        <v>1</v>
      </c>
      <c r="BA47" t="n">
        <v>1</v>
      </c>
      <c r="BB47" t="n">
        <v>1</v>
      </c>
      <c r="BC47" t="n">
        <v>1</v>
      </c>
      <c r="BD47" t="n">
        <v>0.99</v>
      </c>
      <c r="BE47" t="n">
        <v>1</v>
      </c>
      <c r="BF47" t="n">
        <v>1</v>
      </c>
      <c r="BG47" t="n">
        <v>1</v>
      </c>
      <c r="BH47" t="n">
        <v>0.9995000000000001</v>
      </c>
      <c r="BI47" t="n">
        <v>1</v>
      </c>
      <c r="BJ47" t="n">
        <v>0.9945000000000001</v>
      </c>
      <c r="BK47" t="n">
        <v>0.9997</v>
      </c>
      <c r="BL47" t="n">
        <v>1</v>
      </c>
      <c r="BM47" t="n">
        <v>1</v>
      </c>
      <c r="BN47" t="n">
        <v>1</v>
      </c>
      <c r="BO47" t="n">
        <v>1</v>
      </c>
      <c r="BP47" t="n">
        <v>1</v>
      </c>
      <c r="BQ47" t="n">
        <v>1</v>
      </c>
      <c r="BR47" t="n">
        <v>1</v>
      </c>
      <c r="BS47" t="n">
        <v>0.9996</v>
      </c>
      <c r="BT47" t="n">
        <v>0.9945000000000001</v>
      </c>
      <c r="BU47" t="n">
        <v>0.9999</v>
      </c>
      <c r="BV47" t="n">
        <v>1</v>
      </c>
      <c r="BW47" t="n">
        <v>1</v>
      </c>
      <c r="BX47" t="n">
        <v>1</v>
      </c>
      <c r="BY47" t="n">
        <v>1</v>
      </c>
      <c r="BZ47" t="n">
        <v>0.9996</v>
      </c>
      <c r="CA47" t="n">
        <v>1</v>
      </c>
      <c r="CB47" t="n">
        <v>0.9985000000000001</v>
      </c>
      <c r="CC47" t="n">
        <v>0.9948</v>
      </c>
      <c r="CD47" t="n">
        <v>1</v>
      </c>
      <c r="CE47" t="n">
        <v>1</v>
      </c>
      <c r="CF47" t="n">
        <v>1</v>
      </c>
      <c r="CG47" t="n">
        <v>1</v>
      </c>
      <c r="CH47" t="n">
        <v>1</v>
      </c>
      <c r="CI47" t="n">
        <v>1</v>
      </c>
      <c r="CV47" t="n">
        <v>1</v>
      </c>
      <c r="CX47" t="n">
        <v>1.3955</v>
      </c>
      <c r="DJ47" t="inlineStr">
        <is>
          <t>synonymous_variant</t>
        </is>
      </c>
      <c r="DK47" t="inlineStr">
        <is>
          <t>LOW</t>
        </is>
      </c>
      <c r="DQ47" t="n">
        <v>1</v>
      </c>
      <c r="DS47" t="n">
        <v>2</v>
      </c>
      <c r="DW47" t="n">
        <v>1</v>
      </c>
      <c r="DX47" t="n">
        <v>1</v>
      </c>
      <c r="DZ47" t="inlineStr">
        <is>
          <t>Benign,Benign|Benign</t>
        </is>
      </c>
      <c r="EA47" t="inlineStr">
        <is>
          <t>bp6,bp6,bp6,bp6</t>
        </is>
      </c>
      <c r="EB47" t="inlineStr">
        <is>
          <t>single submitter, single submitter,[[1]] no assertion criteria provided,[[1]] criteria provided, single submitter  [[2]] criteria provided, single submitter  [[3]] criteria provided, single submitter  [[4]] no assertion criteria provided  [[5]] no assertion criteria provided</t>
        </is>
      </c>
      <c r="EC47" t="inlineStr">
        <is>
          <t>[[1]] clinical testing,[[1]] clinical testing,[[1]] clinical testing,[[1]] clinical testing  [[2]] clinical testing  [[3]] clinical testing  [[4]] clinical testing  [[5]] clinical testing</t>
        </is>
      </c>
      <c r="ED47" t="inlineStr">
        <is>
          <t>[[1]] NA,[[1]] NA,[[1]] NA,[[1]] NA  [[2]] NA  [[3]] NA  [[4]] NA  [[5]] NA</t>
        </is>
      </c>
      <c r="EE47" t="inlineStr">
        <is>
          <t>[[1]] NM 004985.5(KRAS):c.451-5617,[[1]] NM 004985.5(KRAS):c.451-5617,[[1]] NM 004985.5(KRAS):c.451-5617,[[1]] NM 004985.5(KRAS):c.451-5617  [[1]] NM_004985.5(KRAS):c.451-5617= AND Cardiovascular phenotype</t>
        </is>
      </c>
      <c r="EF47" t="inlineStr">
        <is>
          <t>[[1]] SCV002048268,[[1]] SCV002638065,[[1]] SCV000196692,[[1]] SCV000063497  [[2]] SCV000170022  [[3]] SCV000315214  [[4]] SCV001918590  [[5]] SCV001962913</t>
        </is>
      </c>
      <c r="EG47" t="inlineStr">
        <is>
          <t>[[1]] not provided,[[1]] NA,[[1]] not provided,[[1]] NA  [[2]] not provided  [[3]] not provided  [[4]] not provided  [[5]] not provided</t>
        </is>
      </c>
      <c r="EX47" t="n">
        <v>190070</v>
      </c>
      <c r="EY47" t="inlineStr">
        <is>
          <t>25741868,24033266,18470943</t>
        </is>
      </c>
      <c r="EZ47" t="n">
        <v>3845</v>
      </c>
      <c r="FA47" t="inlineStr">
        <is>
          <t>KRAS, KRAS2, RASK2, NS, CFC2, RALD, OES</t>
        </is>
      </c>
      <c r="FB47" t="inlineStr">
        <is>
          <t>KRAS protooncogene, GTPase</t>
        </is>
      </c>
      <c r="GH47" t="inlineStr">
        <is>
          <t>rs4362222,COSV55501936</t>
        </is>
      </c>
      <c r="GI47" t="inlineStr">
        <is>
          <t>rs4362222</t>
        </is>
      </c>
      <c r="GJ47" t="inlineStr">
        <is>
          <t>rs4362222</t>
        </is>
      </c>
      <c r="GK47" t="inlineStr">
        <is>
          <t>benign</t>
        </is>
      </c>
      <c r="GU47" t="n">
        <v>0.99</v>
      </c>
      <c r="GV47" t="n">
        <v>1</v>
      </c>
      <c r="GX47" t="inlineStr">
        <is>
          <t>12</t>
        </is>
      </c>
      <c r="GY47" t="n">
        <v>25368462</v>
      </c>
      <c r="HA47" t="inlineStr">
        <is>
          <t>AD=1240;DP=1240;nBI=39;nSI=804;PS=410.8;</t>
        </is>
      </c>
      <c r="HD47" t="inlineStr">
        <is>
          <t>AD=1240;DP=1240;nBI=39;nSI=804;PS=410.8;</t>
        </is>
      </c>
      <c r="HE47" t="n">
        <v>1240</v>
      </c>
      <c r="HF47" t="n">
        <v>0</v>
      </c>
      <c r="HG47" t="n">
        <v>1240</v>
      </c>
      <c r="HH47" t="inlineStr">
        <is>
          <t>12:25368462</t>
        </is>
      </c>
      <c r="HI47" t="inlineStr">
        <is>
          <t>T</t>
        </is>
      </c>
      <c r="HJ47" t="inlineStr">
        <is>
          <t>660</t>
        </is>
      </c>
      <c r="HK47" t="inlineStr">
        <is>
          <t>483</t>
        </is>
      </c>
      <c r="HL47" t="inlineStr">
        <is>
          <t>161</t>
        </is>
      </c>
      <c r="HM47" t="inlineStr">
        <is>
          <t>R</t>
        </is>
      </c>
      <c r="HN47" t="inlineStr">
        <is>
          <t>agA/agA</t>
        </is>
      </c>
      <c r="HO47" t="inlineStr">
        <is>
          <t>C</t>
        </is>
      </c>
      <c r="HP47" t="inlineStr">
        <is>
          <t>T</t>
        </is>
      </c>
      <c r="HS47" t="inlineStr">
        <is>
          <t>12_25368462_25368462_C_T</t>
        </is>
      </c>
      <c r="HT47" t="inlineStr">
        <is>
          <t>12</t>
        </is>
      </c>
      <c r="HU47" t="n">
        <v>25368462</v>
      </c>
      <c r="HV47" t="n">
        <v>25368462</v>
      </c>
      <c r="HW47" t="inlineStr">
        <is>
          <t>exonic</t>
        </is>
      </c>
      <c r="HX47" t="inlineStr">
        <is>
          <t>NM_001369786.1</t>
        </is>
      </c>
      <c r="HZ47" t="inlineStr">
        <is>
          <t>synonymous SNV</t>
        </is>
      </c>
      <c r="IA47" t="inlineStr">
        <is>
          <t>KRAS:NM_033360:exon5:c.G483A:p.R161R</t>
        </is>
      </c>
      <c r="IB47" t="inlineStr">
        <is>
          <t>NM_001369786@161,</t>
        </is>
      </c>
      <c r="IC47" t="inlineStr">
        <is>
          <t>12_25368462_C_T</t>
        </is>
      </c>
      <c r="ID47" t="inlineStr">
        <is>
          <t>rs4362222,rs4362222,rs4362222,rs4362222</t>
        </is>
      </c>
      <c r="IE47" t="inlineStr">
        <is>
          <t>[[1]] not provided,[[1]] Cardiovascular phenotype,[[1]] RASopathy,[[1]] not specified  [[2]] not specified  [[3]] not specified  [[4]] not specified  [[5]] not specified</t>
        </is>
      </c>
      <c r="IM47" t="inlineStr">
        <is>
          <t>NM_001369786</t>
        </is>
      </c>
      <c r="IN47" t="n">
        <v>1</v>
      </c>
      <c r="IO47" t="n">
        <v>1</v>
      </c>
      <c r="IP47" t="n">
        <v>0.99</v>
      </c>
      <c r="IQ47" t="n">
        <v>1</v>
      </c>
      <c r="IR47" t="n">
        <v>1</v>
      </c>
      <c r="IS47" t="n">
        <v>1</v>
      </c>
      <c r="IT47" t="n">
        <v>1</v>
      </c>
      <c r="IU47" t="n">
        <v>1</v>
      </c>
      <c r="IV47" t="n">
        <v>1</v>
      </c>
      <c r="IW47" t="inlineStr">
        <is>
          <t>not_specified,not_specified|Rasopathy</t>
        </is>
      </c>
      <c r="IX47" t="inlineStr">
        <is>
          <t>MedGen,MedGen|MedGen</t>
        </is>
      </c>
      <c r="IY47" t="inlineStr">
        <is>
          <t>CN169374,CN169374|CN166718</t>
        </is>
      </c>
      <c r="IZ47" t="inlineStr">
        <is>
          <t>hmvp</t>
        </is>
      </c>
      <c r="JA47" t="inlineStr">
        <is>
          <t>12p12.1</t>
        </is>
      </c>
      <c r="JB47" t="inlineStr">
        <is>
          <t>12p12.1</t>
        </is>
      </c>
      <c r="JC47" t="inlineStr">
        <is>
          <t>KRAS</t>
        </is>
      </c>
      <c r="JD47" t="n">
        <v>3845</v>
      </c>
      <c r="JE47" t="inlineStr">
        <is>
          <t>ENSG00000133703</t>
        </is>
      </c>
      <c r="JF47" t="inlineStr">
        <is>
          <t>pseudogene KRAS1P on 6p12-p11</t>
        </is>
      </c>
      <c r="JG47" t="inlineStr">
        <is>
          <t>Kras (MGI:96680)</t>
        </is>
      </c>
      <c r="JI47" t="n">
        <v>11</v>
      </c>
    </row>
    <row r="48">
      <c r="B48" t="inlineStr">
        <is>
          <t>O</t>
        </is>
      </c>
      <c r="C48" t="inlineStr">
        <is>
          <t>B</t>
        </is>
      </c>
      <c r="D48" t="inlineStr">
        <is>
          <t>chr2:25469913-25469913</t>
        </is>
      </c>
      <c r="E48" t="inlineStr">
        <is>
          <t>DNMT3A</t>
        </is>
      </c>
      <c r="F48" t="inlineStr">
        <is>
          <t>NM_022552.5</t>
        </is>
      </c>
      <c r="H48" t="inlineStr">
        <is>
          <t>c.1122+7G&gt;A</t>
        </is>
      </c>
      <c r="K48" t="inlineStr">
        <is>
          <t>9_22</t>
        </is>
      </c>
      <c r="L48" t="n">
        <v>0.48278</v>
      </c>
      <c r="M48" t="n">
        <v>799</v>
      </c>
      <c r="N48" t="n">
        <v>1655</v>
      </c>
      <c r="O48" t="n">
        <v>21</v>
      </c>
      <c r="P48" t="n">
        <v>517</v>
      </c>
      <c r="Q48" t="n">
        <v>259.4</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AD=799;DP=1655;nBI=21;nSI=517;PS=259.4;</t>
        </is>
      </c>
      <c r="HD48" t="inlineStr">
        <is>
          <t>AD=799;DP=1655;nBI=21;nSI=517;PS=259.4;</t>
        </is>
      </c>
      <c r="HE48" t="n">
        <v>799</v>
      </c>
      <c r="HF48" t="n">
        <v>856</v>
      </c>
      <c r="HG48" t="n">
        <v>799</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NM_022552.5</t>
        </is>
      </c>
      <c r="IC48" t="inlineStr">
        <is>
          <t>2_25469913_C_T</t>
        </is>
      </c>
      <c r="ID48" t="inlineStr">
        <is>
          <t>NA,NA</t>
        </is>
      </c>
      <c r="IE48" t="inlineStr">
        <is>
          <t>[[1]] not provided,[[1]] Tall stature-intellectual disability-facial dysmorphism syndrome</t>
        </is>
      </c>
      <c r="IM48" t="inlineStr">
        <is>
          <t>NM_022552</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C49" t="inlineStr">
        <is>
          <t>B</t>
        </is>
      </c>
      <c r="D49" t="inlineStr">
        <is>
          <t>chr2:25469913-25469913</t>
        </is>
      </c>
      <c r="E49" t="inlineStr">
        <is>
          <t>DNMT3A</t>
        </is>
      </c>
      <c r="F49" t="inlineStr">
        <is>
          <t>NM_153759.3</t>
        </is>
      </c>
      <c r="H49" t="inlineStr">
        <is>
          <t>c.555+7G&gt;A</t>
        </is>
      </c>
      <c r="K49" t="inlineStr">
        <is>
          <t>5_18</t>
        </is>
      </c>
      <c r="L49" t="n">
        <v>0.48278</v>
      </c>
      <c r="M49" t="n">
        <v>799</v>
      </c>
      <c r="N49" t="n">
        <v>1655</v>
      </c>
      <c r="O49" t="n">
        <v>21</v>
      </c>
      <c r="P49" t="n">
        <v>517</v>
      </c>
      <c r="Q49" t="n">
        <v>259.4</v>
      </c>
      <c r="V49" t="inlineStr">
        <is>
          <t>10_11</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AD=799;DP=1655;nBI=21;nSI=517;PS=259.4;</t>
        </is>
      </c>
      <c r="HD49" t="inlineStr">
        <is>
          <t>AD=799;DP=1655;nBI=21;nSI=517;PS=259.4;</t>
        </is>
      </c>
      <c r="HE49" t="n">
        <v>799</v>
      </c>
      <c r="HF49" t="n">
        <v>856</v>
      </c>
      <c r="HG49" t="n">
        <v>799</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NM_153759.3</t>
        </is>
      </c>
      <c r="IC49" t="inlineStr">
        <is>
          <t>2_25469913_C_T</t>
        </is>
      </c>
      <c r="ID49" t="inlineStr">
        <is>
          <t>NA,NA</t>
        </is>
      </c>
      <c r="IE49" t="inlineStr">
        <is>
          <t>[[1]] not provided,[[1]] Tall stature-intellectual disability-facial dysmorphism syndrome</t>
        </is>
      </c>
      <c r="IM49" t="inlineStr">
        <is>
          <t>NM_153759</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10</v>
      </c>
    </row>
    <row r="50">
      <c r="C50" t="inlineStr">
        <is>
          <t>B</t>
        </is>
      </c>
      <c r="D50" t="inlineStr">
        <is>
          <t>chr2:25469913-25469913</t>
        </is>
      </c>
      <c r="E50" t="inlineStr">
        <is>
          <t>DNMT3A</t>
        </is>
      </c>
      <c r="F50" t="inlineStr">
        <is>
          <t>NM_175629.2</t>
        </is>
      </c>
      <c r="H50" t="inlineStr">
        <is>
          <t>c.1122+7G&gt;A</t>
        </is>
      </c>
      <c r="K50" t="inlineStr">
        <is>
          <t>9_22</t>
        </is>
      </c>
      <c r="L50" t="n">
        <v>0.48278</v>
      </c>
      <c r="M50" t="n">
        <v>799</v>
      </c>
      <c r="N50" t="n">
        <v>1655</v>
      </c>
      <c r="O50" t="n">
        <v>21</v>
      </c>
      <c r="P50" t="n">
        <v>517</v>
      </c>
      <c r="Q50" t="n">
        <v>259.4</v>
      </c>
      <c r="V50" t="inlineStr">
        <is>
          <t>10_11</t>
        </is>
      </c>
      <c r="W50" t="inlineStr">
        <is>
          <t>rs2276599</t>
        </is>
      </c>
      <c r="X50" t="inlineStr"/>
      <c r="Y50" t="inlineStr">
        <is>
          <t>BA1,BP6</t>
        </is>
      </c>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E50" t="n">
        <v>1</v>
      </c>
      <c r="AH50" t="inlineStr">
        <is>
          <t>[[1]] RCV001725222,[[1]] RCV001521674</t>
        </is>
      </c>
      <c r="AI50" t="inlineStr">
        <is>
          <t>[[1]] Benign~~GeneDx,[[1]] Benign~~Invitae</t>
        </is>
      </c>
      <c r="AT50" t="n">
        <v>1</v>
      </c>
      <c r="AW50" t="n">
        <v>0.8313</v>
      </c>
      <c r="BA50" t="n">
        <v>0.546624</v>
      </c>
      <c r="BB50" t="n">
        <v>0.61</v>
      </c>
      <c r="BC50" t="n">
        <v>0.55</v>
      </c>
      <c r="BD50" t="n">
        <v>0.52</v>
      </c>
      <c r="BE50" t="n">
        <v>0.74</v>
      </c>
      <c r="BF50" t="n">
        <v>0.6899999999999999</v>
      </c>
      <c r="BG50" t="n">
        <v>0.61</v>
      </c>
      <c r="BH50" t="n">
        <v>0.7151</v>
      </c>
      <c r="BI50" t="n">
        <v>0.6052999999999999</v>
      </c>
      <c r="BJ50" t="n">
        <v>0.5694</v>
      </c>
      <c r="BK50" t="n">
        <v>0.7561</v>
      </c>
      <c r="BL50" t="n">
        <v>0.8313</v>
      </c>
      <c r="BM50" t="n">
        <v>0.7625999999999999</v>
      </c>
      <c r="BN50" t="n">
        <v>0.7701</v>
      </c>
      <c r="BO50" t="n">
        <v>0.6103</v>
      </c>
      <c r="BP50" t="n">
        <v>0.6899999999999999</v>
      </c>
      <c r="BQ50" t="n">
        <v>0.75</v>
      </c>
      <c r="BR50" t="n">
        <v>0.5600000000000001</v>
      </c>
      <c r="BS50" t="n">
        <v>0.7131999999999999</v>
      </c>
      <c r="BT50" t="n">
        <v>0.553</v>
      </c>
      <c r="BU50" t="n">
        <v>0.751</v>
      </c>
      <c r="BV50" t="n">
        <v>0.6768999999999999</v>
      </c>
      <c r="BW50" t="n">
        <v>0.5966</v>
      </c>
      <c r="BX50" t="n">
        <v>0.8203</v>
      </c>
      <c r="BY50" t="n">
        <v>0.7547</v>
      </c>
      <c r="BZ50" t="n">
        <v>0.721</v>
      </c>
      <c r="CA50" t="n">
        <v>0.6002999999999999</v>
      </c>
      <c r="CB50" t="n">
        <v>0.7006</v>
      </c>
      <c r="CC50" t="n">
        <v>0.5654</v>
      </c>
      <c r="CD50" t="n">
        <v>0.7363</v>
      </c>
      <c r="CE50" t="n">
        <v>0.6656</v>
      </c>
      <c r="CF50" t="n">
        <v>0.6001</v>
      </c>
      <c r="CG50" t="n">
        <v>0.8238</v>
      </c>
      <c r="CH50" t="n">
        <v>0.7565</v>
      </c>
      <c r="CI50" t="n">
        <v>0.7524999999999999</v>
      </c>
      <c r="CX50" t="n">
        <v>-0.2362</v>
      </c>
      <c r="CY50" t="n">
        <v>0</v>
      </c>
      <c r="CZ50" t="n">
        <v>0</v>
      </c>
      <c r="DA50" t="n">
        <v>7</v>
      </c>
      <c r="DJ50" t="inlineStr">
        <is>
          <t>splice_region_variant,intron_variant</t>
        </is>
      </c>
      <c r="DK50" t="inlineStr">
        <is>
          <t>LOW</t>
        </is>
      </c>
      <c r="DQ50" t="n">
        <v>1</v>
      </c>
      <c r="DS50" t="n">
        <v>1</v>
      </c>
      <c r="DX50" t="n">
        <v>1</v>
      </c>
      <c r="EA50" t="inlineStr">
        <is>
          <t>bp6,bp6</t>
        </is>
      </c>
      <c r="EB50" t="inlineStr">
        <is>
          <t>single submitter, single submitter  [[1]] criteria provided, single submitter</t>
        </is>
      </c>
      <c r="EC50" t="inlineStr">
        <is>
          <t>[[1]] clinical testing,[[1]] clinical testing</t>
        </is>
      </c>
      <c r="ED50" t="inlineStr">
        <is>
          <t>[[1]] NA,[[1]] NA</t>
        </is>
      </c>
      <c r="EE50" t="inlineStr">
        <is>
          <t>[[1]] NM 022552.5(DNMT3A):c.1122+7G&gt;A AND not provided,[[1]] NM 022552.5(DNMT3A):c.1122+7G&gt;A AND Tall stature-intellectual disability-facial dysmorphism syndrome  [[1]] NM_022552.5(DNMT3A):c.1122+7G&gt;A AND not provided</t>
        </is>
      </c>
      <c r="EF50" t="inlineStr">
        <is>
          <t>[[1]] SCV001960244,[[1]] SCV001731060</t>
        </is>
      </c>
      <c r="EG50" t="inlineStr">
        <is>
          <t>[[1]] not provided,[[1]] not provided</t>
        </is>
      </c>
      <c r="EX50" t="n">
        <v>602769</v>
      </c>
      <c r="EY50" t="inlineStr">
        <is>
          <t>28323001</t>
        </is>
      </c>
      <c r="EZ50" t="n">
        <v>1788</v>
      </c>
      <c r="FA50" t="inlineStr">
        <is>
          <t>DNMT3A, TBRS, HESJAS</t>
        </is>
      </c>
      <c r="FB50" t="inlineStr">
        <is>
          <t>DNA methyltransferase 3A</t>
        </is>
      </c>
      <c r="GH50" t="inlineStr">
        <is>
          <t>rs2276599,COSV53038205</t>
        </is>
      </c>
      <c r="GI50" t="inlineStr">
        <is>
          <t>rs2276599</t>
        </is>
      </c>
      <c r="GJ50" t="inlineStr">
        <is>
          <t>rs2276599</t>
        </is>
      </c>
      <c r="GU50" t="n">
        <v>0.59</v>
      </c>
      <c r="GV50" t="n">
        <v>0.83</v>
      </c>
      <c r="GX50" t="inlineStr">
        <is>
          <t>2</t>
        </is>
      </c>
      <c r="GY50" t="n">
        <v>25469913</v>
      </c>
      <c r="HA50" t="inlineStr">
        <is>
          <t>AD=799;DP=1655;nBI=21;nSI=517;PS=259.4;</t>
        </is>
      </c>
      <c r="HD50" t="inlineStr">
        <is>
          <t>AD=799;DP=1655;nBI=21;nSI=517;PS=259.4;</t>
        </is>
      </c>
      <c r="HE50" t="n">
        <v>799</v>
      </c>
      <c r="HF50" t="n">
        <v>856</v>
      </c>
      <c r="HG50" t="n">
        <v>799</v>
      </c>
      <c r="HH50" t="inlineStr">
        <is>
          <t>2:25469913</t>
        </is>
      </c>
      <c r="HI50" t="inlineStr">
        <is>
          <t>T</t>
        </is>
      </c>
      <c r="HO50" t="inlineStr">
        <is>
          <t>C</t>
        </is>
      </c>
      <c r="HP50" t="inlineStr">
        <is>
          <t>T</t>
        </is>
      </c>
      <c r="HS50" t="inlineStr">
        <is>
          <t>2_25469913_25469913_C_T</t>
        </is>
      </c>
      <c r="HT50" t="inlineStr">
        <is>
          <t>2</t>
        </is>
      </c>
      <c r="HU50" t="n">
        <v>25469913</v>
      </c>
      <c r="HV50" t="n">
        <v>25469913</v>
      </c>
      <c r="HW50" t="inlineStr">
        <is>
          <t>intronic</t>
        </is>
      </c>
      <c r="HX50" t="inlineStr">
        <is>
          <t>NM_175629.2</t>
        </is>
      </c>
      <c r="IC50" t="inlineStr">
        <is>
          <t>2_25469913_C_T</t>
        </is>
      </c>
      <c r="ID50" t="inlineStr">
        <is>
          <t>NA,NA</t>
        </is>
      </c>
      <c r="IE50" t="inlineStr">
        <is>
          <t>[[1]] not provided,[[1]] Tall stature-intellectual disability-facial dysmorphism syndrome</t>
        </is>
      </c>
      <c r="IM50" t="inlineStr">
        <is>
          <t>NM_175629</t>
        </is>
      </c>
      <c r="IN50" t="n">
        <v>0.83</v>
      </c>
      <c r="IO50" t="n">
        <v>0.72</v>
      </c>
      <c r="IP50" t="n">
        <v>0.57</v>
      </c>
      <c r="IQ50" t="n">
        <v>0.76</v>
      </c>
      <c r="IR50" t="n">
        <v>0.61</v>
      </c>
      <c r="IS50" t="n">
        <v>0.83</v>
      </c>
      <c r="IT50" t="n">
        <v>0.76</v>
      </c>
      <c r="IU50" t="n">
        <v>0.76</v>
      </c>
      <c r="IV50" t="n">
        <v>0.61</v>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10</v>
      </c>
    </row>
    <row r="51">
      <c r="C51" t="inlineStr">
        <is>
          <t>B</t>
        </is>
      </c>
      <c r="D51" t="inlineStr">
        <is>
          <t>chr2:25469913-25469913</t>
        </is>
      </c>
      <c r="E51" t="inlineStr">
        <is>
          <t>DNMT3A</t>
        </is>
      </c>
      <c r="F51" t="inlineStr">
        <is>
          <t>NM_001320893.1</t>
        </is>
      </c>
      <c r="H51" t="inlineStr">
        <is>
          <t>c.666+7G&gt;A</t>
        </is>
      </c>
      <c r="K51" t="inlineStr">
        <is>
          <t>4_17</t>
        </is>
      </c>
      <c r="L51" t="n">
        <v>0.48278</v>
      </c>
      <c r="M51" t="n">
        <v>799</v>
      </c>
      <c r="N51" t="n">
        <v>1655</v>
      </c>
      <c r="O51" t="n">
        <v>21</v>
      </c>
      <c r="P51" t="n">
        <v>517</v>
      </c>
      <c r="Q51" t="n">
        <v>259.4</v>
      </c>
      <c r="V51" t="inlineStr">
        <is>
          <t>10_11</t>
        </is>
      </c>
      <c r="W51" t="inlineStr">
        <is>
          <t>rs2276599</t>
        </is>
      </c>
      <c r="X51" t="inlineStr"/>
      <c r="Y51" t="inlineStr">
        <is>
          <t>BA1,BP6</t>
        </is>
      </c>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E51" t="n">
        <v>1</v>
      </c>
      <c r="AH51" t="inlineStr">
        <is>
          <t>[[1]] RCV001725222,[[1]] RCV001521674</t>
        </is>
      </c>
      <c r="AI51" t="inlineStr">
        <is>
          <t>[[1]] Benign~~GeneDx,[[1]] Benign~~Invitae</t>
        </is>
      </c>
      <c r="AT51" t="n">
        <v>1</v>
      </c>
      <c r="AW51" t="n">
        <v>0.8313</v>
      </c>
      <c r="BA51" t="n">
        <v>0.546624</v>
      </c>
      <c r="BB51" t="n">
        <v>0.61</v>
      </c>
      <c r="BC51" t="n">
        <v>0.55</v>
      </c>
      <c r="BD51" t="n">
        <v>0.52</v>
      </c>
      <c r="BE51" t="n">
        <v>0.74</v>
      </c>
      <c r="BF51" t="n">
        <v>0.6899999999999999</v>
      </c>
      <c r="BG51" t="n">
        <v>0.61</v>
      </c>
      <c r="BH51" t="n">
        <v>0.7151</v>
      </c>
      <c r="BI51" t="n">
        <v>0.6052999999999999</v>
      </c>
      <c r="BJ51" t="n">
        <v>0.5694</v>
      </c>
      <c r="BK51" t="n">
        <v>0.7561</v>
      </c>
      <c r="BL51" t="n">
        <v>0.8313</v>
      </c>
      <c r="BM51" t="n">
        <v>0.7625999999999999</v>
      </c>
      <c r="BN51" t="n">
        <v>0.7701</v>
      </c>
      <c r="BO51" t="n">
        <v>0.6103</v>
      </c>
      <c r="BP51" t="n">
        <v>0.6899999999999999</v>
      </c>
      <c r="BQ51" t="n">
        <v>0.75</v>
      </c>
      <c r="BR51" t="n">
        <v>0.5600000000000001</v>
      </c>
      <c r="BS51" t="n">
        <v>0.7131999999999999</v>
      </c>
      <c r="BT51" t="n">
        <v>0.553</v>
      </c>
      <c r="BU51" t="n">
        <v>0.751</v>
      </c>
      <c r="BV51" t="n">
        <v>0.6768999999999999</v>
      </c>
      <c r="BW51" t="n">
        <v>0.5966</v>
      </c>
      <c r="BX51" t="n">
        <v>0.8203</v>
      </c>
      <c r="BY51" t="n">
        <v>0.7547</v>
      </c>
      <c r="BZ51" t="n">
        <v>0.721</v>
      </c>
      <c r="CA51" t="n">
        <v>0.6002999999999999</v>
      </c>
      <c r="CB51" t="n">
        <v>0.7006</v>
      </c>
      <c r="CC51" t="n">
        <v>0.5654</v>
      </c>
      <c r="CD51" t="n">
        <v>0.7363</v>
      </c>
      <c r="CE51" t="n">
        <v>0.6656</v>
      </c>
      <c r="CF51" t="n">
        <v>0.6001</v>
      </c>
      <c r="CG51" t="n">
        <v>0.8238</v>
      </c>
      <c r="CH51" t="n">
        <v>0.7565</v>
      </c>
      <c r="CI51" t="n">
        <v>0.7524999999999999</v>
      </c>
      <c r="CX51" t="n">
        <v>-0.2362</v>
      </c>
      <c r="CY51" t="n">
        <v>0</v>
      </c>
      <c r="CZ51" t="n">
        <v>0</v>
      </c>
      <c r="DA51" t="n">
        <v>7</v>
      </c>
      <c r="DJ51" t="inlineStr">
        <is>
          <t>splice_region_variant,intron_variant</t>
        </is>
      </c>
      <c r="DK51" t="inlineStr">
        <is>
          <t>LOW</t>
        </is>
      </c>
      <c r="DQ51" t="n">
        <v>1</v>
      </c>
      <c r="DS51" t="n">
        <v>1</v>
      </c>
      <c r="DX51" t="n">
        <v>1</v>
      </c>
      <c r="EA51" t="inlineStr">
        <is>
          <t>bp6,bp6</t>
        </is>
      </c>
      <c r="EB51" t="inlineStr">
        <is>
          <t>single submitter, single submitter  [[1]] criteria provided, single submitter</t>
        </is>
      </c>
      <c r="EC51" t="inlineStr">
        <is>
          <t>[[1]] clinical testing,[[1]] clinical testing</t>
        </is>
      </c>
      <c r="ED51" t="inlineStr">
        <is>
          <t>[[1]] NA,[[1]] NA</t>
        </is>
      </c>
      <c r="EE51" t="inlineStr">
        <is>
          <t>[[1]] NM 022552.5(DNMT3A):c.1122+7G&gt;A AND not provided,[[1]] NM 022552.5(DNMT3A):c.1122+7G&gt;A AND Tall stature-intellectual disability-facial dysmorphism syndrome  [[1]] NM_022552.5(DNMT3A):c.1122+7G&gt;A AND not provided</t>
        </is>
      </c>
      <c r="EF51" t="inlineStr">
        <is>
          <t>[[1]] SCV001960244,[[1]] SCV001731060</t>
        </is>
      </c>
      <c r="EG51" t="inlineStr">
        <is>
          <t>[[1]] not provided,[[1]] not provided</t>
        </is>
      </c>
      <c r="EX51" t="n">
        <v>602769</v>
      </c>
      <c r="EY51" t="inlineStr">
        <is>
          <t>28323001</t>
        </is>
      </c>
      <c r="EZ51" t="n">
        <v>1788</v>
      </c>
      <c r="FA51" t="inlineStr">
        <is>
          <t>DNMT3A, TBRS, HESJAS</t>
        </is>
      </c>
      <c r="FB51" t="inlineStr">
        <is>
          <t>DNA methyltransferase 3A</t>
        </is>
      </c>
      <c r="GH51" t="inlineStr">
        <is>
          <t>rs2276599,COSV53038205</t>
        </is>
      </c>
      <c r="GI51" t="inlineStr">
        <is>
          <t>rs2276599</t>
        </is>
      </c>
      <c r="GJ51" t="inlineStr">
        <is>
          <t>rs2276599</t>
        </is>
      </c>
      <c r="GU51" t="n">
        <v>0.59</v>
      </c>
      <c r="GV51" t="n">
        <v>0.83</v>
      </c>
      <c r="GX51" t="inlineStr">
        <is>
          <t>2</t>
        </is>
      </c>
      <c r="GY51" t="n">
        <v>25469913</v>
      </c>
      <c r="HA51" t="inlineStr">
        <is>
          <t>AD=799;DP=1655;nBI=21;nSI=517;PS=259.4;</t>
        </is>
      </c>
      <c r="HD51" t="inlineStr">
        <is>
          <t>AD=799;DP=1655;nBI=21;nSI=517;PS=259.4;</t>
        </is>
      </c>
      <c r="HE51" t="n">
        <v>799</v>
      </c>
      <c r="HF51" t="n">
        <v>856</v>
      </c>
      <c r="HG51" t="n">
        <v>799</v>
      </c>
      <c r="HH51" t="inlineStr">
        <is>
          <t>2:25469913</t>
        </is>
      </c>
      <c r="HI51" t="inlineStr">
        <is>
          <t>T</t>
        </is>
      </c>
      <c r="HO51" t="inlineStr">
        <is>
          <t>C</t>
        </is>
      </c>
      <c r="HP51" t="inlineStr">
        <is>
          <t>T</t>
        </is>
      </c>
      <c r="HS51" t="inlineStr">
        <is>
          <t>2_25469913_25469913_C_T</t>
        </is>
      </c>
      <c r="HT51" t="inlineStr">
        <is>
          <t>2</t>
        </is>
      </c>
      <c r="HU51" t="n">
        <v>25469913</v>
      </c>
      <c r="HV51" t="n">
        <v>25469913</v>
      </c>
      <c r="HW51" t="inlineStr">
        <is>
          <t>intronic</t>
        </is>
      </c>
      <c r="HX51" t="inlineStr">
        <is>
          <t>NM_001320893.1</t>
        </is>
      </c>
      <c r="IC51" t="inlineStr">
        <is>
          <t>2_25469913_C_T</t>
        </is>
      </c>
      <c r="ID51" t="inlineStr">
        <is>
          <t>NA,NA</t>
        </is>
      </c>
      <c r="IE51" t="inlineStr">
        <is>
          <t>[[1]] not provided,[[1]] Tall stature-intellectual disability-facial dysmorphism syndrome</t>
        </is>
      </c>
      <c r="IM51" t="inlineStr">
        <is>
          <t>NM_001320893</t>
        </is>
      </c>
      <c r="IN51" t="n">
        <v>0.83</v>
      </c>
      <c r="IO51" t="n">
        <v>0.72</v>
      </c>
      <c r="IP51" t="n">
        <v>0.57</v>
      </c>
      <c r="IQ51" t="n">
        <v>0.76</v>
      </c>
      <c r="IR51" t="n">
        <v>0.61</v>
      </c>
      <c r="IS51" t="n">
        <v>0.83</v>
      </c>
      <c r="IT51" t="n">
        <v>0.76</v>
      </c>
      <c r="IU51" t="n">
        <v>0.76</v>
      </c>
      <c r="IV51" t="n">
        <v>0.61</v>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10</v>
      </c>
    </row>
    <row r="52">
      <c r="C52" t="inlineStr">
        <is>
          <t>B</t>
        </is>
      </c>
      <c r="D52" t="inlineStr">
        <is>
          <t>chr2:25469913-25469913</t>
        </is>
      </c>
      <c r="E52" t="inlineStr">
        <is>
          <t>DNMT3A</t>
        </is>
      </c>
      <c r="F52" t="inlineStr">
        <is>
          <t>NR_135490.2</t>
        </is>
      </c>
      <c r="H52" t="inlineStr">
        <is>
          <t>NR_135490.2:n.1353+7G&gt;A</t>
        </is>
      </c>
      <c r="K52" t="inlineStr">
        <is>
          <t>9_23</t>
        </is>
      </c>
      <c r="L52" t="n">
        <v>0.48278</v>
      </c>
      <c r="M52" t="n">
        <v>799</v>
      </c>
      <c r="N52" t="n">
        <v>1655</v>
      </c>
      <c r="O52" t="n">
        <v>21</v>
      </c>
      <c r="P52" t="n">
        <v>517</v>
      </c>
      <c r="Q52" t="n">
        <v>259.4</v>
      </c>
      <c r="V52" t="inlineStr">
        <is>
          <t>10_11</t>
        </is>
      </c>
      <c r="W52" t="inlineStr">
        <is>
          <t>rs2276599</t>
        </is>
      </c>
      <c r="X52" t="inlineStr"/>
      <c r="Y52" t="inlineStr">
        <is>
          <t>BA1,BP6</t>
        </is>
      </c>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E52" t="n">
        <v>1</v>
      </c>
      <c r="AH52" t="inlineStr">
        <is>
          <t>[[1]] RCV001725222,[[1]] RCV001521674</t>
        </is>
      </c>
      <c r="AI52" t="inlineStr">
        <is>
          <t>[[1]] Benign~~GeneDx,[[1]] Benign~~Invitae</t>
        </is>
      </c>
      <c r="AT52" t="n">
        <v>1</v>
      </c>
      <c r="AW52" t="n">
        <v>0.8313</v>
      </c>
      <c r="BA52" t="n">
        <v>0.546624</v>
      </c>
      <c r="BB52" t="n">
        <v>0.61</v>
      </c>
      <c r="BC52" t="n">
        <v>0.55</v>
      </c>
      <c r="BD52" t="n">
        <v>0.52</v>
      </c>
      <c r="BE52" t="n">
        <v>0.74</v>
      </c>
      <c r="BF52" t="n">
        <v>0.6899999999999999</v>
      </c>
      <c r="BG52" t="n">
        <v>0.61</v>
      </c>
      <c r="BH52" t="n">
        <v>0.7151</v>
      </c>
      <c r="BI52" t="n">
        <v>0.6052999999999999</v>
      </c>
      <c r="BJ52" t="n">
        <v>0.5694</v>
      </c>
      <c r="BK52" t="n">
        <v>0.7561</v>
      </c>
      <c r="BL52" t="n">
        <v>0.8313</v>
      </c>
      <c r="BM52" t="n">
        <v>0.7625999999999999</v>
      </c>
      <c r="BN52" t="n">
        <v>0.7701</v>
      </c>
      <c r="BO52" t="n">
        <v>0.6103</v>
      </c>
      <c r="BP52" t="n">
        <v>0.6899999999999999</v>
      </c>
      <c r="BQ52" t="n">
        <v>0.75</v>
      </c>
      <c r="BR52" t="n">
        <v>0.5600000000000001</v>
      </c>
      <c r="BS52" t="n">
        <v>0.7131999999999999</v>
      </c>
      <c r="BT52" t="n">
        <v>0.553</v>
      </c>
      <c r="BU52" t="n">
        <v>0.751</v>
      </c>
      <c r="BV52" t="n">
        <v>0.6768999999999999</v>
      </c>
      <c r="BW52" t="n">
        <v>0.5966</v>
      </c>
      <c r="BX52" t="n">
        <v>0.8203</v>
      </c>
      <c r="BY52" t="n">
        <v>0.7547</v>
      </c>
      <c r="BZ52" t="n">
        <v>0.721</v>
      </c>
      <c r="CA52" t="n">
        <v>0.6002999999999999</v>
      </c>
      <c r="CB52" t="n">
        <v>0.7006</v>
      </c>
      <c r="CC52" t="n">
        <v>0.5654</v>
      </c>
      <c r="CD52" t="n">
        <v>0.7363</v>
      </c>
      <c r="CE52" t="n">
        <v>0.6656</v>
      </c>
      <c r="CF52" t="n">
        <v>0.6001</v>
      </c>
      <c r="CG52" t="n">
        <v>0.8238</v>
      </c>
      <c r="CH52" t="n">
        <v>0.7565</v>
      </c>
      <c r="CI52" t="n">
        <v>0.7524999999999999</v>
      </c>
      <c r="CX52" t="n">
        <v>-0.2362</v>
      </c>
      <c r="CY52" t="n">
        <v>0</v>
      </c>
      <c r="CZ52" t="n">
        <v>0</v>
      </c>
      <c r="DA52" t="n">
        <v>7</v>
      </c>
      <c r="DJ52" t="inlineStr">
        <is>
          <t>splice_region_variant,intron_variant,non_coding_transcript_variant</t>
        </is>
      </c>
      <c r="DK52" t="inlineStr">
        <is>
          <t>LOW</t>
        </is>
      </c>
      <c r="DQ52" t="n">
        <v>1</v>
      </c>
      <c r="DS52" t="n">
        <v>1</v>
      </c>
      <c r="DX52" t="n">
        <v>1</v>
      </c>
      <c r="EA52" t="inlineStr">
        <is>
          <t>bp6,bp6</t>
        </is>
      </c>
      <c r="EB52" t="inlineStr">
        <is>
          <t>single submitter, single submitter  [[1]] criteria provided, single submitter</t>
        </is>
      </c>
      <c r="EC52" t="inlineStr">
        <is>
          <t>[[1]] clinical testing,[[1]] clinical testing</t>
        </is>
      </c>
      <c r="ED52" t="inlineStr">
        <is>
          <t>[[1]] NA,[[1]] NA</t>
        </is>
      </c>
      <c r="EE52" t="inlineStr">
        <is>
          <t>[[1]] NM 022552.5(DNMT3A):c.1122+7G&gt;A AND not provided,[[1]] NM 022552.5(DNMT3A):c.1122+7G&gt;A AND Tall stature-intellectual disability-facial dysmorphism syndrome  [[1]] NM_022552.5(DNMT3A):c.1122+7G&gt;A AND not provided</t>
        </is>
      </c>
      <c r="EF52" t="inlineStr">
        <is>
          <t>[[1]] SCV001960244,[[1]] SCV001731060</t>
        </is>
      </c>
      <c r="EG52" t="inlineStr">
        <is>
          <t>[[1]] not provided,[[1]] not provided</t>
        </is>
      </c>
      <c r="EX52" t="n">
        <v>602769</v>
      </c>
      <c r="EY52" t="inlineStr">
        <is>
          <t>28323001</t>
        </is>
      </c>
      <c r="EZ52" t="n">
        <v>1788</v>
      </c>
      <c r="FA52" t="inlineStr">
        <is>
          <t>DNMT3A, TBRS, HESJAS</t>
        </is>
      </c>
      <c r="FB52" t="inlineStr">
        <is>
          <t>DNA methyltransferase 3A</t>
        </is>
      </c>
      <c r="GH52" t="inlineStr">
        <is>
          <t>rs2276599,COSV53038205</t>
        </is>
      </c>
      <c r="GI52" t="inlineStr">
        <is>
          <t>rs2276599</t>
        </is>
      </c>
      <c r="GJ52" t="inlineStr">
        <is>
          <t>rs2276599</t>
        </is>
      </c>
      <c r="GU52" t="n">
        <v>0.59</v>
      </c>
      <c r="GV52" t="n">
        <v>0.83</v>
      </c>
      <c r="GX52" t="inlineStr">
        <is>
          <t>2</t>
        </is>
      </c>
      <c r="GY52" t="n">
        <v>25469913</v>
      </c>
      <c r="HA52" t="inlineStr">
        <is>
          <t>AD=799;DP=1655;nBI=21;nSI=517;PS=259.4;</t>
        </is>
      </c>
      <c r="HD52" t="inlineStr">
        <is>
          <t>AD=799;DP=1655;nBI=21;nSI=517;PS=259.4;</t>
        </is>
      </c>
      <c r="HE52" t="n">
        <v>799</v>
      </c>
      <c r="HF52" t="n">
        <v>856</v>
      </c>
      <c r="HG52" t="n">
        <v>799</v>
      </c>
      <c r="HH52" t="inlineStr">
        <is>
          <t>2:25469913</t>
        </is>
      </c>
      <c r="HI52" t="inlineStr">
        <is>
          <t>T</t>
        </is>
      </c>
      <c r="HO52" t="inlineStr">
        <is>
          <t>C</t>
        </is>
      </c>
      <c r="HP52" t="inlineStr">
        <is>
          <t>T</t>
        </is>
      </c>
      <c r="HS52" t="inlineStr">
        <is>
          <t>2_25469913_25469913_C_T</t>
        </is>
      </c>
      <c r="HT52" t="inlineStr">
        <is>
          <t>2</t>
        </is>
      </c>
      <c r="HU52" t="n">
        <v>25469913</v>
      </c>
      <c r="HV52" t="n">
        <v>25469913</v>
      </c>
      <c r="HW52" t="inlineStr">
        <is>
          <t>intronic</t>
        </is>
      </c>
      <c r="HX52" t="inlineStr">
        <is>
          <t>NR_135490.2</t>
        </is>
      </c>
      <c r="IC52" t="inlineStr">
        <is>
          <t>2_25469913_C_T</t>
        </is>
      </c>
      <c r="ID52" t="inlineStr">
        <is>
          <t>NA,NA</t>
        </is>
      </c>
      <c r="IE52" t="inlineStr">
        <is>
          <t>[[1]] not provided,[[1]] Tall stature-intellectual disability-facial dysmorphism syndrome</t>
        </is>
      </c>
      <c r="IM52" t="inlineStr">
        <is>
          <t>NR_135490</t>
        </is>
      </c>
      <c r="IN52" t="n">
        <v>0.83</v>
      </c>
      <c r="IO52" t="n">
        <v>0.72</v>
      </c>
      <c r="IP52" t="n">
        <v>0.57</v>
      </c>
      <c r="IQ52" t="n">
        <v>0.76</v>
      </c>
      <c r="IR52" t="n">
        <v>0.61</v>
      </c>
      <c r="IS52" t="n">
        <v>0.83</v>
      </c>
      <c r="IT52" t="n">
        <v>0.76</v>
      </c>
      <c r="IU52" t="n">
        <v>0.76</v>
      </c>
      <c r="IV52" t="n">
        <v>0.61</v>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10</v>
      </c>
    </row>
    <row r="53">
      <c r="C53" t="inlineStr">
        <is>
          <t>B</t>
        </is>
      </c>
      <c r="D53" t="inlineStr">
        <is>
          <t>chr2:25469913-25469913</t>
        </is>
      </c>
      <c r="E53" t="inlineStr">
        <is>
          <t>DNMT3A</t>
        </is>
      </c>
      <c r="F53" t="inlineStr">
        <is>
          <t>NM_001375819.1</t>
        </is>
      </c>
      <c r="H53" t="inlineStr">
        <is>
          <t>c.453+7G&gt;A</t>
        </is>
      </c>
      <c r="K53" t="inlineStr">
        <is>
          <t>4_17</t>
        </is>
      </c>
      <c r="L53" t="n">
        <v>0.48278</v>
      </c>
      <c r="M53" t="n">
        <v>799</v>
      </c>
      <c r="N53" t="n">
        <v>1655</v>
      </c>
      <c r="O53" t="n">
        <v>21</v>
      </c>
      <c r="P53" t="n">
        <v>517</v>
      </c>
      <c r="Q53" t="n">
        <v>259.4</v>
      </c>
      <c r="V53" t="inlineStr">
        <is>
          <t>10_11</t>
        </is>
      </c>
      <c r="W53" t="inlineStr">
        <is>
          <t>rs2276599</t>
        </is>
      </c>
      <c r="X53" t="inlineStr"/>
      <c r="Y53" t="inlineStr">
        <is>
          <t>BA1,BP6</t>
        </is>
      </c>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E53" t="n">
        <v>1</v>
      </c>
      <c r="AH53" t="inlineStr">
        <is>
          <t>[[1]] RCV001725222,[[1]] RCV001521674</t>
        </is>
      </c>
      <c r="AI53" t="inlineStr">
        <is>
          <t>[[1]] Benign~~GeneDx,[[1]] Benign~~Invitae</t>
        </is>
      </c>
      <c r="AT53" t="n">
        <v>1</v>
      </c>
      <c r="AW53" t="n">
        <v>0.8313</v>
      </c>
      <c r="BA53" t="n">
        <v>0.546624</v>
      </c>
      <c r="BB53" t="n">
        <v>0.61</v>
      </c>
      <c r="BC53" t="n">
        <v>0.55</v>
      </c>
      <c r="BD53" t="n">
        <v>0.52</v>
      </c>
      <c r="BE53" t="n">
        <v>0.74</v>
      </c>
      <c r="BF53" t="n">
        <v>0.6899999999999999</v>
      </c>
      <c r="BG53" t="n">
        <v>0.61</v>
      </c>
      <c r="BH53" t="n">
        <v>0.7151</v>
      </c>
      <c r="BI53" t="n">
        <v>0.6052999999999999</v>
      </c>
      <c r="BJ53" t="n">
        <v>0.5694</v>
      </c>
      <c r="BK53" t="n">
        <v>0.7561</v>
      </c>
      <c r="BL53" t="n">
        <v>0.8313</v>
      </c>
      <c r="BM53" t="n">
        <v>0.7625999999999999</v>
      </c>
      <c r="BN53" t="n">
        <v>0.7701</v>
      </c>
      <c r="BO53" t="n">
        <v>0.6103</v>
      </c>
      <c r="BP53" t="n">
        <v>0.6899999999999999</v>
      </c>
      <c r="BQ53" t="n">
        <v>0.75</v>
      </c>
      <c r="BR53" t="n">
        <v>0.5600000000000001</v>
      </c>
      <c r="BS53" t="n">
        <v>0.7131999999999999</v>
      </c>
      <c r="BT53" t="n">
        <v>0.553</v>
      </c>
      <c r="BU53" t="n">
        <v>0.751</v>
      </c>
      <c r="BV53" t="n">
        <v>0.6768999999999999</v>
      </c>
      <c r="BW53" t="n">
        <v>0.5966</v>
      </c>
      <c r="BX53" t="n">
        <v>0.8203</v>
      </c>
      <c r="BY53" t="n">
        <v>0.7547</v>
      </c>
      <c r="BZ53" t="n">
        <v>0.721</v>
      </c>
      <c r="CA53" t="n">
        <v>0.6002999999999999</v>
      </c>
      <c r="CB53" t="n">
        <v>0.7006</v>
      </c>
      <c r="CC53" t="n">
        <v>0.5654</v>
      </c>
      <c r="CD53" t="n">
        <v>0.7363</v>
      </c>
      <c r="CE53" t="n">
        <v>0.6656</v>
      </c>
      <c r="CF53" t="n">
        <v>0.6001</v>
      </c>
      <c r="CG53" t="n">
        <v>0.8238</v>
      </c>
      <c r="CH53" t="n">
        <v>0.7565</v>
      </c>
      <c r="CI53" t="n">
        <v>0.7524999999999999</v>
      </c>
      <c r="CX53" t="n">
        <v>-0.2362</v>
      </c>
      <c r="CY53" t="n">
        <v>0</v>
      </c>
      <c r="CZ53" t="n">
        <v>0</v>
      </c>
      <c r="DA53" t="n">
        <v>7</v>
      </c>
      <c r="DJ53" t="inlineStr">
        <is>
          <t>splice_region_variant,intron_variant</t>
        </is>
      </c>
      <c r="DK53" t="inlineStr">
        <is>
          <t>LOW</t>
        </is>
      </c>
      <c r="DQ53" t="n">
        <v>1</v>
      </c>
      <c r="DS53" t="n">
        <v>1</v>
      </c>
      <c r="DX53" t="n">
        <v>1</v>
      </c>
      <c r="EA53" t="inlineStr">
        <is>
          <t>bp6,bp6</t>
        </is>
      </c>
      <c r="EB53" t="inlineStr">
        <is>
          <t>single submitter, single submitter  [[1]] criteria provided, single submitter</t>
        </is>
      </c>
      <c r="EC53" t="inlineStr">
        <is>
          <t>[[1]] clinical testing,[[1]] clinical testing</t>
        </is>
      </c>
      <c r="ED53" t="inlineStr">
        <is>
          <t>[[1]] NA,[[1]] NA</t>
        </is>
      </c>
      <c r="EE53" t="inlineStr">
        <is>
          <t>[[1]] NM 022552.5(DNMT3A):c.1122+7G&gt;A AND not provided,[[1]] NM 022552.5(DNMT3A):c.1122+7G&gt;A AND Tall stature-intellectual disability-facial dysmorphism syndrome  [[1]] NM_022552.5(DNMT3A):c.1122+7G&gt;A AND not provided</t>
        </is>
      </c>
      <c r="EF53" t="inlineStr">
        <is>
          <t>[[1]] SCV001960244,[[1]] SCV001731060</t>
        </is>
      </c>
      <c r="EG53" t="inlineStr">
        <is>
          <t>[[1]] not provided,[[1]] not provided</t>
        </is>
      </c>
      <c r="EX53" t="n">
        <v>602769</v>
      </c>
      <c r="EY53" t="inlineStr">
        <is>
          <t>28323001</t>
        </is>
      </c>
      <c r="EZ53" t="n">
        <v>1788</v>
      </c>
      <c r="FA53" t="inlineStr">
        <is>
          <t>DNMT3A, TBRS, HESJAS</t>
        </is>
      </c>
      <c r="FB53" t="inlineStr">
        <is>
          <t>DNA methyltransferase 3A</t>
        </is>
      </c>
      <c r="GH53" t="inlineStr">
        <is>
          <t>rs2276599,COSV53038205</t>
        </is>
      </c>
      <c r="GI53" t="inlineStr">
        <is>
          <t>rs2276599</t>
        </is>
      </c>
      <c r="GJ53" t="inlineStr">
        <is>
          <t>rs2276599</t>
        </is>
      </c>
      <c r="GU53" t="n">
        <v>0.59</v>
      </c>
      <c r="GV53" t="n">
        <v>0.83</v>
      </c>
      <c r="GX53" t="inlineStr">
        <is>
          <t>2</t>
        </is>
      </c>
      <c r="GY53" t="n">
        <v>25469913</v>
      </c>
      <c r="HA53" t="inlineStr">
        <is>
          <t>AD=799;DP=1655;nBI=21;nSI=517;PS=259.4;</t>
        </is>
      </c>
      <c r="HD53" t="inlineStr">
        <is>
          <t>AD=799;DP=1655;nBI=21;nSI=517;PS=259.4;</t>
        </is>
      </c>
      <c r="HE53" t="n">
        <v>799</v>
      </c>
      <c r="HF53" t="n">
        <v>856</v>
      </c>
      <c r="HG53" t="n">
        <v>799</v>
      </c>
      <c r="HH53" t="inlineStr">
        <is>
          <t>2:25469913</t>
        </is>
      </c>
      <c r="HI53" t="inlineStr">
        <is>
          <t>T</t>
        </is>
      </c>
      <c r="HO53" t="inlineStr">
        <is>
          <t>C</t>
        </is>
      </c>
      <c r="HP53" t="inlineStr">
        <is>
          <t>T</t>
        </is>
      </c>
      <c r="HS53" t="inlineStr">
        <is>
          <t>2_25469913_25469913_C_T</t>
        </is>
      </c>
      <c r="HT53" t="inlineStr">
        <is>
          <t>2</t>
        </is>
      </c>
      <c r="HU53" t="n">
        <v>25469913</v>
      </c>
      <c r="HV53" t="n">
        <v>25469913</v>
      </c>
      <c r="HW53" t="inlineStr">
        <is>
          <t>intronic</t>
        </is>
      </c>
      <c r="HX53" t="inlineStr">
        <is>
          <t>NM_001375819.1</t>
        </is>
      </c>
      <c r="IC53" t="inlineStr">
        <is>
          <t>2_25469913_C_T</t>
        </is>
      </c>
      <c r="ID53" t="inlineStr">
        <is>
          <t>NA,NA</t>
        </is>
      </c>
      <c r="IE53" t="inlineStr">
        <is>
          <t>[[1]] not provided,[[1]] Tall stature-intellectual disability-facial dysmorphism syndrome</t>
        </is>
      </c>
      <c r="IM53" t="inlineStr">
        <is>
          <t>NM_001375819</t>
        </is>
      </c>
      <c r="IN53" t="n">
        <v>0.83</v>
      </c>
      <c r="IO53" t="n">
        <v>0.72</v>
      </c>
      <c r="IP53" t="n">
        <v>0.57</v>
      </c>
      <c r="IQ53" t="n">
        <v>0.76</v>
      </c>
      <c r="IR53" t="n">
        <v>0.61</v>
      </c>
      <c r="IS53" t="n">
        <v>0.83</v>
      </c>
      <c r="IT53" t="n">
        <v>0.76</v>
      </c>
      <c r="IU53" t="n">
        <v>0.76</v>
      </c>
      <c r="IV53" t="n">
        <v>0.61</v>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10</v>
      </c>
    </row>
    <row r="54">
      <c r="B54" t="inlineStr">
        <is>
          <t>O</t>
        </is>
      </c>
      <c r="C54" t="inlineStr">
        <is>
          <t>U</t>
        </is>
      </c>
      <c r="D54" t="inlineStr">
        <is>
          <t>chr2:25523088-25523088</t>
        </is>
      </c>
      <c r="E54" t="inlineStr">
        <is>
          <t>DNMT3A</t>
        </is>
      </c>
      <c r="F54" t="inlineStr">
        <is>
          <t>NM_022552.5</t>
        </is>
      </c>
      <c r="G54" t="inlineStr">
        <is>
          <t>NP_072046.2</t>
        </is>
      </c>
      <c r="H54" t="inlineStr">
        <is>
          <t>c.97C&gt;T</t>
        </is>
      </c>
      <c r="I54" t="inlineStr">
        <is>
          <t>p.Arg33Cys</t>
        </is>
      </c>
      <c r="J54" t="inlineStr">
        <is>
          <t>3_23</t>
        </is>
      </c>
      <c r="L54" t="n">
        <v>0.00158</v>
      </c>
      <c r="M54" t="n">
        <v>4</v>
      </c>
      <c r="N54" t="n">
        <v>2528</v>
      </c>
      <c r="O54" t="n">
        <v>1</v>
      </c>
      <c r="P54" t="n">
        <v>1</v>
      </c>
      <c r="Q54" t="n">
        <v>5.2</v>
      </c>
      <c r="V54" t="inlineStr">
        <is>
          <t>1_11</t>
        </is>
      </c>
      <c r="W54" t="inlineStr">
        <is>
          <t>rs758534627</t>
        </is>
      </c>
      <c r="X54" t="inlineStr"/>
      <c r="Y54" t="inlineStr"/>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W54" t="n">
        <v>1.86e-05</v>
      </c>
      <c r="AZ54" t="inlineStr">
        <is>
          <t>DBDD</t>
        </is>
      </c>
      <c r="BH54" t="n">
        <v>9.612999999999999e-06</v>
      </c>
      <c r="BI54" t="n">
        <v>0</v>
      </c>
      <c r="BJ54" t="n">
        <v>0</v>
      </c>
      <c r="BK54" t="n">
        <v>0</v>
      </c>
      <c r="BL54" t="n">
        <v>0</v>
      </c>
      <c r="BM54" t="n">
        <v>1.86e-05</v>
      </c>
      <c r="BN54" t="n">
        <v>0</v>
      </c>
      <c r="BO54" t="n">
        <v>0</v>
      </c>
      <c r="BS54" t="n">
        <v>4.136e-06</v>
      </c>
      <c r="BT54" t="n">
        <v>0</v>
      </c>
      <c r="BU54" t="n">
        <v>0</v>
      </c>
      <c r="BV54" t="n">
        <v>0</v>
      </c>
      <c r="BW54" t="n">
        <v>0</v>
      </c>
      <c r="BX54" t="n">
        <v>0</v>
      </c>
      <c r="BY54" t="n">
        <v>9.002e-06</v>
      </c>
      <c r="BZ54" t="n">
        <v>0</v>
      </c>
      <c r="CA54" t="n">
        <v>0</v>
      </c>
      <c r="CX54" t="n">
        <v>1.0009</v>
      </c>
      <c r="DD54" t="inlineStr">
        <is>
          <t>RKDGEEQEEP R GKEERQEPST</t>
        </is>
      </c>
      <c r="DE54" t="n">
        <v>1</v>
      </c>
      <c r="DJ54" t="inlineStr">
        <is>
          <t>missense_variant</t>
        </is>
      </c>
      <c r="DK54" t="inlineStr">
        <is>
          <t>MODERATE</t>
        </is>
      </c>
      <c r="DV54" t="n">
        <v>1</v>
      </c>
      <c r="EX54" t="n">
        <v>602769</v>
      </c>
      <c r="EZ54" t="n">
        <v>1788</v>
      </c>
      <c r="FA54" t="inlineStr">
        <is>
          <t>DNMT3A, TBRS, HESJAS</t>
        </is>
      </c>
      <c r="FB54" t="inlineStr">
        <is>
          <t>DNA methyltransferase 3A</t>
        </is>
      </c>
      <c r="FC54" t="n">
        <v>0</v>
      </c>
      <c r="FD54" t="inlineStr">
        <is>
          <t>D</t>
        </is>
      </c>
      <c r="FE54" t="n">
        <v>1</v>
      </c>
      <c r="FF54" t="inlineStr">
        <is>
          <t>N</t>
        </is>
      </c>
      <c r="FG54" t="n">
        <v>-3.38</v>
      </c>
      <c r="FH54" t="inlineStr">
        <is>
          <t>D</t>
        </is>
      </c>
      <c r="FI54" t="n">
        <v>0.101</v>
      </c>
      <c r="FJ54" t="inlineStr">
        <is>
          <t>D</t>
        </is>
      </c>
      <c r="FK54" t="n">
        <v>0.738</v>
      </c>
      <c r="FL54" t="inlineStr">
        <is>
          <t>D</t>
        </is>
      </c>
      <c r="FM54" t="n">
        <v>0.695</v>
      </c>
      <c r="FN54" t="inlineStr">
        <is>
          <t>N</t>
        </is>
      </c>
      <c r="FO54" t="n">
        <v>-0.85</v>
      </c>
      <c r="FP54" t="inlineStr">
        <is>
          <t>N</t>
        </is>
      </c>
      <c r="FQ54" t="n">
        <v>0.001</v>
      </c>
      <c r="FR54" t="inlineStr">
        <is>
          <t>N</t>
        </is>
      </c>
      <c r="FS54" t="n">
        <v>0.169</v>
      </c>
      <c r="FT54" t="inlineStr">
        <is>
          <t>D</t>
        </is>
      </c>
      <c r="FU54" t="n">
        <v>0.2</v>
      </c>
      <c r="FV54" t="inlineStr">
        <is>
          <t>N</t>
        </is>
      </c>
      <c r="FW54" t="n">
        <v>1</v>
      </c>
      <c r="FX54" t="inlineStr">
        <is>
          <t>D</t>
        </is>
      </c>
      <c r="FY54" t="n">
        <v>0.911</v>
      </c>
      <c r="FZ54" t="inlineStr">
        <is>
          <t>D</t>
        </is>
      </c>
      <c r="GA54" t="n">
        <v>0.461</v>
      </c>
      <c r="GB54" t="n">
        <v>4.993</v>
      </c>
      <c r="GC54" t="n">
        <v>25.1</v>
      </c>
      <c r="GD54" t="n">
        <v>4.38</v>
      </c>
      <c r="GE54" t="n">
        <v>3.801</v>
      </c>
      <c r="GF54" t="n">
        <v>11.984</v>
      </c>
      <c r="GH54" t="inlineStr">
        <is>
          <t>rs758534627</t>
        </is>
      </c>
      <c r="GV54" t="n">
        <v>0</v>
      </c>
      <c r="GX54" t="inlineStr">
        <is>
          <t>2</t>
        </is>
      </c>
      <c r="GY54" t="n">
        <v>25523088</v>
      </c>
      <c r="HA54" t="inlineStr">
        <is>
          <t>AD=4;DP=2528;nBI=1;nSI=1;PS=5.2;</t>
        </is>
      </c>
      <c r="HD54" t="inlineStr">
        <is>
          <t>AD=4;DP=2528;nBI=1;nSI=1;PS=5.2;</t>
        </is>
      </c>
      <c r="HE54" t="n">
        <v>4</v>
      </c>
      <c r="HF54" t="n">
        <v>2524</v>
      </c>
      <c r="HG54" t="n">
        <v>4</v>
      </c>
      <c r="HH54" t="inlineStr">
        <is>
          <t>2:25523088</t>
        </is>
      </c>
      <c r="HI54" t="inlineStr">
        <is>
          <t>A</t>
        </is>
      </c>
      <c r="HJ54" t="inlineStr">
        <is>
          <t>374</t>
        </is>
      </c>
      <c r="HK54" t="inlineStr">
        <is>
          <t>97</t>
        </is>
      </c>
      <c r="HL54" t="inlineStr">
        <is>
          <t>33</t>
        </is>
      </c>
      <c r="HM54" t="inlineStr">
        <is>
          <t>R/C</t>
        </is>
      </c>
      <c r="HN54" t="inlineStr">
        <is>
          <t>Cgt/Tgt</t>
        </is>
      </c>
      <c r="HO54" t="inlineStr">
        <is>
          <t>G</t>
        </is>
      </c>
      <c r="HP54" t="inlineStr">
        <is>
          <t>A</t>
        </is>
      </c>
      <c r="HS54" t="inlineStr">
        <is>
          <t>2_25523088_25523088_G_A</t>
        </is>
      </c>
      <c r="HT54" t="inlineStr">
        <is>
          <t>2</t>
        </is>
      </c>
      <c r="HU54" t="n">
        <v>25523088</v>
      </c>
      <c r="HV54" t="n">
        <v>25523088</v>
      </c>
      <c r="HW54" t="inlineStr">
        <is>
          <t>exonic</t>
        </is>
      </c>
      <c r="HX54" t="inlineStr">
        <is>
          <t>NM_022552.5</t>
        </is>
      </c>
      <c r="HZ54" t="inlineStr">
        <is>
          <t>nonsynonymous SNV</t>
        </is>
      </c>
      <c r="IA54" t="inlineStr">
        <is>
          <t>DNMT3A:NM_022552:exon3:c.C97T:p.R33C,DNMT3A:NM_175629:exon3:c.C97T:p.R33C,DNMT3A:NM_175630:exon3:c.C97T:p.R33C</t>
        </is>
      </c>
      <c r="IB54" t="inlineStr">
        <is>
          <t>NM_022552@33,</t>
        </is>
      </c>
      <c r="IC54" t="inlineStr">
        <is>
          <t>2_25523088_G_A</t>
        </is>
      </c>
      <c r="IM54" t="inlineStr">
        <is>
          <t>NM_022552</t>
        </is>
      </c>
      <c r="IN54" t="n">
        <v>0</v>
      </c>
      <c r="IO54" t="n">
        <v>0</v>
      </c>
      <c r="IP54" t="n">
        <v>0</v>
      </c>
      <c r="IQ54" t="n">
        <v>0</v>
      </c>
      <c r="IR54" t="n">
        <v>0</v>
      </c>
      <c r="IS54" t="n">
        <v>0</v>
      </c>
      <c r="IT54" t="n">
        <v>0</v>
      </c>
      <c r="IU54" t="n">
        <v>0</v>
      </c>
      <c r="IV54" t="n">
        <v>0</v>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v>
      </c>
    </row>
    <row r="55">
      <c r="C55" t="inlineStr">
        <is>
          <t>U</t>
        </is>
      </c>
      <c r="D55" t="inlineStr">
        <is>
          <t>chr2:25523088-25523088</t>
        </is>
      </c>
      <c r="E55" t="inlineStr">
        <is>
          <t>DNMT3A</t>
        </is>
      </c>
      <c r="F55" t="inlineStr">
        <is>
          <t>NM_001320892.2</t>
        </is>
      </c>
      <c r="G55" t="inlineStr">
        <is>
          <t>NP_001307821.1</t>
        </is>
      </c>
      <c r="H55" t="inlineStr">
        <is>
          <t>c.97C&gt;T</t>
        </is>
      </c>
      <c r="I55" t="inlineStr">
        <is>
          <t>p.Arg33Cys</t>
        </is>
      </c>
      <c r="J55" t="inlineStr">
        <is>
          <t>3_4</t>
        </is>
      </c>
      <c r="L55" t="n">
        <v>0.00158</v>
      </c>
      <c r="M55" t="n">
        <v>4</v>
      </c>
      <c r="N55" t="n">
        <v>2528</v>
      </c>
      <c r="O55" t="n">
        <v>1</v>
      </c>
      <c r="P55" t="n">
        <v>1</v>
      </c>
      <c r="Q55" t="n">
        <v>5.2</v>
      </c>
      <c r="V55" t="inlineStr">
        <is>
          <t>1_11</t>
        </is>
      </c>
      <c r="W55" t="inlineStr">
        <is>
          <t>rs758534627</t>
        </is>
      </c>
      <c r="X55" t="inlineStr"/>
      <c r="Y55" t="inlineStr"/>
      <c r="AA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5" t="n">
        <v>0</v>
      </c>
      <c r="AW55" t="n">
        <v>1.86e-05</v>
      </c>
      <c r="AZ55" t="inlineStr">
        <is>
          <t>DBDD</t>
        </is>
      </c>
      <c r="BH55" t="n">
        <v>9.612999999999999e-06</v>
      </c>
      <c r="BI55" t="n">
        <v>0</v>
      </c>
      <c r="BJ55" t="n">
        <v>0</v>
      </c>
      <c r="BK55" t="n">
        <v>0</v>
      </c>
      <c r="BL55" t="n">
        <v>0</v>
      </c>
      <c r="BM55" t="n">
        <v>1.86e-05</v>
      </c>
      <c r="BN55" t="n">
        <v>0</v>
      </c>
      <c r="BO55" t="n">
        <v>0</v>
      </c>
      <c r="BS55" t="n">
        <v>4.136e-06</v>
      </c>
      <c r="BT55" t="n">
        <v>0</v>
      </c>
      <c r="BU55" t="n">
        <v>0</v>
      </c>
      <c r="BV55" t="n">
        <v>0</v>
      </c>
      <c r="BW55" t="n">
        <v>0</v>
      </c>
      <c r="BX55" t="n">
        <v>0</v>
      </c>
      <c r="BY55" t="n">
        <v>9.002e-06</v>
      </c>
      <c r="BZ55" t="n">
        <v>0</v>
      </c>
      <c r="CA55" t="n">
        <v>0</v>
      </c>
      <c r="CX55" t="n">
        <v>1.0009</v>
      </c>
      <c r="DD55" t="inlineStr">
        <is>
          <t>RKDGEEQEEP R GKEERQEPST</t>
        </is>
      </c>
      <c r="DE55" t="n">
        <v>1</v>
      </c>
      <c r="DJ55" t="inlineStr">
        <is>
          <t>missense_variant</t>
        </is>
      </c>
      <c r="DK55" t="inlineStr">
        <is>
          <t>MODERATE</t>
        </is>
      </c>
      <c r="DV55" t="n">
        <v>1</v>
      </c>
      <c r="EX55" t="n">
        <v>602769</v>
      </c>
      <c r="EZ55" t="n">
        <v>1788</v>
      </c>
      <c r="FA55" t="inlineStr">
        <is>
          <t>DNMT3A, TBRS, HESJAS</t>
        </is>
      </c>
      <c r="FB55" t="inlineStr">
        <is>
          <t>DNA methyltransferase 3A</t>
        </is>
      </c>
      <c r="FC55" t="n">
        <v>0</v>
      </c>
      <c r="FD55" t="inlineStr">
        <is>
          <t>D</t>
        </is>
      </c>
      <c r="FE55" t="n">
        <v>1</v>
      </c>
      <c r="FF55" t="inlineStr">
        <is>
          <t>N</t>
        </is>
      </c>
      <c r="FG55" t="n">
        <v>-3.38</v>
      </c>
      <c r="FH55" t="inlineStr">
        <is>
          <t>D</t>
        </is>
      </c>
      <c r="FI55" t="n">
        <v>0.101</v>
      </c>
      <c r="FJ55" t="inlineStr">
        <is>
          <t>D</t>
        </is>
      </c>
      <c r="FK55" t="n">
        <v>0.738</v>
      </c>
      <c r="FL55" t="inlineStr">
        <is>
          <t>D</t>
        </is>
      </c>
      <c r="FM55" t="n">
        <v>0.695</v>
      </c>
      <c r="FN55" t="inlineStr">
        <is>
          <t>N</t>
        </is>
      </c>
      <c r="FO55" t="n">
        <v>-0.85</v>
      </c>
      <c r="FP55" t="inlineStr">
        <is>
          <t>N</t>
        </is>
      </c>
      <c r="FQ55" t="n">
        <v>0.001</v>
      </c>
      <c r="FR55" t="inlineStr">
        <is>
          <t>N</t>
        </is>
      </c>
      <c r="FS55" t="n">
        <v>0.169</v>
      </c>
      <c r="FT55" t="inlineStr">
        <is>
          <t>D</t>
        </is>
      </c>
      <c r="FU55" t="n">
        <v>0.2</v>
      </c>
      <c r="FV55" t="inlineStr">
        <is>
          <t>N</t>
        </is>
      </c>
      <c r="FW55" t="n">
        <v>1</v>
      </c>
      <c r="FX55" t="inlineStr">
        <is>
          <t>D</t>
        </is>
      </c>
      <c r="FY55" t="n">
        <v>0.911</v>
      </c>
      <c r="FZ55" t="inlineStr">
        <is>
          <t>D</t>
        </is>
      </c>
      <c r="GA55" t="n">
        <v>0.461</v>
      </c>
      <c r="GB55" t="n">
        <v>4.993</v>
      </c>
      <c r="GC55" t="n">
        <v>25.1</v>
      </c>
      <c r="GD55" t="n">
        <v>4.38</v>
      </c>
      <c r="GE55" t="n">
        <v>3.801</v>
      </c>
      <c r="GF55" t="n">
        <v>11.984</v>
      </c>
      <c r="GH55" t="inlineStr">
        <is>
          <t>rs758534627</t>
        </is>
      </c>
      <c r="GV55" t="n">
        <v>0</v>
      </c>
      <c r="GX55" t="inlineStr">
        <is>
          <t>2</t>
        </is>
      </c>
      <c r="GY55" t="n">
        <v>25523088</v>
      </c>
      <c r="HA55" t="inlineStr">
        <is>
          <t>AD=4;DP=2528;nBI=1;nSI=1;PS=5.2;</t>
        </is>
      </c>
      <c r="HD55" t="inlineStr">
        <is>
          <t>AD=4;DP=2528;nBI=1;nSI=1;PS=5.2;</t>
        </is>
      </c>
      <c r="HE55" t="n">
        <v>4</v>
      </c>
      <c r="HF55" t="n">
        <v>2524</v>
      </c>
      <c r="HG55" t="n">
        <v>4</v>
      </c>
      <c r="HH55" t="inlineStr">
        <is>
          <t>2:25523088</t>
        </is>
      </c>
      <c r="HI55" t="inlineStr">
        <is>
          <t>A</t>
        </is>
      </c>
      <c r="HJ55" t="inlineStr">
        <is>
          <t>374</t>
        </is>
      </c>
      <c r="HK55" t="inlineStr">
        <is>
          <t>97</t>
        </is>
      </c>
      <c r="HL55" t="inlineStr">
        <is>
          <t>33</t>
        </is>
      </c>
      <c r="HM55" t="inlineStr">
        <is>
          <t>R/C</t>
        </is>
      </c>
      <c r="HN55" t="inlineStr">
        <is>
          <t>Cgt/Tgt</t>
        </is>
      </c>
      <c r="HO55" t="inlineStr">
        <is>
          <t>G</t>
        </is>
      </c>
      <c r="HP55" t="inlineStr">
        <is>
          <t>A</t>
        </is>
      </c>
      <c r="HS55" t="inlineStr">
        <is>
          <t>2_25523088_25523088_G_A</t>
        </is>
      </c>
      <c r="HT55" t="inlineStr">
        <is>
          <t>2</t>
        </is>
      </c>
      <c r="HU55" t="n">
        <v>25523088</v>
      </c>
      <c r="HV55" t="n">
        <v>25523088</v>
      </c>
      <c r="HW55" t="inlineStr">
        <is>
          <t>exonic</t>
        </is>
      </c>
      <c r="HX55" t="inlineStr">
        <is>
          <t>NM_001320892.2</t>
        </is>
      </c>
      <c r="HZ55" t="inlineStr">
        <is>
          <t>nonsynonymous SNV</t>
        </is>
      </c>
      <c r="IA55" t="inlineStr">
        <is>
          <t>DNMT3A:NM_022552:exon3:c.C97T:p.R33C,DNMT3A:NM_175629:exon3:c.C97T:p.R33C,DNMT3A:NM_175630:exon3:c.C97T:p.R33C</t>
        </is>
      </c>
      <c r="IB55" t="inlineStr">
        <is>
          <t>NM_001320892@33,</t>
        </is>
      </c>
      <c r="IC55" t="inlineStr">
        <is>
          <t>2_25523088_G_A</t>
        </is>
      </c>
      <c r="IM55" t="inlineStr">
        <is>
          <t>NM_001320892</t>
        </is>
      </c>
      <c r="IN55" t="n">
        <v>0</v>
      </c>
      <c r="IO55" t="n">
        <v>0</v>
      </c>
      <c r="IP55" t="n">
        <v>0</v>
      </c>
      <c r="IQ55" t="n">
        <v>0</v>
      </c>
      <c r="IR55" t="n">
        <v>0</v>
      </c>
      <c r="IS55" t="n">
        <v>0</v>
      </c>
      <c r="IT55" t="n">
        <v>0</v>
      </c>
      <c r="IU55" t="n">
        <v>0</v>
      </c>
      <c r="IV55" t="n">
        <v>0</v>
      </c>
      <c r="IZ55" t="inlineStr">
        <is>
          <t>hmvp</t>
        </is>
      </c>
      <c r="JA55" t="inlineStr">
        <is>
          <t>2p23</t>
        </is>
      </c>
      <c r="JB55" t="inlineStr">
        <is>
          <t>2p23.3</t>
        </is>
      </c>
      <c r="JC55" t="inlineStr">
        <is>
          <t>DNMT3A</t>
        </is>
      </c>
      <c r="JD55" t="n">
        <v>1788</v>
      </c>
      <c r="JE55" t="inlineStr">
        <is>
          <t>ENSG00000119772</t>
        </is>
      </c>
      <c r="JF55" t="inlineStr"/>
      <c r="JG55" t="inlineStr">
        <is>
          <t>Dnmt3a (MGI:1261827)</t>
        </is>
      </c>
      <c r="JI55" t="n">
        <v>1</v>
      </c>
    </row>
    <row r="56">
      <c r="C56" t="inlineStr">
        <is>
          <t>U</t>
        </is>
      </c>
      <c r="D56" t="inlineStr">
        <is>
          <t>chr2:25523088-25523088</t>
        </is>
      </c>
      <c r="E56" t="inlineStr">
        <is>
          <t>DNMT3A</t>
        </is>
      </c>
      <c r="F56" t="inlineStr">
        <is>
          <t>NR_135490.2</t>
        </is>
      </c>
      <c r="H56" t="inlineStr">
        <is>
          <t>NR_135490.2:n.328C&gt;T</t>
        </is>
      </c>
      <c r="J56" t="inlineStr">
        <is>
          <t>3_24</t>
        </is>
      </c>
      <c r="L56" t="n">
        <v>0.00158</v>
      </c>
      <c r="M56" t="n">
        <v>4</v>
      </c>
      <c r="N56" t="n">
        <v>2528</v>
      </c>
      <c r="O56" t="n">
        <v>1</v>
      </c>
      <c r="P56" t="n">
        <v>1</v>
      </c>
      <c r="Q56" t="n">
        <v>5.2</v>
      </c>
      <c r="V56" t="inlineStr">
        <is>
          <t>1_11</t>
        </is>
      </c>
      <c r="W56" t="inlineStr">
        <is>
          <t>rs758534627</t>
        </is>
      </c>
      <c r="X56" t="inlineStr"/>
      <c r="Y56" t="inlineStr"/>
      <c r="AA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6" t="n">
        <v>0</v>
      </c>
      <c r="AW56" t="n">
        <v>1.86e-05</v>
      </c>
      <c r="AZ56" t="inlineStr">
        <is>
          <t>DBDD</t>
        </is>
      </c>
      <c r="BH56" t="n">
        <v>9.612999999999999e-06</v>
      </c>
      <c r="BI56" t="n">
        <v>0</v>
      </c>
      <c r="BJ56" t="n">
        <v>0</v>
      </c>
      <c r="BK56" t="n">
        <v>0</v>
      </c>
      <c r="BL56" t="n">
        <v>0</v>
      </c>
      <c r="BM56" t="n">
        <v>1.86e-05</v>
      </c>
      <c r="BN56" t="n">
        <v>0</v>
      </c>
      <c r="BO56" t="n">
        <v>0</v>
      </c>
      <c r="BS56" t="n">
        <v>4.136e-06</v>
      </c>
      <c r="BT56" t="n">
        <v>0</v>
      </c>
      <c r="BU56" t="n">
        <v>0</v>
      </c>
      <c r="BV56" t="n">
        <v>0</v>
      </c>
      <c r="BW56" t="n">
        <v>0</v>
      </c>
      <c r="BX56" t="n">
        <v>0</v>
      </c>
      <c r="BY56" t="n">
        <v>9.002e-06</v>
      </c>
      <c r="BZ56" t="n">
        <v>0</v>
      </c>
      <c r="CA56" t="n">
        <v>0</v>
      </c>
      <c r="CX56" t="n">
        <v>1.0009</v>
      </c>
      <c r="DJ56" t="inlineStr">
        <is>
          <t>non_coding_transcript_exon_variant</t>
        </is>
      </c>
      <c r="DK56" t="inlineStr">
        <is>
          <t>MODIFIER</t>
        </is>
      </c>
      <c r="DV56" t="n">
        <v>1</v>
      </c>
      <c r="EX56" t="n">
        <v>602769</v>
      </c>
      <c r="EZ56" t="n">
        <v>1788</v>
      </c>
      <c r="FA56" t="inlineStr">
        <is>
          <t>DNMT3A, TBRS, HESJAS</t>
        </is>
      </c>
      <c r="FB56" t="inlineStr">
        <is>
          <t>DNA methyltransferase 3A</t>
        </is>
      </c>
      <c r="FC56" t="n">
        <v>0</v>
      </c>
      <c r="FD56" t="inlineStr">
        <is>
          <t>D</t>
        </is>
      </c>
      <c r="FE56" t="n">
        <v>1</v>
      </c>
      <c r="FF56" t="inlineStr">
        <is>
          <t>N</t>
        </is>
      </c>
      <c r="FG56" t="n">
        <v>-3.38</v>
      </c>
      <c r="FH56" t="inlineStr">
        <is>
          <t>D</t>
        </is>
      </c>
      <c r="FI56" t="n">
        <v>0.101</v>
      </c>
      <c r="FJ56" t="inlineStr">
        <is>
          <t>D</t>
        </is>
      </c>
      <c r="FK56" t="n">
        <v>0.738</v>
      </c>
      <c r="FL56" t="inlineStr">
        <is>
          <t>D</t>
        </is>
      </c>
      <c r="FM56" t="n">
        <v>0.695</v>
      </c>
      <c r="FN56" t="inlineStr">
        <is>
          <t>N</t>
        </is>
      </c>
      <c r="FO56" t="n">
        <v>-0.85</v>
      </c>
      <c r="FP56" t="inlineStr">
        <is>
          <t>N</t>
        </is>
      </c>
      <c r="FQ56" t="n">
        <v>0.001</v>
      </c>
      <c r="FR56" t="inlineStr">
        <is>
          <t>N</t>
        </is>
      </c>
      <c r="FS56" t="n">
        <v>0.169</v>
      </c>
      <c r="FT56" t="inlineStr">
        <is>
          <t>D</t>
        </is>
      </c>
      <c r="FU56" t="n">
        <v>0.2</v>
      </c>
      <c r="FV56" t="inlineStr">
        <is>
          <t>N</t>
        </is>
      </c>
      <c r="FW56" t="n">
        <v>1</v>
      </c>
      <c r="FX56" t="inlineStr">
        <is>
          <t>D</t>
        </is>
      </c>
      <c r="FY56" t="n">
        <v>0.911</v>
      </c>
      <c r="FZ56" t="inlineStr">
        <is>
          <t>D</t>
        </is>
      </c>
      <c r="GA56" t="n">
        <v>0.461</v>
      </c>
      <c r="GB56" t="n">
        <v>4.993</v>
      </c>
      <c r="GC56" t="n">
        <v>25.1</v>
      </c>
      <c r="GD56" t="n">
        <v>4.38</v>
      </c>
      <c r="GE56" t="n">
        <v>3.801</v>
      </c>
      <c r="GF56" t="n">
        <v>11.984</v>
      </c>
      <c r="GH56" t="inlineStr">
        <is>
          <t>rs758534627</t>
        </is>
      </c>
      <c r="GV56" t="n">
        <v>0</v>
      </c>
      <c r="GX56" t="inlineStr">
        <is>
          <t>2</t>
        </is>
      </c>
      <c r="GY56" t="n">
        <v>25523088</v>
      </c>
      <c r="HA56" t="inlineStr">
        <is>
          <t>AD=4;DP=2528;nBI=1;nSI=1;PS=5.2;</t>
        </is>
      </c>
      <c r="HD56" t="inlineStr">
        <is>
          <t>AD=4;DP=2528;nBI=1;nSI=1;PS=5.2;</t>
        </is>
      </c>
      <c r="HE56" t="n">
        <v>4</v>
      </c>
      <c r="HF56" t="n">
        <v>2524</v>
      </c>
      <c r="HG56" t="n">
        <v>4</v>
      </c>
      <c r="HH56" t="inlineStr">
        <is>
          <t>2:25523088</t>
        </is>
      </c>
      <c r="HI56" t="inlineStr">
        <is>
          <t>A</t>
        </is>
      </c>
      <c r="HJ56" t="inlineStr">
        <is>
          <t>328</t>
        </is>
      </c>
      <c r="HO56" t="inlineStr">
        <is>
          <t>G</t>
        </is>
      </c>
      <c r="HP56" t="inlineStr">
        <is>
          <t>A</t>
        </is>
      </c>
      <c r="HS56" t="inlineStr">
        <is>
          <t>2_25523088_25523088_G_A</t>
        </is>
      </c>
      <c r="HT56" t="inlineStr">
        <is>
          <t>2</t>
        </is>
      </c>
      <c r="HU56" t="n">
        <v>25523088</v>
      </c>
      <c r="HV56" t="n">
        <v>25523088</v>
      </c>
      <c r="HW56" t="inlineStr">
        <is>
          <t>exonic</t>
        </is>
      </c>
      <c r="HX56" t="inlineStr">
        <is>
          <t>NR_135490.2</t>
        </is>
      </c>
      <c r="HZ56" t="inlineStr">
        <is>
          <t>nonsynonymous SNV</t>
        </is>
      </c>
      <c r="IA56" t="inlineStr">
        <is>
          <t>DNMT3A:NM_022552:exon3:c.C97T:p.R33C,DNMT3A:NM_175629:exon3:c.C97T:p.R33C,DNMT3A:NM_175630:exon3:c.C97T:p.R33C</t>
        </is>
      </c>
      <c r="IC56" t="inlineStr">
        <is>
          <t>2_25523088_G_A</t>
        </is>
      </c>
      <c r="IM56" t="inlineStr">
        <is>
          <t>NR_135490</t>
        </is>
      </c>
      <c r="IN56" t="n">
        <v>0</v>
      </c>
      <c r="IO56" t="n">
        <v>0</v>
      </c>
      <c r="IP56" t="n">
        <v>0</v>
      </c>
      <c r="IQ56" t="n">
        <v>0</v>
      </c>
      <c r="IR56" t="n">
        <v>0</v>
      </c>
      <c r="IS56" t="n">
        <v>0</v>
      </c>
      <c r="IT56" t="n">
        <v>0</v>
      </c>
      <c r="IU56" t="n">
        <v>0</v>
      </c>
      <c r="IV56" t="n">
        <v>0</v>
      </c>
      <c r="IZ56" t="inlineStr">
        <is>
          <t>hmvp</t>
        </is>
      </c>
      <c r="JA56" t="inlineStr">
        <is>
          <t>2p23</t>
        </is>
      </c>
      <c r="JB56" t="inlineStr">
        <is>
          <t>2p23.3</t>
        </is>
      </c>
      <c r="JC56" t="inlineStr">
        <is>
          <t>DNMT3A</t>
        </is>
      </c>
      <c r="JD56" t="n">
        <v>1788</v>
      </c>
      <c r="JE56" t="inlineStr">
        <is>
          <t>ENSG00000119772</t>
        </is>
      </c>
      <c r="JF56" t="inlineStr"/>
      <c r="JG56" t="inlineStr">
        <is>
          <t>Dnmt3a (MGI:1261827)</t>
        </is>
      </c>
      <c r="JI56" t="n">
        <v>1</v>
      </c>
    </row>
    <row r="57">
      <c r="C57" t="inlineStr">
        <is>
          <t>U</t>
        </is>
      </c>
      <c r="D57" t="inlineStr">
        <is>
          <t>chr2:25523088-25523088</t>
        </is>
      </c>
      <c r="E57" t="inlineStr">
        <is>
          <t>DNMT3A</t>
        </is>
      </c>
      <c r="F57" t="inlineStr">
        <is>
          <t>NM_175630.1</t>
        </is>
      </c>
      <c r="G57" t="inlineStr">
        <is>
          <t>NP_783329.1</t>
        </is>
      </c>
      <c r="H57" t="inlineStr">
        <is>
          <t>c.97C&gt;T</t>
        </is>
      </c>
      <c r="I57" t="inlineStr">
        <is>
          <t>p.Arg33Cys</t>
        </is>
      </c>
      <c r="J57" t="inlineStr">
        <is>
          <t>3_4</t>
        </is>
      </c>
      <c r="L57" t="n">
        <v>0.00158</v>
      </c>
      <c r="M57" t="n">
        <v>4</v>
      </c>
      <c r="N57" t="n">
        <v>2528</v>
      </c>
      <c r="O57" t="n">
        <v>1</v>
      </c>
      <c r="P57" t="n">
        <v>1</v>
      </c>
      <c r="Q57" t="n">
        <v>5.2</v>
      </c>
      <c r="V57" t="inlineStr">
        <is>
          <t>1_11</t>
        </is>
      </c>
      <c r="W57" t="inlineStr">
        <is>
          <t>rs758534627</t>
        </is>
      </c>
      <c r="X57" t="inlineStr"/>
      <c r="Y57" t="inlineStr"/>
      <c r="AA5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7" t="n">
        <v>0</v>
      </c>
      <c r="AW57" t="n">
        <v>1.86e-05</v>
      </c>
      <c r="AZ57" t="inlineStr">
        <is>
          <t>DBDD</t>
        </is>
      </c>
      <c r="BH57" t="n">
        <v>9.612999999999999e-06</v>
      </c>
      <c r="BI57" t="n">
        <v>0</v>
      </c>
      <c r="BJ57" t="n">
        <v>0</v>
      </c>
      <c r="BK57" t="n">
        <v>0</v>
      </c>
      <c r="BL57" t="n">
        <v>0</v>
      </c>
      <c r="BM57" t="n">
        <v>1.86e-05</v>
      </c>
      <c r="BN57" t="n">
        <v>0</v>
      </c>
      <c r="BO57" t="n">
        <v>0</v>
      </c>
      <c r="BS57" t="n">
        <v>4.136e-06</v>
      </c>
      <c r="BT57" t="n">
        <v>0</v>
      </c>
      <c r="BU57" t="n">
        <v>0</v>
      </c>
      <c r="BV57" t="n">
        <v>0</v>
      </c>
      <c r="BW57" t="n">
        <v>0</v>
      </c>
      <c r="BX57" t="n">
        <v>0</v>
      </c>
      <c r="BY57" t="n">
        <v>9.002e-06</v>
      </c>
      <c r="BZ57" t="n">
        <v>0</v>
      </c>
      <c r="CA57" t="n">
        <v>0</v>
      </c>
      <c r="CX57" t="n">
        <v>1.0009</v>
      </c>
      <c r="DD57" t="inlineStr">
        <is>
          <t>RKDGEEQEEP R GKEERQEPST</t>
        </is>
      </c>
      <c r="DE57" t="n">
        <v>1</v>
      </c>
      <c r="DJ57" t="inlineStr">
        <is>
          <t>missense_variant</t>
        </is>
      </c>
      <c r="DK57" t="inlineStr">
        <is>
          <t>MODERATE</t>
        </is>
      </c>
      <c r="DV57" t="n">
        <v>1</v>
      </c>
      <c r="EX57" t="n">
        <v>602769</v>
      </c>
      <c r="EZ57" t="n">
        <v>1788</v>
      </c>
      <c r="FA57" t="inlineStr">
        <is>
          <t>DNMT3A, TBRS, HESJAS</t>
        </is>
      </c>
      <c r="FB57" t="inlineStr">
        <is>
          <t>DNA methyltransferase 3A</t>
        </is>
      </c>
      <c r="FC57" t="n">
        <v>0</v>
      </c>
      <c r="FD57" t="inlineStr">
        <is>
          <t>D</t>
        </is>
      </c>
      <c r="FE57" t="n">
        <v>1</v>
      </c>
      <c r="FF57" t="inlineStr">
        <is>
          <t>N</t>
        </is>
      </c>
      <c r="FG57" t="n">
        <v>-3.38</v>
      </c>
      <c r="FH57" t="inlineStr">
        <is>
          <t>D</t>
        </is>
      </c>
      <c r="FI57" t="n">
        <v>0.101</v>
      </c>
      <c r="FJ57" t="inlineStr">
        <is>
          <t>D</t>
        </is>
      </c>
      <c r="FK57" t="n">
        <v>0.738</v>
      </c>
      <c r="FL57" t="inlineStr">
        <is>
          <t>D</t>
        </is>
      </c>
      <c r="FM57" t="n">
        <v>0.695</v>
      </c>
      <c r="FN57" t="inlineStr">
        <is>
          <t>N</t>
        </is>
      </c>
      <c r="FO57" t="n">
        <v>-0.85</v>
      </c>
      <c r="FP57" t="inlineStr">
        <is>
          <t>N</t>
        </is>
      </c>
      <c r="FQ57" t="n">
        <v>0.001</v>
      </c>
      <c r="FR57" t="inlineStr">
        <is>
          <t>N</t>
        </is>
      </c>
      <c r="FS57" t="n">
        <v>0.169</v>
      </c>
      <c r="FT57" t="inlineStr">
        <is>
          <t>D</t>
        </is>
      </c>
      <c r="FU57" t="n">
        <v>0.2</v>
      </c>
      <c r="FV57" t="inlineStr">
        <is>
          <t>N</t>
        </is>
      </c>
      <c r="FW57" t="n">
        <v>1</v>
      </c>
      <c r="FX57" t="inlineStr">
        <is>
          <t>D</t>
        </is>
      </c>
      <c r="FY57" t="n">
        <v>0.911</v>
      </c>
      <c r="FZ57" t="inlineStr">
        <is>
          <t>D</t>
        </is>
      </c>
      <c r="GA57" t="n">
        <v>0.461</v>
      </c>
      <c r="GB57" t="n">
        <v>4.993</v>
      </c>
      <c r="GC57" t="n">
        <v>25.1</v>
      </c>
      <c r="GD57" t="n">
        <v>4.38</v>
      </c>
      <c r="GE57" t="n">
        <v>3.801</v>
      </c>
      <c r="GF57" t="n">
        <v>11.984</v>
      </c>
      <c r="GH57" t="inlineStr">
        <is>
          <t>rs758534627</t>
        </is>
      </c>
      <c r="GV57" t="n">
        <v>0</v>
      </c>
      <c r="GX57" t="inlineStr">
        <is>
          <t>2</t>
        </is>
      </c>
      <c r="GY57" t="n">
        <v>25523088</v>
      </c>
      <c r="HA57" t="inlineStr">
        <is>
          <t>AD=4;DP=2528;nBI=1;nSI=1;PS=5.2;</t>
        </is>
      </c>
      <c r="HD57" t="inlineStr">
        <is>
          <t>AD=4;DP=2528;nBI=1;nSI=1;PS=5.2;</t>
        </is>
      </c>
      <c r="HE57" t="n">
        <v>4</v>
      </c>
      <c r="HF57" t="n">
        <v>2524</v>
      </c>
      <c r="HG57" t="n">
        <v>4</v>
      </c>
      <c r="HH57" t="inlineStr">
        <is>
          <t>2:25523088</t>
        </is>
      </c>
      <c r="HI57" t="inlineStr">
        <is>
          <t>A</t>
        </is>
      </c>
      <c r="HJ57" t="inlineStr">
        <is>
          <t>435</t>
        </is>
      </c>
      <c r="HK57" t="inlineStr">
        <is>
          <t>97</t>
        </is>
      </c>
      <c r="HL57" t="inlineStr">
        <is>
          <t>33</t>
        </is>
      </c>
      <c r="HM57" t="inlineStr">
        <is>
          <t>R/C</t>
        </is>
      </c>
      <c r="HN57" t="inlineStr">
        <is>
          <t>Cgt/Tgt</t>
        </is>
      </c>
      <c r="HO57" t="inlineStr">
        <is>
          <t>G</t>
        </is>
      </c>
      <c r="HP57" t="inlineStr">
        <is>
          <t>A</t>
        </is>
      </c>
      <c r="HS57" t="inlineStr">
        <is>
          <t>2_25523088_25523088_G_A</t>
        </is>
      </c>
      <c r="HT57" t="inlineStr">
        <is>
          <t>2</t>
        </is>
      </c>
      <c r="HU57" t="n">
        <v>25523088</v>
      </c>
      <c r="HV57" t="n">
        <v>25523088</v>
      </c>
      <c r="HW57" t="inlineStr">
        <is>
          <t>exonic</t>
        </is>
      </c>
      <c r="HX57" t="inlineStr">
        <is>
          <t>NM_175630.1</t>
        </is>
      </c>
      <c r="HZ57" t="inlineStr">
        <is>
          <t>nonsynonymous SNV</t>
        </is>
      </c>
      <c r="IA57" t="inlineStr">
        <is>
          <t>DNMT3A:NM_022552:exon3:c.C97T:p.R33C,DNMT3A:NM_175629:exon3:c.C97T:p.R33C,DNMT3A:NM_175630:exon3:c.C97T:p.R33C</t>
        </is>
      </c>
      <c r="IB57" t="inlineStr">
        <is>
          <t>NM_175630@33,</t>
        </is>
      </c>
      <c r="IC57" t="inlineStr">
        <is>
          <t>2_25523088_G_A</t>
        </is>
      </c>
      <c r="IM57" t="inlineStr">
        <is>
          <t>NM_175630</t>
        </is>
      </c>
      <c r="IN57" t="n">
        <v>0</v>
      </c>
      <c r="IO57" t="n">
        <v>0</v>
      </c>
      <c r="IP57" t="n">
        <v>0</v>
      </c>
      <c r="IQ57" t="n">
        <v>0</v>
      </c>
      <c r="IR57" t="n">
        <v>0</v>
      </c>
      <c r="IS57" t="n">
        <v>0</v>
      </c>
      <c r="IT57" t="n">
        <v>0</v>
      </c>
      <c r="IU57" t="n">
        <v>0</v>
      </c>
      <c r="IV57" t="n">
        <v>0</v>
      </c>
      <c r="IZ57" t="inlineStr">
        <is>
          <t>hmvp</t>
        </is>
      </c>
      <c r="JA57" t="inlineStr">
        <is>
          <t>2p23</t>
        </is>
      </c>
      <c r="JB57" t="inlineStr">
        <is>
          <t>2p23.3</t>
        </is>
      </c>
      <c r="JC57" t="inlineStr">
        <is>
          <t>DNMT3A</t>
        </is>
      </c>
      <c r="JD57" t="n">
        <v>1788</v>
      </c>
      <c r="JE57" t="inlineStr">
        <is>
          <t>ENSG00000119772</t>
        </is>
      </c>
      <c r="JF57" t="inlineStr"/>
      <c r="JG57" t="inlineStr">
        <is>
          <t>Dnmt3a (MGI:1261827)</t>
        </is>
      </c>
      <c r="JI57" t="n">
        <v>1</v>
      </c>
    </row>
    <row r="58">
      <c r="C58" t="inlineStr">
        <is>
          <t>U</t>
        </is>
      </c>
      <c r="D58" t="inlineStr">
        <is>
          <t>chr2:25523088-25523088</t>
        </is>
      </c>
      <c r="E58" t="inlineStr">
        <is>
          <t>DNMT3A</t>
        </is>
      </c>
      <c r="F58" t="inlineStr">
        <is>
          <t>NM_175629.2</t>
        </is>
      </c>
      <c r="G58" t="inlineStr">
        <is>
          <t>NP_783328.1</t>
        </is>
      </c>
      <c r="H58" t="inlineStr">
        <is>
          <t>c.97C&gt;T</t>
        </is>
      </c>
      <c r="I58" t="inlineStr">
        <is>
          <t>p.Arg33Cys</t>
        </is>
      </c>
      <c r="J58" t="inlineStr">
        <is>
          <t>3_23</t>
        </is>
      </c>
      <c r="L58" t="n">
        <v>0.00158</v>
      </c>
      <c r="M58" t="n">
        <v>4</v>
      </c>
      <c r="N58" t="n">
        <v>2528</v>
      </c>
      <c r="O58" t="n">
        <v>1</v>
      </c>
      <c r="P58" t="n">
        <v>1</v>
      </c>
      <c r="Q58" t="n">
        <v>5.2</v>
      </c>
      <c r="V58" t="inlineStr">
        <is>
          <t>1_11</t>
        </is>
      </c>
      <c r="W58" t="inlineStr">
        <is>
          <t>rs758534627</t>
        </is>
      </c>
      <c r="X58" t="inlineStr"/>
      <c r="Y58" t="inlineStr"/>
      <c r="AA5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8" t="n">
        <v>0</v>
      </c>
      <c r="AW58" t="n">
        <v>1.86e-05</v>
      </c>
      <c r="AZ58" t="inlineStr">
        <is>
          <t>DBDD</t>
        </is>
      </c>
      <c r="BH58" t="n">
        <v>9.612999999999999e-06</v>
      </c>
      <c r="BI58" t="n">
        <v>0</v>
      </c>
      <c r="BJ58" t="n">
        <v>0</v>
      </c>
      <c r="BK58" t="n">
        <v>0</v>
      </c>
      <c r="BL58" t="n">
        <v>0</v>
      </c>
      <c r="BM58" t="n">
        <v>1.86e-05</v>
      </c>
      <c r="BN58" t="n">
        <v>0</v>
      </c>
      <c r="BO58" t="n">
        <v>0</v>
      </c>
      <c r="BS58" t="n">
        <v>4.136e-06</v>
      </c>
      <c r="BT58" t="n">
        <v>0</v>
      </c>
      <c r="BU58" t="n">
        <v>0</v>
      </c>
      <c r="BV58" t="n">
        <v>0</v>
      </c>
      <c r="BW58" t="n">
        <v>0</v>
      </c>
      <c r="BX58" t="n">
        <v>0</v>
      </c>
      <c r="BY58" t="n">
        <v>9.002e-06</v>
      </c>
      <c r="BZ58" t="n">
        <v>0</v>
      </c>
      <c r="CA58" t="n">
        <v>0</v>
      </c>
      <c r="CX58" t="n">
        <v>1.0009</v>
      </c>
      <c r="DD58" t="inlineStr">
        <is>
          <t>RKDGEEQEEP R GKEERQEPST</t>
        </is>
      </c>
      <c r="DE58" t="n">
        <v>1</v>
      </c>
      <c r="DJ58" t="inlineStr">
        <is>
          <t>missense_variant</t>
        </is>
      </c>
      <c r="DK58" t="inlineStr">
        <is>
          <t>MODERATE</t>
        </is>
      </c>
      <c r="DV58" t="n">
        <v>1</v>
      </c>
      <c r="EX58" t="n">
        <v>602769</v>
      </c>
      <c r="EZ58" t="n">
        <v>1788</v>
      </c>
      <c r="FA58" t="inlineStr">
        <is>
          <t>DNMT3A, TBRS, HESJAS</t>
        </is>
      </c>
      <c r="FB58" t="inlineStr">
        <is>
          <t>DNA methyltransferase 3A</t>
        </is>
      </c>
      <c r="FC58" t="n">
        <v>0</v>
      </c>
      <c r="FD58" t="inlineStr">
        <is>
          <t>D</t>
        </is>
      </c>
      <c r="FE58" t="n">
        <v>1</v>
      </c>
      <c r="FF58" t="inlineStr">
        <is>
          <t>N</t>
        </is>
      </c>
      <c r="FG58" t="n">
        <v>-3.38</v>
      </c>
      <c r="FH58" t="inlineStr">
        <is>
          <t>D</t>
        </is>
      </c>
      <c r="FI58" t="n">
        <v>0.101</v>
      </c>
      <c r="FJ58" t="inlineStr">
        <is>
          <t>D</t>
        </is>
      </c>
      <c r="FK58" t="n">
        <v>0.738</v>
      </c>
      <c r="FL58" t="inlineStr">
        <is>
          <t>D</t>
        </is>
      </c>
      <c r="FM58" t="n">
        <v>0.695</v>
      </c>
      <c r="FN58" t="inlineStr">
        <is>
          <t>N</t>
        </is>
      </c>
      <c r="FO58" t="n">
        <v>-0.85</v>
      </c>
      <c r="FP58" t="inlineStr">
        <is>
          <t>N</t>
        </is>
      </c>
      <c r="FQ58" t="n">
        <v>0.001</v>
      </c>
      <c r="FR58" t="inlineStr">
        <is>
          <t>N</t>
        </is>
      </c>
      <c r="FS58" t="n">
        <v>0.169</v>
      </c>
      <c r="FT58" t="inlineStr">
        <is>
          <t>D</t>
        </is>
      </c>
      <c r="FU58" t="n">
        <v>0.2</v>
      </c>
      <c r="FV58" t="inlineStr">
        <is>
          <t>N</t>
        </is>
      </c>
      <c r="FW58" t="n">
        <v>1</v>
      </c>
      <c r="FX58" t="inlineStr">
        <is>
          <t>D</t>
        </is>
      </c>
      <c r="FY58" t="n">
        <v>0.911</v>
      </c>
      <c r="FZ58" t="inlineStr">
        <is>
          <t>D</t>
        </is>
      </c>
      <c r="GA58" t="n">
        <v>0.461</v>
      </c>
      <c r="GB58" t="n">
        <v>4.993</v>
      </c>
      <c r="GC58" t="n">
        <v>25.1</v>
      </c>
      <c r="GD58" t="n">
        <v>4.38</v>
      </c>
      <c r="GE58" t="n">
        <v>3.801</v>
      </c>
      <c r="GF58" t="n">
        <v>11.984</v>
      </c>
      <c r="GH58" t="inlineStr">
        <is>
          <t>rs758534627</t>
        </is>
      </c>
      <c r="GV58" t="n">
        <v>0</v>
      </c>
      <c r="GX58" t="inlineStr">
        <is>
          <t>2</t>
        </is>
      </c>
      <c r="GY58" t="n">
        <v>25523088</v>
      </c>
      <c r="HA58" t="inlineStr">
        <is>
          <t>AD=4;DP=2528;nBI=1;nSI=1;PS=5.2;</t>
        </is>
      </c>
      <c r="HD58" t="inlineStr">
        <is>
          <t>AD=4;DP=2528;nBI=1;nSI=1;PS=5.2;</t>
        </is>
      </c>
      <c r="HE58" t="n">
        <v>4</v>
      </c>
      <c r="HF58" t="n">
        <v>2524</v>
      </c>
      <c r="HG58" t="n">
        <v>4</v>
      </c>
      <c r="HH58" t="inlineStr">
        <is>
          <t>2:25523088</t>
        </is>
      </c>
      <c r="HI58" t="inlineStr">
        <is>
          <t>A</t>
        </is>
      </c>
      <c r="HJ58" t="inlineStr">
        <is>
          <t>435</t>
        </is>
      </c>
      <c r="HK58" t="inlineStr">
        <is>
          <t>97</t>
        </is>
      </c>
      <c r="HL58" t="inlineStr">
        <is>
          <t>33</t>
        </is>
      </c>
      <c r="HM58" t="inlineStr">
        <is>
          <t>R/C</t>
        </is>
      </c>
      <c r="HN58" t="inlineStr">
        <is>
          <t>Cgt/Tgt</t>
        </is>
      </c>
      <c r="HO58" t="inlineStr">
        <is>
          <t>G</t>
        </is>
      </c>
      <c r="HP58" t="inlineStr">
        <is>
          <t>A</t>
        </is>
      </c>
      <c r="HS58" t="inlineStr">
        <is>
          <t>2_25523088_25523088_G_A</t>
        </is>
      </c>
      <c r="HT58" t="inlineStr">
        <is>
          <t>2</t>
        </is>
      </c>
      <c r="HU58" t="n">
        <v>25523088</v>
      </c>
      <c r="HV58" t="n">
        <v>25523088</v>
      </c>
      <c r="HW58" t="inlineStr">
        <is>
          <t>exonic</t>
        </is>
      </c>
      <c r="HX58" t="inlineStr">
        <is>
          <t>NM_175629.2</t>
        </is>
      </c>
      <c r="HZ58" t="inlineStr">
        <is>
          <t>nonsynonymous SNV</t>
        </is>
      </c>
      <c r="IA58" t="inlineStr">
        <is>
          <t>DNMT3A:NM_022552:exon3:c.C97T:p.R33C,DNMT3A:NM_175629:exon3:c.C97T:p.R33C,DNMT3A:NM_175630:exon3:c.C97T:p.R33C</t>
        </is>
      </c>
      <c r="IB58" t="inlineStr">
        <is>
          <t>NM_175629@33,</t>
        </is>
      </c>
      <c r="IC58" t="inlineStr">
        <is>
          <t>2_25523088_G_A</t>
        </is>
      </c>
      <c r="IM58" t="inlineStr">
        <is>
          <t>NM_175629</t>
        </is>
      </c>
      <c r="IN58" t="n">
        <v>0</v>
      </c>
      <c r="IO58" t="n">
        <v>0</v>
      </c>
      <c r="IP58" t="n">
        <v>0</v>
      </c>
      <c r="IQ58" t="n">
        <v>0</v>
      </c>
      <c r="IR58" t="n">
        <v>0</v>
      </c>
      <c r="IS58" t="n">
        <v>0</v>
      </c>
      <c r="IT58" t="n">
        <v>0</v>
      </c>
      <c r="IU58" t="n">
        <v>0</v>
      </c>
      <c r="IV58" t="n">
        <v>0</v>
      </c>
      <c r="IZ58" t="inlineStr">
        <is>
          <t>hmvp</t>
        </is>
      </c>
      <c r="JA58" t="inlineStr">
        <is>
          <t>2p23</t>
        </is>
      </c>
      <c r="JB58" t="inlineStr">
        <is>
          <t>2p23.3</t>
        </is>
      </c>
      <c r="JC58" t="inlineStr">
        <is>
          <t>DNMT3A</t>
        </is>
      </c>
      <c r="JD58" t="n">
        <v>1788</v>
      </c>
      <c r="JE58" t="inlineStr">
        <is>
          <t>ENSG00000119772</t>
        </is>
      </c>
      <c r="JF58" t="inlineStr"/>
      <c r="JG58" t="inlineStr">
        <is>
          <t>Dnmt3a (MGI:1261827)</t>
        </is>
      </c>
      <c r="JI58" t="n">
        <v>1</v>
      </c>
    </row>
    <row r="59">
      <c r="B59" t="inlineStr">
        <is>
          <t>O</t>
        </is>
      </c>
      <c r="C59" t="inlineStr">
        <is>
          <t>U</t>
        </is>
      </c>
      <c r="D59" t="inlineStr">
        <is>
          <t>chr2:25536823-25536823</t>
        </is>
      </c>
      <c r="E59" t="inlineStr">
        <is>
          <t>DNMT3A</t>
        </is>
      </c>
      <c r="F59" t="inlineStr">
        <is>
          <t>NM_022552.5</t>
        </is>
      </c>
      <c r="G59" t="inlineStr">
        <is>
          <t>NP_072046.2</t>
        </is>
      </c>
      <c r="H59" t="inlineStr">
        <is>
          <t>c.31del</t>
        </is>
      </c>
      <c r="I59" t="inlineStr">
        <is>
          <t>p.Asp11ThrfsTer61</t>
        </is>
      </c>
      <c r="J59" t="inlineStr">
        <is>
          <t>2_23</t>
        </is>
      </c>
      <c r="L59" t="n">
        <v>0.00237</v>
      </c>
      <c r="M59" t="n">
        <v>6</v>
      </c>
      <c r="N59" t="n">
        <v>2534</v>
      </c>
      <c r="O59" t="n">
        <v>0</v>
      </c>
      <c r="P59" t="n">
        <v>6</v>
      </c>
      <c r="Q59" t="n">
        <v>3.6</v>
      </c>
      <c r="V59" t="inlineStr">
        <is>
          <t>1_11</t>
        </is>
      </c>
      <c r="X59" t="inlineStr">
        <is>
          <t>PVS1</t>
        </is>
      </c>
      <c r="Y59" t="inlineStr"/>
      <c r="AA5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9" t="n">
        <v>0</v>
      </c>
      <c r="AW59" t="n">
        <v>4.207e-05</v>
      </c>
      <c r="BS59" t="n">
        <v>6.815e-06</v>
      </c>
      <c r="BT59" t="n">
        <v>0</v>
      </c>
      <c r="BU59" t="n">
        <v>4.207e-05</v>
      </c>
      <c r="BV59" t="n">
        <v>0</v>
      </c>
      <c r="BW59" t="n">
        <v>0</v>
      </c>
      <c r="BX59" t="n">
        <v>0</v>
      </c>
      <c r="BY59" t="n">
        <v>0</v>
      </c>
      <c r="BZ59" t="n">
        <v>0</v>
      </c>
      <c r="CA59" t="n">
        <v>0</v>
      </c>
      <c r="DD59" t="inlineStr">
        <is>
          <t>MPAMPSSGPG D TSSSAAEREE</t>
        </is>
      </c>
      <c r="DE59" t="n">
        <v>1</v>
      </c>
      <c r="DG59" t="n">
        <v>1</v>
      </c>
      <c r="DJ59" t="inlineStr">
        <is>
          <t>frameshift_variant</t>
        </is>
      </c>
      <c r="DK59" t="inlineStr">
        <is>
          <t>HIGH</t>
        </is>
      </c>
      <c r="DM59" t="n">
        <v>1</v>
      </c>
      <c r="DV59" t="n">
        <v>1</v>
      </c>
      <c r="EX59" t="n">
        <v>602769</v>
      </c>
      <c r="EZ59" t="n">
        <v>1788</v>
      </c>
      <c r="FA59" t="inlineStr">
        <is>
          <t>DNMT3A, TBRS, HESJAS</t>
        </is>
      </c>
      <c r="FB59" t="inlineStr">
        <is>
          <t>DNA methyltransferase 3A</t>
        </is>
      </c>
      <c r="GH59" t="inlineStr">
        <is>
          <t>rs1213222712</t>
        </is>
      </c>
      <c r="GX59" t="inlineStr">
        <is>
          <t>2</t>
        </is>
      </c>
      <c r="GY59" t="n">
        <v>25536822</v>
      </c>
      <c r="HA59" t="inlineStr">
        <is>
          <t>AD=6;DP=2534;nBI=0;nSI=6;PS=3.6;</t>
        </is>
      </c>
      <c r="HD59" t="inlineStr">
        <is>
          <t>AD=6;DP=2534;nBI=0;nSI=6;PS=3.6;</t>
        </is>
      </c>
      <c r="HE59" t="n">
        <v>6</v>
      </c>
      <c r="HF59" t="n">
        <v>2528</v>
      </c>
      <c r="HG59" t="n">
        <v>6</v>
      </c>
      <c r="HH59" t="inlineStr">
        <is>
          <t>2:25536823</t>
        </is>
      </c>
      <c r="HJ59" t="inlineStr">
        <is>
          <t>308</t>
        </is>
      </c>
      <c r="HK59" t="inlineStr">
        <is>
          <t>31</t>
        </is>
      </c>
      <c r="HL59" t="inlineStr">
        <is>
          <t>11</t>
        </is>
      </c>
      <c r="HM59" t="inlineStr">
        <is>
          <t>D/X</t>
        </is>
      </c>
      <c r="HN59" t="inlineStr">
        <is>
          <t>Gac/ac</t>
        </is>
      </c>
      <c r="HO59" t="inlineStr">
        <is>
          <t>TC</t>
        </is>
      </c>
      <c r="HP59" t="inlineStr">
        <is>
          <t>T</t>
        </is>
      </c>
      <c r="HS59" t="inlineStr">
        <is>
          <t>2_25536823_25536823_C_-</t>
        </is>
      </c>
      <c r="HT59" t="inlineStr">
        <is>
          <t>2</t>
        </is>
      </c>
      <c r="HU59" t="n">
        <v>25536823</v>
      </c>
      <c r="HV59" t="n">
        <v>25536823</v>
      </c>
      <c r="HW59" t="inlineStr">
        <is>
          <t>exonic</t>
        </is>
      </c>
      <c r="HX59" t="inlineStr">
        <is>
          <t>NM_022552.5</t>
        </is>
      </c>
      <c r="HZ59" t="inlineStr">
        <is>
          <t>frameshift deletion</t>
        </is>
      </c>
      <c r="IA59" t="inlineStr">
        <is>
          <t>DNMT3A:NM_022552:exon2:c.31delG:p.D11fs,DNMT3A:NM_175629:exon2:c.31delG:p.D11fs,DNMT3A:NM_175630:exon2:c.31delG:p.D11fs</t>
        </is>
      </c>
      <c r="IB59" t="inlineStr">
        <is>
          <t>NM_022552@11,</t>
        </is>
      </c>
      <c r="IC59" t="inlineStr">
        <is>
          <t>2_25536822_TC_T</t>
        </is>
      </c>
      <c r="IM59" t="inlineStr">
        <is>
          <t>NM_022552</t>
        </is>
      </c>
      <c r="IZ59" t="inlineStr">
        <is>
          <t>hmvp</t>
        </is>
      </c>
      <c r="JA59" t="inlineStr">
        <is>
          <t>2p23</t>
        </is>
      </c>
      <c r="JB59" t="inlineStr">
        <is>
          <t>2p23.3</t>
        </is>
      </c>
      <c r="JC59" t="inlineStr">
        <is>
          <t>DNMT3A</t>
        </is>
      </c>
      <c r="JD59" t="n">
        <v>1788</v>
      </c>
      <c r="JE59" t="inlineStr">
        <is>
          <t>ENSG00000119772</t>
        </is>
      </c>
      <c r="JF59" t="inlineStr"/>
      <c r="JG59" t="inlineStr">
        <is>
          <t>Dnmt3a (MGI:1261827)</t>
        </is>
      </c>
      <c r="JI59" t="n">
        <v>1</v>
      </c>
    </row>
    <row r="60">
      <c r="C60" t="inlineStr">
        <is>
          <t>U</t>
        </is>
      </c>
      <c r="D60" t="inlineStr">
        <is>
          <t>chr2:25536823-25536823</t>
        </is>
      </c>
      <c r="E60" t="inlineStr">
        <is>
          <t>DNMT3A</t>
        </is>
      </c>
      <c r="F60" t="inlineStr">
        <is>
          <t>NM_175630.1</t>
        </is>
      </c>
      <c r="G60" t="inlineStr">
        <is>
          <t>NP_783329.1</t>
        </is>
      </c>
      <c r="H60" t="inlineStr">
        <is>
          <t>c.31del</t>
        </is>
      </c>
      <c r="I60" t="inlineStr">
        <is>
          <t>p.Asp11ThrfsTer61</t>
        </is>
      </c>
      <c r="J60" t="inlineStr">
        <is>
          <t>2_4</t>
        </is>
      </c>
      <c r="L60" t="n">
        <v>0.00237</v>
      </c>
      <c r="M60" t="n">
        <v>6</v>
      </c>
      <c r="N60" t="n">
        <v>2534</v>
      </c>
      <c r="O60" t="n">
        <v>0</v>
      </c>
      <c r="P60" t="n">
        <v>6</v>
      </c>
      <c r="Q60" t="n">
        <v>3.6</v>
      </c>
      <c r="V60" t="inlineStr">
        <is>
          <t>1_11</t>
        </is>
      </c>
      <c r="X60" t="inlineStr">
        <is>
          <t>PVS1</t>
        </is>
      </c>
      <c r="Y60" t="inlineStr"/>
      <c r="AA6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0" t="n">
        <v>0</v>
      </c>
      <c r="AW60" t="n">
        <v>4.207e-05</v>
      </c>
      <c r="BS60" t="n">
        <v>6.815e-06</v>
      </c>
      <c r="BT60" t="n">
        <v>0</v>
      </c>
      <c r="BU60" t="n">
        <v>4.207e-05</v>
      </c>
      <c r="BV60" t="n">
        <v>0</v>
      </c>
      <c r="BW60" t="n">
        <v>0</v>
      </c>
      <c r="BX60" t="n">
        <v>0</v>
      </c>
      <c r="BY60" t="n">
        <v>0</v>
      </c>
      <c r="BZ60" t="n">
        <v>0</v>
      </c>
      <c r="CA60" t="n">
        <v>0</v>
      </c>
      <c r="DD60" t="inlineStr">
        <is>
          <t>MPAMPSSGPG D TSSSAAEREE</t>
        </is>
      </c>
      <c r="DE60" t="n">
        <v>1</v>
      </c>
      <c r="DG60" t="n">
        <v>1</v>
      </c>
      <c r="DJ60" t="inlineStr">
        <is>
          <t>frameshift_variant</t>
        </is>
      </c>
      <c r="DK60" t="inlineStr">
        <is>
          <t>HIGH</t>
        </is>
      </c>
      <c r="DM60" t="n">
        <v>1</v>
      </c>
      <c r="DV60" t="n">
        <v>1</v>
      </c>
      <c r="EX60" t="n">
        <v>602769</v>
      </c>
      <c r="EZ60" t="n">
        <v>1788</v>
      </c>
      <c r="FA60" t="inlineStr">
        <is>
          <t>DNMT3A, TBRS, HESJAS</t>
        </is>
      </c>
      <c r="FB60" t="inlineStr">
        <is>
          <t>DNA methyltransferase 3A</t>
        </is>
      </c>
      <c r="GH60" t="inlineStr">
        <is>
          <t>rs1213222712</t>
        </is>
      </c>
      <c r="GX60" t="inlineStr">
        <is>
          <t>2</t>
        </is>
      </c>
      <c r="GY60" t="n">
        <v>25536822</v>
      </c>
      <c r="HA60" t="inlineStr">
        <is>
          <t>AD=6;DP=2534;nBI=0;nSI=6;PS=3.6;</t>
        </is>
      </c>
      <c r="HD60" t="inlineStr">
        <is>
          <t>AD=6;DP=2534;nBI=0;nSI=6;PS=3.6;</t>
        </is>
      </c>
      <c r="HE60" t="n">
        <v>6</v>
      </c>
      <c r="HF60" t="n">
        <v>2528</v>
      </c>
      <c r="HG60" t="n">
        <v>6</v>
      </c>
      <c r="HH60" t="inlineStr">
        <is>
          <t>2:25536823</t>
        </is>
      </c>
      <c r="HJ60" t="inlineStr">
        <is>
          <t>369</t>
        </is>
      </c>
      <c r="HK60" t="inlineStr">
        <is>
          <t>31</t>
        </is>
      </c>
      <c r="HL60" t="inlineStr">
        <is>
          <t>11</t>
        </is>
      </c>
      <c r="HM60" t="inlineStr">
        <is>
          <t>D/X</t>
        </is>
      </c>
      <c r="HN60" t="inlineStr">
        <is>
          <t>Gac/ac</t>
        </is>
      </c>
      <c r="HO60" t="inlineStr">
        <is>
          <t>TC</t>
        </is>
      </c>
      <c r="HP60" t="inlineStr">
        <is>
          <t>T</t>
        </is>
      </c>
      <c r="HS60" t="inlineStr">
        <is>
          <t>2_25536823_25536823_C_-</t>
        </is>
      </c>
      <c r="HT60" t="inlineStr">
        <is>
          <t>2</t>
        </is>
      </c>
      <c r="HU60" t="n">
        <v>25536823</v>
      </c>
      <c r="HV60" t="n">
        <v>25536823</v>
      </c>
      <c r="HW60" t="inlineStr">
        <is>
          <t>exonic</t>
        </is>
      </c>
      <c r="HX60" t="inlineStr">
        <is>
          <t>NM_175630.1</t>
        </is>
      </c>
      <c r="HZ60" t="inlineStr">
        <is>
          <t>frameshift deletion</t>
        </is>
      </c>
      <c r="IA60" t="inlineStr">
        <is>
          <t>DNMT3A:NM_022552:exon2:c.31delG:p.D11fs,DNMT3A:NM_175629:exon2:c.31delG:p.D11fs,DNMT3A:NM_175630:exon2:c.31delG:p.D11fs</t>
        </is>
      </c>
      <c r="IB60" t="inlineStr">
        <is>
          <t>NM_175630@11,</t>
        </is>
      </c>
      <c r="IC60" t="inlineStr">
        <is>
          <t>2_25536822_TC_T</t>
        </is>
      </c>
      <c r="IM60" t="inlineStr">
        <is>
          <t>NM_175630</t>
        </is>
      </c>
      <c r="IZ60" t="inlineStr">
        <is>
          <t>hmvp</t>
        </is>
      </c>
      <c r="JA60" t="inlineStr">
        <is>
          <t>2p23</t>
        </is>
      </c>
      <c r="JB60" t="inlineStr">
        <is>
          <t>2p23.3</t>
        </is>
      </c>
      <c r="JC60" t="inlineStr">
        <is>
          <t>DNMT3A</t>
        </is>
      </c>
      <c r="JD60" t="n">
        <v>1788</v>
      </c>
      <c r="JE60" t="inlineStr">
        <is>
          <t>ENSG00000119772</t>
        </is>
      </c>
      <c r="JF60" t="inlineStr"/>
      <c r="JG60" t="inlineStr">
        <is>
          <t>Dnmt3a (MGI:1261827)</t>
        </is>
      </c>
      <c r="JI60" t="n">
        <v>1</v>
      </c>
    </row>
    <row r="61">
      <c r="C61" t="inlineStr">
        <is>
          <t>U</t>
        </is>
      </c>
      <c r="D61" t="inlineStr">
        <is>
          <t>chr2:25536823-25536823</t>
        </is>
      </c>
      <c r="E61" t="inlineStr">
        <is>
          <t>DNMT3A</t>
        </is>
      </c>
      <c r="F61" t="inlineStr">
        <is>
          <t>NM_175629.2</t>
        </is>
      </c>
      <c r="G61" t="inlineStr">
        <is>
          <t>NP_783328.1</t>
        </is>
      </c>
      <c r="H61" t="inlineStr">
        <is>
          <t>c.31del</t>
        </is>
      </c>
      <c r="I61" t="inlineStr">
        <is>
          <t>p.Asp11ThrfsTer61</t>
        </is>
      </c>
      <c r="J61" t="inlineStr">
        <is>
          <t>2_23</t>
        </is>
      </c>
      <c r="L61" t="n">
        <v>0.00237</v>
      </c>
      <c r="M61" t="n">
        <v>6</v>
      </c>
      <c r="N61" t="n">
        <v>2534</v>
      </c>
      <c r="O61" t="n">
        <v>0</v>
      </c>
      <c r="P61" t="n">
        <v>6</v>
      </c>
      <c r="Q61" t="n">
        <v>3.6</v>
      </c>
      <c r="V61" t="inlineStr">
        <is>
          <t>1_11</t>
        </is>
      </c>
      <c r="X61" t="inlineStr">
        <is>
          <t>PVS1</t>
        </is>
      </c>
      <c r="Y61" t="inlineStr"/>
      <c r="AA6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1" t="n">
        <v>0</v>
      </c>
      <c r="AW61" t="n">
        <v>4.207e-05</v>
      </c>
      <c r="BS61" t="n">
        <v>6.815e-06</v>
      </c>
      <c r="BT61" t="n">
        <v>0</v>
      </c>
      <c r="BU61" t="n">
        <v>4.207e-05</v>
      </c>
      <c r="BV61" t="n">
        <v>0</v>
      </c>
      <c r="BW61" t="n">
        <v>0</v>
      </c>
      <c r="BX61" t="n">
        <v>0</v>
      </c>
      <c r="BY61" t="n">
        <v>0</v>
      </c>
      <c r="BZ61" t="n">
        <v>0</v>
      </c>
      <c r="CA61" t="n">
        <v>0</v>
      </c>
      <c r="DD61" t="inlineStr">
        <is>
          <t>MPAMPSSGPG D TSSSAAEREE</t>
        </is>
      </c>
      <c r="DE61" t="n">
        <v>1</v>
      </c>
      <c r="DG61" t="n">
        <v>1</v>
      </c>
      <c r="DJ61" t="inlineStr">
        <is>
          <t>frameshift_variant</t>
        </is>
      </c>
      <c r="DK61" t="inlineStr">
        <is>
          <t>HIGH</t>
        </is>
      </c>
      <c r="DM61" t="n">
        <v>1</v>
      </c>
      <c r="DV61" t="n">
        <v>1</v>
      </c>
      <c r="EX61" t="n">
        <v>602769</v>
      </c>
      <c r="EZ61" t="n">
        <v>1788</v>
      </c>
      <c r="FA61" t="inlineStr">
        <is>
          <t>DNMT3A, TBRS, HESJAS</t>
        </is>
      </c>
      <c r="FB61" t="inlineStr">
        <is>
          <t>DNA methyltransferase 3A</t>
        </is>
      </c>
      <c r="GH61" t="inlineStr">
        <is>
          <t>rs1213222712</t>
        </is>
      </c>
      <c r="GX61" t="inlineStr">
        <is>
          <t>2</t>
        </is>
      </c>
      <c r="GY61" t="n">
        <v>25536822</v>
      </c>
      <c r="HA61" t="inlineStr">
        <is>
          <t>AD=6;DP=2534;nBI=0;nSI=6;PS=3.6;</t>
        </is>
      </c>
      <c r="HD61" t="inlineStr">
        <is>
          <t>AD=6;DP=2534;nBI=0;nSI=6;PS=3.6;</t>
        </is>
      </c>
      <c r="HE61" t="n">
        <v>6</v>
      </c>
      <c r="HF61" t="n">
        <v>2528</v>
      </c>
      <c r="HG61" t="n">
        <v>6</v>
      </c>
      <c r="HH61" t="inlineStr">
        <is>
          <t>2:25536823</t>
        </is>
      </c>
      <c r="HJ61" t="inlineStr">
        <is>
          <t>369</t>
        </is>
      </c>
      <c r="HK61" t="inlineStr">
        <is>
          <t>31</t>
        </is>
      </c>
      <c r="HL61" t="inlineStr">
        <is>
          <t>11</t>
        </is>
      </c>
      <c r="HM61" t="inlineStr">
        <is>
          <t>D/X</t>
        </is>
      </c>
      <c r="HN61" t="inlineStr">
        <is>
          <t>Gac/ac</t>
        </is>
      </c>
      <c r="HO61" t="inlineStr">
        <is>
          <t>TC</t>
        </is>
      </c>
      <c r="HP61" t="inlineStr">
        <is>
          <t>T</t>
        </is>
      </c>
      <c r="HS61" t="inlineStr">
        <is>
          <t>2_25536823_25536823_C_-</t>
        </is>
      </c>
      <c r="HT61" t="inlineStr">
        <is>
          <t>2</t>
        </is>
      </c>
      <c r="HU61" t="n">
        <v>25536823</v>
      </c>
      <c r="HV61" t="n">
        <v>25536823</v>
      </c>
      <c r="HW61" t="inlineStr">
        <is>
          <t>exonic</t>
        </is>
      </c>
      <c r="HX61" t="inlineStr">
        <is>
          <t>NM_175629.2</t>
        </is>
      </c>
      <c r="HZ61" t="inlineStr">
        <is>
          <t>frameshift deletion</t>
        </is>
      </c>
      <c r="IA61" t="inlineStr">
        <is>
          <t>DNMT3A:NM_022552:exon2:c.31delG:p.D11fs,DNMT3A:NM_175629:exon2:c.31delG:p.D11fs,DNMT3A:NM_175630:exon2:c.31delG:p.D11fs</t>
        </is>
      </c>
      <c r="IB61" t="inlineStr">
        <is>
          <t>NM_175629@11,</t>
        </is>
      </c>
      <c r="IC61" t="inlineStr">
        <is>
          <t>2_25536822_TC_T</t>
        </is>
      </c>
      <c r="IM61" t="inlineStr">
        <is>
          <t>NM_175629</t>
        </is>
      </c>
      <c r="IZ61" t="inlineStr">
        <is>
          <t>hmvp</t>
        </is>
      </c>
      <c r="JA61" t="inlineStr">
        <is>
          <t>2p23</t>
        </is>
      </c>
      <c r="JB61" t="inlineStr">
        <is>
          <t>2p23.3</t>
        </is>
      </c>
      <c r="JC61" t="inlineStr">
        <is>
          <t>DNMT3A</t>
        </is>
      </c>
      <c r="JD61" t="n">
        <v>1788</v>
      </c>
      <c r="JE61" t="inlineStr">
        <is>
          <t>ENSG00000119772</t>
        </is>
      </c>
      <c r="JF61" t="inlineStr"/>
      <c r="JG61" t="inlineStr">
        <is>
          <t>Dnmt3a (MGI:1261827)</t>
        </is>
      </c>
      <c r="JI61" t="n">
        <v>1</v>
      </c>
    </row>
    <row r="62">
      <c r="C62" t="inlineStr">
        <is>
          <t>U</t>
        </is>
      </c>
      <c r="D62" t="inlineStr">
        <is>
          <t>chr2:25536823-25536823</t>
        </is>
      </c>
      <c r="E62" t="inlineStr">
        <is>
          <t>DNMT3A</t>
        </is>
      </c>
      <c r="F62" t="inlineStr">
        <is>
          <t>NR_135490.2</t>
        </is>
      </c>
      <c r="H62" t="inlineStr">
        <is>
          <t>NR_135490.2:n.262del</t>
        </is>
      </c>
      <c r="J62" t="inlineStr">
        <is>
          <t>2_24</t>
        </is>
      </c>
      <c r="L62" t="n">
        <v>0.00237</v>
      </c>
      <c r="M62" t="n">
        <v>6</v>
      </c>
      <c r="N62" t="n">
        <v>2534</v>
      </c>
      <c r="O62" t="n">
        <v>0</v>
      </c>
      <c r="P62" t="n">
        <v>6</v>
      </c>
      <c r="Q62" t="n">
        <v>3.6</v>
      </c>
      <c r="V62" t="inlineStr">
        <is>
          <t>1_11</t>
        </is>
      </c>
      <c r="X62" t="inlineStr"/>
      <c r="Y62" t="inlineStr"/>
      <c r="AA6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2" t="n">
        <v>0</v>
      </c>
      <c r="AW62" t="n">
        <v>4.207e-05</v>
      </c>
      <c r="BS62" t="n">
        <v>6.815e-06</v>
      </c>
      <c r="BT62" t="n">
        <v>0</v>
      </c>
      <c r="BU62" t="n">
        <v>4.207e-05</v>
      </c>
      <c r="BV62" t="n">
        <v>0</v>
      </c>
      <c r="BW62" t="n">
        <v>0</v>
      </c>
      <c r="BX62" t="n">
        <v>0</v>
      </c>
      <c r="BY62" t="n">
        <v>0</v>
      </c>
      <c r="BZ62" t="n">
        <v>0</v>
      </c>
      <c r="CA62" t="n">
        <v>0</v>
      </c>
      <c r="DJ62" t="inlineStr">
        <is>
          <t>non_coding_transcript_exon_variant</t>
        </is>
      </c>
      <c r="DK62" t="inlineStr">
        <is>
          <t>MODIFIER</t>
        </is>
      </c>
      <c r="DV62" t="n">
        <v>1</v>
      </c>
      <c r="EX62" t="n">
        <v>602769</v>
      </c>
      <c r="EZ62" t="n">
        <v>1788</v>
      </c>
      <c r="FA62" t="inlineStr">
        <is>
          <t>DNMT3A, TBRS, HESJAS</t>
        </is>
      </c>
      <c r="FB62" t="inlineStr">
        <is>
          <t>DNA methyltransferase 3A</t>
        </is>
      </c>
      <c r="GH62" t="inlineStr">
        <is>
          <t>rs1213222712</t>
        </is>
      </c>
      <c r="GX62" t="inlineStr">
        <is>
          <t>2</t>
        </is>
      </c>
      <c r="GY62" t="n">
        <v>25536822</v>
      </c>
      <c r="HA62" t="inlineStr">
        <is>
          <t>AD=6;DP=2534;nBI=0;nSI=6;PS=3.6;</t>
        </is>
      </c>
      <c r="HD62" t="inlineStr">
        <is>
          <t>AD=6;DP=2534;nBI=0;nSI=6;PS=3.6;</t>
        </is>
      </c>
      <c r="HE62" t="n">
        <v>6</v>
      </c>
      <c r="HF62" t="n">
        <v>2528</v>
      </c>
      <c r="HG62" t="n">
        <v>6</v>
      </c>
      <c r="HH62" t="inlineStr">
        <is>
          <t>2:25536823</t>
        </is>
      </c>
      <c r="HJ62" t="inlineStr">
        <is>
          <t>262</t>
        </is>
      </c>
      <c r="HO62" t="inlineStr">
        <is>
          <t>TC</t>
        </is>
      </c>
      <c r="HP62" t="inlineStr">
        <is>
          <t>T</t>
        </is>
      </c>
      <c r="HS62" t="inlineStr">
        <is>
          <t>2_25536823_25536823_C_-</t>
        </is>
      </c>
      <c r="HT62" t="inlineStr">
        <is>
          <t>2</t>
        </is>
      </c>
      <c r="HU62" t="n">
        <v>25536823</v>
      </c>
      <c r="HV62" t="n">
        <v>25536823</v>
      </c>
      <c r="HW62" t="inlineStr">
        <is>
          <t>exonic</t>
        </is>
      </c>
      <c r="HX62" t="inlineStr">
        <is>
          <t>NR_135490.2</t>
        </is>
      </c>
      <c r="HZ62" t="inlineStr">
        <is>
          <t>frameshift deletion</t>
        </is>
      </c>
      <c r="IA62" t="inlineStr">
        <is>
          <t>DNMT3A:NM_022552:exon2:c.31delG:p.D11fs,DNMT3A:NM_175629:exon2:c.31delG:p.D11fs,DNMT3A:NM_175630:exon2:c.31delG:p.D11fs</t>
        </is>
      </c>
      <c r="IC62" t="inlineStr">
        <is>
          <t>2_25536822_TC_T</t>
        </is>
      </c>
      <c r="IM62" t="inlineStr">
        <is>
          <t>NR_135490</t>
        </is>
      </c>
      <c r="IZ62" t="inlineStr">
        <is>
          <t>hmvp</t>
        </is>
      </c>
      <c r="JA62" t="inlineStr">
        <is>
          <t>2p23</t>
        </is>
      </c>
      <c r="JB62" t="inlineStr">
        <is>
          <t>2p23.3</t>
        </is>
      </c>
      <c r="JC62" t="inlineStr">
        <is>
          <t>DNMT3A</t>
        </is>
      </c>
      <c r="JD62" t="n">
        <v>1788</v>
      </c>
      <c r="JE62" t="inlineStr">
        <is>
          <t>ENSG00000119772</t>
        </is>
      </c>
      <c r="JF62" t="inlineStr"/>
      <c r="JG62" t="inlineStr">
        <is>
          <t>Dnmt3a (MGI:1261827)</t>
        </is>
      </c>
      <c r="JI62" t="n">
        <v>1</v>
      </c>
    </row>
    <row r="63">
      <c r="C63" t="inlineStr">
        <is>
          <t>U</t>
        </is>
      </c>
      <c r="D63" t="inlineStr">
        <is>
          <t>chr2:25536823-25536823</t>
        </is>
      </c>
      <c r="E63" t="inlineStr">
        <is>
          <t>DNMT3A</t>
        </is>
      </c>
      <c r="F63" t="inlineStr">
        <is>
          <t>NM_001320892.2</t>
        </is>
      </c>
      <c r="G63" t="inlineStr">
        <is>
          <t>NP_001307821.1</t>
        </is>
      </c>
      <c r="H63" t="inlineStr">
        <is>
          <t>c.31del</t>
        </is>
      </c>
      <c r="I63" t="inlineStr">
        <is>
          <t>p.Asp11ThrfsTer61</t>
        </is>
      </c>
      <c r="J63" t="inlineStr">
        <is>
          <t>2_4</t>
        </is>
      </c>
      <c r="L63" t="n">
        <v>0.00237</v>
      </c>
      <c r="M63" t="n">
        <v>6</v>
      </c>
      <c r="N63" t="n">
        <v>2534</v>
      </c>
      <c r="O63" t="n">
        <v>0</v>
      </c>
      <c r="P63" t="n">
        <v>6</v>
      </c>
      <c r="Q63" t="n">
        <v>3.6</v>
      </c>
      <c r="V63" t="inlineStr">
        <is>
          <t>1_11</t>
        </is>
      </c>
      <c r="X63" t="inlineStr">
        <is>
          <t>PVS1</t>
        </is>
      </c>
      <c r="Y63" t="inlineStr"/>
      <c r="AA6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3" t="n">
        <v>0</v>
      </c>
      <c r="AW63" t="n">
        <v>4.207e-05</v>
      </c>
      <c r="BS63" t="n">
        <v>6.815e-06</v>
      </c>
      <c r="BT63" t="n">
        <v>0</v>
      </c>
      <c r="BU63" t="n">
        <v>4.207e-05</v>
      </c>
      <c r="BV63" t="n">
        <v>0</v>
      </c>
      <c r="BW63" t="n">
        <v>0</v>
      </c>
      <c r="BX63" t="n">
        <v>0</v>
      </c>
      <c r="BY63" t="n">
        <v>0</v>
      </c>
      <c r="BZ63" t="n">
        <v>0</v>
      </c>
      <c r="CA63" t="n">
        <v>0</v>
      </c>
      <c r="DD63" t="inlineStr">
        <is>
          <t>MPAMPSSGPG D TSSSAAEREE</t>
        </is>
      </c>
      <c r="DE63" t="n">
        <v>1</v>
      </c>
      <c r="DG63" t="n">
        <v>1</v>
      </c>
      <c r="DJ63" t="inlineStr">
        <is>
          <t>frameshift_variant</t>
        </is>
      </c>
      <c r="DK63" t="inlineStr">
        <is>
          <t>HIGH</t>
        </is>
      </c>
      <c r="DM63" t="n">
        <v>1</v>
      </c>
      <c r="DV63" t="n">
        <v>1</v>
      </c>
      <c r="EX63" t="n">
        <v>602769</v>
      </c>
      <c r="EZ63" t="n">
        <v>1788</v>
      </c>
      <c r="FA63" t="inlineStr">
        <is>
          <t>DNMT3A, TBRS, HESJAS</t>
        </is>
      </c>
      <c r="FB63" t="inlineStr">
        <is>
          <t>DNA methyltransferase 3A</t>
        </is>
      </c>
      <c r="GH63" t="inlineStr">
        <is>
          <t>rs1213222712</t>
        </is>
      </c>
      <c r="GX63" t="inlineStr">
        <is>
          <t>2</t>
        </is>
      </c>
      <c r="GY63" t="n">
        <v>25536822</v>
      </c>
      <c r="HA63" t="inlineStr">
        <is>
          <t>AD=6;DP=2534;nBI=0;nSI=6;PS=3.6;</t>
        </is>
      </c>
      <c r="HD63" t="inlineStr">
        <is>
          <t>AD=6;DP=2534;nBI=0;nSI=6;PS=3.6;</t>
        </is>
      </c>
      <c r="HE63" t="n">
        <v>6</v>
      </c>
      <c r="HF63" t="n">
        <v>2528</v>
      </c>
      <c r="HG63" t="n">
        <v>6</v>
      </c>
      <c r="HH63" t="inlineStr">
        <is>
          <t>2:25536823</t>
        </is>
      </c>
      <c r="HJ63" t="inlineStr">
        <is>
          <t>308</t>
        </is>
      </c>
      <c r="HK63" t="inlineStr">
        <is>
          <t>31</t>
        </is>
      </c>
      <c r="HL63" t="inlineStr">
        <is>
          <t>11</t>
        </is>
      </c>
      <c r="HM63" t="inlineStr">
        <is>
          <t>D/X</t>
        </is>
      </c>
      <c r="HN63" t="inlineStr">
        <is>
          <t>Gac/ac</t>
        </is>
      </c>
      <c r="HO63" t="inlineStr">
        <is>
          <t>TC</t>
        </is>
      </c>
      <c r="HP63" t="inlineStr">
        <is>
          <t>T</t>
        </is>
      </c>
      <c r="HS63" t="inlineStr">
        <is>
          <t>2_25536823_25536823_C_-</t>
        </is>
      </c>
      <c r="HT63" t="inlineStr">
        <is>
          <t>2</t>
        </is>
      </c>
      <c r="HU63" t="n">
        <v>25536823</v>
      </c>
      <c r="HV63" t="n">
        <v>25536823</v>
      </c>
      <c r="HW63" t="inlineStr">
        <is>
          <t>exonic</t>
        </is>
      </c>
      <c r="HX63" t="inlineStr">
        <is>
          <t>NM_001320892.2</t>
        </is>
      </c>
      <c r="HZ63" t="inlineStr">
        <is>
          <t>frameshift deletion</t>
        </is>
      </c>
      <c r="IA63" t="inlineStr">
        <is>
          <t>DNMT3A:NM_022552:exon2:c.31delG:p.D11fs,DNMT3A:NM_175629:exon2:c.31delG:p.D11fs,DNMT3A:NM_175630:exon2:c.31delG:p.D11fs</t>
        </is>
      </c>
      <c r="IB63" t="inlineStr">
        <is>
          <t>NM_001320892@11,</t>
        </is>
      </c>
      <c r="IC63" t="inlineStr">
        <is>
          <t>2_25536822_TC_T</t>
        </is>
      </c>
      <c r="IM63" t="inlineStr">
        <is>
          <t>NM_001320892</t>
        </is>
      </c>
      <c r="IZ63" t="inlineStr">
        <is>
          <t>hmvp</t>
        </is>
      </c>
      <c r="JA63" t="inlineStr">
        <is>
          <t>2p23</t>
        </is>
      </c>
      <c r="JB63" t="inlineStr">
        <is>
          <t>2p23.3</t>
        </is>
      </c>
      <c r="JC63" t="inlineStr">
        <is>
          <t>DNMT3A</t>
        </is>
      </c>
      <c r="JD63" t="n">
        <v>1788</v>
      </c>
      <c r="JE63" t="inlineStr">
        <is>
          <t>ENSG00000119772</t>
        </is>
      </c>
      <c r="JF63" t="inlineStr"/>
      <c r="JG63" t="inlineStr">
        <is>
          <t>Dnmt3a (MGI:1261827)</t>
        </is>
      </c>
      <c r="JI63" t="n">
        <v>1</v>
      </c>
    </row>
    <row r="64">
      <c r="B64" t="inlineStr">
        <is>
          <t>O</t>
        </is>
      </c>
      <c r="C64" t="inlineStr">
        <is>
          <t>LP</t>
        </is>
      </c>
      <c r="D64" t="inlineStr">
        <is>
          <t>chr2:25536827-25536827</t>
        </is>
      </c>
      <c r="E64" t="inlineStr">
        <is>
          <t>DNMT3A</t>
        </is>
      </c>
      <c r="F64" t="inlineStr">
        <is>
          <t>NM_022552.5</t>
        </is>
      </c>
      <c r="G64" t="inlineStr">
        <is>
          <t>NP_072046.2</t>
        </is>
      </c>
      <c r="H64" t="inlineStr">
        <is>
          <t>c.27del</t>
        </is>
      </c>
      <c r="I64" t="inlineStr">
        <is>
          <t>p.Asp11ThrfsTer61</t>
        </is>
      </c>
      <c r="J64" t="inlineStr">
        <is>
          <t>2_23</t>
        </is>
      </c>
      <c r="L64" t="n">
        <v>0.00157</v>
      </c>
      <c r="M64" t="n">
        <v>4</v>
      </c>
      <c r="N64" t="n">
        <v>2544</v>
      </c>
      <c r="O64" t="n">
        <v>1</v>
      </c>
      <c r="P64" t="n">
        <v>2</v>
      </c>
      <c r="Q64" t="n">
        <v>4.6</v>
      </c>
      <c r="V64" t="inlineStr">
        <is>
          <t>1_11</t>
        </is>
      </c>
      <c r="X64" t="inlineStr">
        <is>
          <t>PVS1,PM2</t>
        </is>
      </c>
      <c r="Y64" t="inlineStr"/>
      <c r="AA6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4" t="n">
        <v>0</v>
      </c>
      <c r="AV64" t="n">
        <v>1</v>
      </c>
      <c r="DD64" t="inlineStr">
        <is>
          <t>MPAMPSSG P GDTSSSAAER</t>
        </is>
      </c>
      <c r="DE64" t="n">
        <v>1</v>
      </c>
      <c r="DG64" t="n">
        <v>1</v>
      </c>
      <c r="DJ64" t="inlineStr">
        <is>
          <t>frameshift_variant</t>
        </is>
      </c>
      <c r="DK64" t="inlineStr">
        <is>
          <t>HIGH</t>
        </is>
      </c>
      <c r="DM64" t="n">
        <v>1</v>
      </c>
      <c r="DO64" t="n">
        <v>1</v>
      </c>
      <c r="DU64" t="n">
        <v>1</v>
      </c>
      <c r="EX64" t="n">
        <v>602769</v>
      </c>
      <c r="EZ64" t="n">
        <v>1788</v>
      </c>
      <c r="FA64" t="inlineStr">
        <is>
          <t>DNMT3A, TBRS, HESJAS</t>
        </is>
      </c>
      <c r="FB64" t="inlineStr">
        <is>
          <t>DNA methyltransferase 3A</t>
        </is>
      </c>
      <c r="GH64" t="inlineStr">
        <is>
          <t>COSV53040679</t>
        </is>
      </c>
      <c r="GX64" t="inlineStr">
        <is>
          <t>2</t>
        </is>
      </c>
      <c r="GY64" t="n">
        <v>25536826</v>
      </c>
      <c r="HA64" t="inlineStr">
        <is>
          <t>AD=4;DP=2544;nBI=1;nSI=2;PS=4.6;</t>
        </is>
      </c>
      <c r="HD64" t="inlineStr">
        <is>
          <t>AD=4;DP=2544;nBI=1;nSI=2;PS=4.6;</t>
        </is>
      </c>
      <c r="HE64" t="n">
        <v>4</v>
      </c>
      <c r="HF64" t="n">
        <v>2540</v>
      </c>
      <c r="HG64" t="n">
        <v>4</v>
      </c>
      <c r="HH64" t="inlineStr">
        <is>
          <t>2:25536827</t>
        </is>
      </c>
      <c r="HJ64" t="inlineStr">
        <is>
          <t>304</t>
        </is>
      </c>
      <c r="HK64" t="inlineStr">
        <is>
          <t>27</t>
        </is>
      </c>
      <c r="HL64" t="inlineStr">
        <is>
          <t>9</t>
        </is>
      </c>
      <c r="HM64" t="inlineStr">
        <is>
          <t>P/X</t>
        </is>
      </c>
      <c r="HN64" t="inlineStr">
        <is>
          <t>ccC/cc</t>
        </is>
      </c>
      <c r="HO64" t="inlineStr">
        <is>
          <t>CG</t>
        </is>
      </c>
      <c r="HP64" t="inlineStr">
        <is>
          <t>C</t>
        </is>
      </c>
      <c r="HS64" t="inlineStr">
        <is>
          <t>2_25536827_25536827_G_-</t>
        </is>
      </c>
      <c r="HT64" t="inlineStr">
        <is>
          <t>2</t>
        </is>
      </c>
      <c r="HU64" t="n">
        <v>25536827</v>
      </c>
      <c r="HV64" t="n">
        <v>25536827</v>
      </c>
      <c r="HW64" t="inlineStr">
        <is>
          <t>exonic</t>
        </is>
      </c>
      <c r="HX64" t="inlineStr">
        <is>
          <t>NM_022552.5</t>
        </is>
      </c>
      <c r="HZ64" t="inlineStr">
        <is>
          <t>frameshift deletion</t>
        </is>
      </c>
      <c r="IA64" t="inlineStr">
        <is>
          <t>DNMT3A:NM_022552:exon2:c.27delC:p.P9fs,DNMT3A:NM_175629:exon2:c.27delC:p.P9fs,DNMT3A:NM_175630:exon2:c.27delC:p.P9fs</t>
        </is>
      </c>
      <c r="IB64" t="inlineStr">
        <is>
          <t>NM_022552@9,</t>
        </is>
      </c>
      <c r="IC64" t="inlineStr">
        <is>
          <t>2_25536826_CG_C</t>
        </is>
      </c>
      <c r="IM64" t="inlineStr">
        <is>
          <t>NM_022552</t>
        </is>
      </c>
      <c r="IZ64" t="inlineStr">
        <is>
          <t>hmvp</t>
        </is>
      </c>
      <c r="JA64" t="inlineStr">
        <is>
          <t>2p23</t>
        </is>
      </c>
      <c r="JB64" t="inlineStr">
        <is>
          <t>2p23.3</t>
        </is>
      </c>
      <c r="JC64" t="inlineStr">
        <is>
          <t>DNMT3A</t>
        </is>
      </c>
      <c r="JD64" t="n">
        <v>1788</v>
      </c>
      <c r="JE64" t="inlineStr">
        <is>
          <t>ENSG00000119772</t>
        </is>
      </c>
      <c r="JF64" t="inlineStr"/>
      <c r="JG64" t="inlineStr">
        <is>
          <t>Dnmt3a (MGI:1261827)</t>
        </is>
      </c>
      <c r="JI64" t="n">
        <v>1</v>
      </c>
    </row>
    <row r="65">
      <c r="C65" t="inlineStr">
        <is>
          <t>LP</t>
        </is>
      </c>
      <c r="D65" t="inlineStr">
        <is>
          <t>chr2:25536827-25536827</t>
        </is>
      </c>
      <c r="E65" t="inlineStr">
        <is>
          <t>DNMT3A</t>
        </is>
      </c>
      <c r="F65" t="inlineStr">
        <is>
          <t>NM_175630.1</t>
        </is>
      </c>
      <c r="G65" t="inlineStr">
        <is>
          <t>NP_783329.1</t>
        </is>
      </c>
      <c r="H65" t="inlineStr">
        <is>
          <t>c.27del</t>
        </is>
      </c>
      <c r="I65" t="inlineStr">
        <is>
          <t>p.Asp11ThrfsTer61</t>
        </is>
      </c>
      <c r="J65" t="inlineStr">
        <is>
          <t>2_4</t>
        </is>
      </c>
      <c r="L65" t="n">
        <v>0.00157</v>
      </c>
      <c r="M65" t="n">
        <v>4</v>
      </c>
      <c r="N65" t="n">
        <v>2544</v>
      </c>
      <c r="O65" t="n">
        <v>1</v>
      </c>
      <c r="P65" t="n">
        <v>2</v>
      </c>
      <c r="Q65" t="n">
        <v>4.6</v>
      </c>
      <c r="V65" t="inlineStr">
        <is>
          <t>1_11</t>
        </is>
      </c>
      <c r="X65" t="inlineStr">
        <is>
          <t>PVS1,PM2</t>
        </is>
      </c>
      <c r="Y65" t="inlineStr"/>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V65" t="n">
        <v>1</v>
      </c>
      <c r="DD65" t="inlineStr">
        <is>
          <t>MPAMPSSG P GDTSSSAAER</t>
        </is>
      </c>
      <c r="DE65" t="n">
        <v>1</v>
      </c>
      <c r="DG65" t="n">
        <v>1</v>
      </c>
      <c r="DJ65" t="inlineStr">
        <is>
          <t>frameshift_variant</t>
        </is>
      </c>
      <c r="DK65" t="inlineStr">
        <is>
          <t>HIGH</t>
        </is>
      </c>
      <c r="DM65" t="n">
        <v>1</v>
      </c>
      <c r="DO65" t="n">
        <v>1</v>
      </c>
      <c r="DU65" t="n">
        <v>1</v>
      </c>
      <c r="EX65" t="n">
        <v>602769</v>
      </c>
      <c r="EZ65" t="n">
        <v>1788</v>
      </c>
      <c r="FA65" t="inlineStr">
        <is>
          <t>DNMT3A, TBRS, HESJAS</t>
        </is>
      </c>
      <c r="FB65" t="inlineStr">
        <is>
          <t>DNA methyltransferase 3A</t>
        </is>
      </c>
      <c r="GH65" t="inlineStr">
        <is>
          <t>COSV53040679</t>
        </is>
      </c>
      <c r="GX65" t="inlineStr">
        <is>
          <t>2</t>
        </is>
      </c>
      <c r="GY65" t="n">
        <v>25536826</v>
      </c>
      <c r="HA65" t="inlineStr">
        <is>
          <t>AD=4;DP=2544;nBI=1;nSI=2;PS=4.6;</t>
        </is>
      </c>
      <c r="HD65" t="inlineStr">
        <is>
          <t>AD=4;DP=2544;nBI=1;nSI=2;PS=4.6;</t>
        </is>
      </c>
      <c r="HE65" t="n">
        <v>4</v>
      </c>
      <c r="HF65" t="n">
        <v>2540</v>
      </c>
      <c r="HG65" t="n">
        <v>4</v>
      </c>
      <c r="HH65" t="inlineStr">
        <is>
          <t>2:25536827</t>
        </is>
      </c>
      <c r="HJ65" t="inlineStr">
        <is>
          <t>365</t>
        </is>
      </c>
      <c r="HK65" t="inlineStr">
        <is>
          <t>27</t>
        </is>
      </c>
      <c r="HL65" t="inlineStr">
        <is>
          <t>9</t>
        </is>
      </c>
      <c r="HM65" t="inlineStr">
        <is>
          <t>P/X</t>
        </is>
      </c>
      <c r="HN65" t="inlineStr">
        <is>
          <t>ccC/cc</t>
        </is>
      </c>
      <c r="HO65" t="inlineStr">
        <is>
          <t>CG</t>
        </is>
      </c>
      <c r="HP65" t="inlineStr">
        <is>
          <t>C</t>
        </is>
      </c>
      <c r="HS65" t="inlineStr">
        <is>
          <t>2_25536827_25536827_G_-</t>
        </is>
      </c>
      <c r="HT65" t="inlineStr">
        <is>
          <t>2</t>
        </is>
      </c>
      <c r="HU65" t="n">
        <v>25536827</v>
      </c>
      <c r="HV65" t="n">
        <v>25536827</v>
      </c>
      <c r="HW65" t="inlineStr">
        <is>
          <t>exonic</t>
        </is>
      </c>
      <c r="HX65" t="inlineStr">
        <is>
          <t>NM_175630.1</t>
        </is>
      </c>
      <c r="HZ65" t="inlineStr">
        <is>
          <t>frameshift deletion</t>
        </is>
      </c>
      <c r="IA65" t="inlineStr">
        <is>
          <t>DNMT3A:NM_022552:exon2:c.27delC:p.P9fs,DNMT3A:NM_175629:exon2:c.27delC:p.P9fs,DNMT3A:NM_175630:exon2:c.27delC:p.P9fs</t>
        </is>
      </c>
      <c r="IB65" t="inlineStr">
        <is>
          <t>NM_175630@9,</t>
        </is>
      </c>
      <c r="IC65" t="inlineStr">
        <is>
          <t>2_25536826_CG_C</t>
        </is>
      </c>
      <c r="IM65" t="inlineStr">
        <is>
          <t>NM_175630</t>
        </is>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LP</t>
        </is>
      </c>
      <c r="D66" t="inlineStr">
        <is>
          <t>chr2:25536827-25536827</t>
        </is>
      </c>
      <c r="E66" t="inlineStr">
        <is>
          <t>DNMT3A</t>
        </is>
      </c>
      <c r="F66" t="inlineStr">
        <is>
          <t>NM_175629.2</t>
        </is>
      </c>
      <c r="G66" t="inlineStr">
        <is>
          <t>NP_783328.1</t>
        </is>
      </c>
      <c r="H66" t="inlineStr">
        <is>
          <t>c.27del</t>
        </is>
      </c>
      <c r="I66" t="inlineStr">
        <is>
          <t>p.Asp11ThrfsTer61</t>
        </is>
      </c>
      <c r="J66" t="inlineStr">
        <is>
          <t>2_23</t>
        </is>
      </c>
      <c r="L66" t="n">
        <v>0.00157</v>
      </c>
      <c r="M66" t="n">
        <v>4</v>
      </c>
      <c r="N66" t="n">
        <v>2544</v>
      </c>
      <c r="O66" t="n">
        <v>1</v>
      </c>
      <c r="P66" t="n">
        <v>2</v>
      </c>
      <c r="Q66" t="n">
        <v>4.6</v>
      </c>
      <c r="V66" t="inlineStr">
        <is>
          <t>1_11</t>
        </is>
      </c>
      <c r="X66" t="inlineStr">
        <is>
          <t>PVS1,PM2</t>
        </is>
      </c>
      <c r="Y66" t="inlineStr"/>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V66" t="n">
        <v>1</v>
      </c>
      <c r="DD66" t="inlineStr">
        <is>
          <t>MPAMPSSG P GDTSSSAAER</t>
        </is>
      </c>
      <c r="DE66" t="n">
        <v>1</v>
      </c>
      <c r="DG66" t="n">
        <v>1</v>
      </c>
      <c r="DJ66" t="inlineStr">
        <is>
          <t>frameshift_variant</t>
        </is>
      </c>
      <c r="DK66" t="inlineStr">
        <is>
          <t>HIGH</t>
        </is>
      </c>
      <c r="DM66" t="n">
        <v>1</v>
      </c>
      <c r="DO66" t="n">
        <v>1</v>
      </c>
      <c r="DU66" t="n">
        <v>1</v>
      </c>
      <c r="EX66" t="n">
        <v>602769</v>
      </c>
      <c r="EZ66" t="n">
        <v>1788</v>
      </c>
      <c r="FA66" t="inlineStr">
        <is>
          <t>DNMT3A, TBRS, HESJAS</t>
        </is>
      </c>
      <c r="FB66" t="inlineStr">
        <is>
          <t>DNA methyltransferase 3A</t>
        </is>
      </c>
      <c r="GH66" t="inlineStr">
        <is>
          <t>COSV53040679</t>
        </is>
      </c>
      <c r="GX66" t="inlineStr">
        <is>
          <t>2</t>
        </is>
      </c>
      <c r="GY66" t="n">
        <v>25536826</v>
      </c>
      <c r="HA66" t="inlineStr">
        <is>
          <t>AD=4;DP=2544;nBI=1;nSI=2;PS=4.6;</t>
        </is>
      </c>
      <c r="HD66" t="inlineStr">
        <is>
          <t>AD=4;DP=2544;nBI=1;nSI=2;PS=4.6;</t>
        </is>
      </c>
      <c r="HE66" t="n">
        <v>4</v>
      </c>
      <c r="HF66" t="n">
        <v>2540</v>
      </c>
      <c r="HG66" t="n">
        <v>4</v>
      </c>
      <c r="HH66" t="inlineStr">
        <is>
          <t>2:25536827</t>
        </is>
      </c>
      <c r="HJ66" t="inlineStr">
        <is>
          <t>365</t>
        </is>
      </c>
      <c r="HK66" t="inlineStr">
        <is>
          <t>27</t>
        </is>
      </c>
      <c r="HL66" t="inlineStr">
        <is>
          <t>9</t>
        </is>
      </c>
      <c r="HM66" t="inlineStr">
        <is>
          <t>P/X</t>
        </is>
      </c>
      <c r="HN66" t="inlineStr">
        <is>
          <t>ccC/cc</t>
        </is>
      </c>
      <c r="HO66" t="inlineStr">
        <is>
          <t>CG</t>
        </is>
      </c>
      <c r="HP66" t="inlineStr">
        <is>
          <t>C</t>
        </is>
      </c>
      <c r="HS66" t="inlineStr">
        <is>
          <t>2_25536827_25536827_G_-</t>
        </is>
      </c>
      <c r="HT66" t="inlineStr">
        <is>
          <t>2</t>
        </is>
      </c>
      <c r="HU66" t="n">
        <v>25536827</v>
      </c>
      <c r="HV66" t="n">
        <v>25536827</v>
      </c>
      <c r="HW66" t="inlineStr">
        <is>
          <t>exonic</t>
        </is>
      </c>
      <c r="HX66" t="inlineStr">
        <is>
          <t>NM_175629.2</t>
        </is>
      </c>
      <c r="HZ66" t="inlineStr">
        <is>
          <t>frameshift deletion</t>
        </is>
      </c>
      <c r="IA66" t="inlineStr">
        <is>
          <t>DNMT3A:NM_022552:exon2:c.27delC:p.P9fs,DNMT3A:NM_175629:exon2:c.27delC:p.P9fs,DNMT3A:NM_175630:exon2:c.27delC:p.P9fs</t>
        </is>
      </c>
      <c r="IB66" t="inlineStr">
        <is>
          <t>NM_175629@9,</t>
        </is>
      </c>
      <c r="IC66" t="inlineStr">
        <is>
          <t>2_25536826_CG_C</t>
        </is>
      </c>
      <c r="IM66" t="inlineStr">
        <is>
          <t>NM_175629</t>
        </is>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chr2:25536827-25536827</t>
        </is>
      </c>
      <c r="E67" t="inlineStr">
        <is>
          <t>DNMT3A</t>
        </is>
      </c>
      <c r="F67" t="inlineStr">
        <is>
          <t>NR_135490.2</t>
        </is>
      </c>
      <c r="H67" t="inlineStr">
        <is>
          <t>NR_135490.2:n.258del</t>
        </is>
      </c>
      <c r="J67" t="inlineStr">
        <is>
          <t>2_24</t>
        </is>
      </c>
      <c r="L67" t="n">
        <v>0.00157</v>
      </c>
      <c r="M67" t="n">
        <v>4</v>
      </c>
      <c r="N67" t="n">
        <v>2544</v>
      </c>
      <c r="O67" t="n">
        <v>1</v>
      </c>
      <c r="P67" t="n">
        <v>2</v>
      </c>
      <c r="Q67" t="n">
        <v>4.6</v>
      </c>
      <c r="V67" t="inlineStr">
        <is>
          <t>1_11</t>
        </is>
      </c>
      <c r="X67" t="inlineStr">
        <is>
          <t>PM2</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V67" t="n">
        <v>1</v>
      </c>
      <c r="DJ67" t="inlineStr">
        <is>
          <t>non_coding_transcript_exon_variant</t>
        </is>
      </c>
      <c r="DK67" t="inlineStr">
        <is>
          <t>MODIFIER</t>
        </is>
      </c>
      <c r="DO67" t="n">
        <v>1</v>
      </c>
      <c r="DV67" t="n">
        <v>1</v>
      </c>
      <c r="EX67" t="n">
        <v>602769</v>
      </c>
      <c r="EZ67" t="n">
        <v>1788</v>
      </c>
      <c r="FA67" t="inlineStr">
        <is>
          <t>DNMT3A, TBRS, HESJAS</t>
        </is>
      </c>
      <c r="FB67" t="inlineStr">
        <is>
          <t>DNA methyltransferase 3A</t>
        </is>
      </c>
      <c r="GH67" t="inlineStr">
        <is>
          <t>COSV53040679</t>
        </is>
      </c>
      <c r="GX67" t="inlineStr">
        <is>
          <t>2</t>
        </is>
      </c>
      <c r="GY67" t="n">
        <v>25536826</v>
      </c>
      <c r="HA67" t="inlineStr">
        <is>
          <t>AD=4;DP=2544;nBI=1;nSI=2;PS=4.6;</t>
        </is>
      </c>
      <c r="HD67" t="inlineStr">
        <is>
          <t>AD=4;DP=2544;nBI=1;nSI=2;PS=4.6;</t>
        </is>
      </c>
      <c r="HE67" t="n">
        <v>4</v>
      </c>
      <c r="HF67" t="n">
        <v>2540</v>
      </c>
      <c r="HG67" t="n">
        <v>4</v>
      </c>
      <c r="HH67" t="inlineStr">
        <is>
          <t>2:25536827</t>
        </is>
      </c>
      <c r="HJ67" t="inlineStr">
        <is>
          <t>258</t>
        </is>
      </c>
      <c r="HO67" t="inlineStr">
        <is>
          <t>CG</t>
        </is>
      </c>
      <c r="HP67" t="inlineStr">
        <is>
          <t>C</t>
        </is>
      </c>
      <c r="HS67" t="inlineStr">
        <is>
          <t>2_25536827_25536827_G_-</t>
        </is>
      </c>
      <c r="HT67" t="inlineStr">
        <is>
          <t>2</t>
        </is>
      </c>
      <c r="HU67" t="n">
        <v>25536827</v>
      </c>
      <c r="HV67" t="n">
        <v>25536827</v>
      </c>
      <c r="HW67" t="inlineStr">
        <is>
          <t>exonic</t>
        </is>
      </c>
      <c r="HX67" t="inlineStr">
        <is>
          <t>NR_135490.2</t>
        </is>
      </c>
      <c r="HZ67" t="inlineStr">
        <is>
          <t>frameshift deletion</t>
        </is>
      </c>
      <c r="IA67" t="inlineStr">
        <is>
          <t>DNMT3A:NM_022552:exon2:c.27delC:p.P9fs,DNMT3A:NM_175629:exon2:c.27delC:p.P9fs,DNMT3A:NM_175630:exon2:c.27delC:p.P9fs</t>
        </is>
      </c>
      <c r="IC67" t="inlineStr">
        <is>
          <t>2_25536826_CG_C</t>
        </is>
      </c>
      <c r="IM67" t="inlineStr">
        <is>
          <t>NR_135490</t>
        </is>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LP</t>
        </is>
      </c>
      <c r="D68" t="inlineStr">
        <is>
          <t>chr2:25536827-25536827</t>
        </is>
      </c>
      <c r="E68" t="inlineStr">
        <is>
          <t>DNMT3A</t>
        </is>
      </c>
      <c r="F68" t="inlineStr">
        <is>
          <t>NM_001320892.2</t>
        </is>
      </c>
      <c r="G68" t="inlineStr">
        <is>
          <t>NP_001307821.1</t>
        </is>
      </c>
      <c r="H68" t="inlineStr">
        <is>
          <t>c.27del</t>
        </is>
      </c>
      <c r="I68" t="inlineStr">
        <is>
          <t>p.Asp11ThrfsTer61</t>
        </is>
      </c>
      <c r="J68" t="inlineStr">
        <is>
          <t>2_4</t>
        </is>
      </c>
      <c r="L68" t="n">
        <v>0.00157</v>
      </c>
      <c r="M68" t="n">
        <v>4</v>
      </c>
      <c r="N68" t="n">
        <v>2544</v>
      </c>
      <c r="O68" t="n">
        <v>1</v>
      </c>
      <c r="P68" t="n">
        <v>2</v>
      </c>
      <c r="Q68" t="n">
        <v>4.6</v>
      </c>
      <c r="V68" t="inlineStr">
        <is>
          <t>1_11</t>
        </is>
      </c>
      <c r="X68" t="inlineStr">
        <is>
          <t>PVS1,PM2</t>
        </is>
      </c>
      <c r="Y68" t="inlineStr"/>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V68" t="n">
        <v>1</v>
      </c>
      <c r="DD68" t="inlineStr">
        <is>
          <t>MPAMPSSG P GDTSSSAAER</t>
        </is>
      </c>
      <c r="DE68" t="n">
        <v>1</v>
      </c>
      <c r="DG68" t="n">
        <v>1</v>
      </c>
      <c r="DJ68" t="inlineStr">
        <is>
          <t>frameshift_variant</t>
        </is>
      </c>
      <c r="DK68" t="inlineStr">
        <is>
          <t>HIGH</t>
        </is>
      </c>
      <c r="DM68" t="n">
        <v>1</v>
      </c>
      <c r="DO68" t="n">
        <v>1</v>
      </c>
      <c r="DU68" t="n">
        <v>1</v>
      </c>
      <c r="EX68" t="n">
        <v>602769</v>
      </c>
      <c r="EZ68" t="n">
        <v>1788</v>
      </c>
      <c r="FA68" t="inlineStr">
        <is>
          <t>DNMT3A, TBRS, HESJAS</t>
        </is>
      </c>
      <c r="FB68" t="inlineStr">
        <is>
          <t>DNA methyltransferase 3A</t>
        </is>
      </c>
      <c r="GH68" t="inlineStr">
        <is>
          <t>COSV53040679</t>
        </is>
      </c>
      <c r="GX68" t="inlineStr">
        <is>
          <t>2</t>
        </is>
      </c>
      <c r="GY68" t="n">
        <v>25536826</v>
      </c>
      <c r="HA68" t="inlineStr">
        <is>
          <t>AD=4;DP=2544;nBI=1;nSI=2;PS=4.6;</t>
        </is>
      </c>
      <c r="HD68" t="inlineStr">
        <is>
          <t>AD=4;DP=2544;nBI=1;nSI=2;PS=4.6;</t>
        </is>
      </c>
      <c r="HE68" t="n">
        <v>4</v>
      </c>
      <c r="HF68" t="n">
        <v>2540</v>
      </c>
      <c r="HG68" t="n">
        <v>4</v>
      </c>
      <c r="HH68" t="inlineStr">
        <is>
          <t>2:25536827</t>
        </is>
      </c>
      <c r="HJ68" t="inlineStr">
        <is>
          <t>304</t>
        </is>
      </c>
      <c r="HK68" t="inlineStr">
        <is>
          <t>27</t>
        </is>
      </c>
      <c r="HL68" t="inlineStr">
        <is>
          <t>9</t>
        </is>
      </c>
      <c r="HM68" t="inlineStr">
        <is>
          <t>P/X</t>
        </is>
      </c>
      <c r="HN68" t="inlineStr">
        <is>
          <t>ccC/cc</t>
        </is>
      </c>
      <c r="HO68" t="inlineStr">
        <is>
          <t>CG</t>
        </is>
      </c>
      <c r="HP68" t="inlineStr">
        <is>
          <t>C</t>
        </is>
      </c>
      <c r="HS68" t="inlineStr">
        <is>
          <t>2_25536827_25536827_G_-</t>
        </is>
      </c>
      <c r="HT68" t="inlineStr">
        <is>
          <t>2</t>
        </is>
      </c>
      <c r="HU68" t="n">
        <v>25536827</v>
      </c>
      <c r="HV68" t="n">
        <v>25536827</v>
      </c>
      <c r="HW68" t="inlineStr">
        <is>
          <t>exonic</t>
        </is>
      </c>
      <c r="HX68" t="inlineStr">
        <is>
          <t>NM_001320892.2</t>
        </is>
      </c>
      <c r="HZ68" t="inlineStr">
        <is>
          <t>frameshift deletion</t>
        </is>
      </c>
      <c r="IA68" t="inlineStr">
        <is>
          <t>DNMT3A:NM_022552:exon2:c.27delC:p.P9fs,DNMT3A:NM_175629:exon2:c.27delC:p.P9fs,DNMT3A:NM_175630:exon2:c.27delC:p.P9fs</t>
        </is>
      </c>
      <c r="IB68" t="inlineStr">
        <is>
          <t>NM_001320892@9,</t>
        </is>
      </c>
      <c r="IC68" t="inlineStr">
        <is>
          <t>2_25536826_CG_C</t>
        </is>
      </c>
      <c r="IM68" t="inlineStr">
        <is>
          <t>NM_001320892</t>
        </is>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B69" t="inlineStr">
        <is>
          <t>O</t>
        </is>
      </c>
      <c r="C69" t="inlineStr">
        <is>
          <t>U</t>
        </is>
      </c>
      <c r="D69" t="inlineStr">
        <is>
          <t>chr13:28608463-28608463</t>
        </is>
      </c>
      <c r="E69" t="inlineStr">
        <is>
          <t>FLT3</t>
        </is>
      </c>
      <c r="F69" t="inlineStr">
        <is>
          <t>NM_004119.3</t>
        </is>
      </c>
      <c r="G69" t="inlineStr">
        <is>
          <t>NP_004110.2</t>
        </is>
      </c>
      <c r="H69" t="inlineStr">
        <is>
          <t>c.1679T&gt;A</t>
        </is>
      </c>
      <c r="I69" t="inlineStr">
        <is>
          <t>p.Leu560Gln</t>
        </is>
      </c>
      <c r="J69" t="inlineStr">
        <is>
          <t>13_24</t>
        </is>
      </c>
      <c r="L69" t="n">
        <v>0.03343</v>
      </c>
      <c r="M69" t="n">
        <v>58</v>
      </c>
      <c r="N69" t="n">
        <v>1735</v>
      </c>
      <c r="O69" t="n">
        <v>0</v>
      </c>
      <c r="P69" t="n">
        <v>17</v>
      </c>
      <c r="Q69" t="n">
        <v>3.5</v>
      </c>
      <c r="V69" t="inlineStr">
        <is>
          <t>1_11</t>
        </is>
      </c>
      <c r="X69" t="inlineStr">
        <is>
          <t>PM2</t>
        </is>
      </c>
      <c r="Y69" t="inlineStr"/>
      <c r="Z69" t="inlineStr">
        <is>
          <t>AD</t>
        </is>
      </c>
      <c r="AA6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9" t="inlineStr">
        <is>
          <t>Leukemia, acute lymphoblastic, somatic, 613065 (3); Leukemia, acute myeloid, reduced survival in, somatic, 601626 (3); Leukemia, acute myeloid, somatic, 601626 (3); Prostate cancer</t>
        </is>
      </c>
      <c r="AC69" t="n">
        <v>0.60777</v>
      </c>
      <c r="AV69" t="n">
        <v>1</v>
      </c>
      <c r="AZ69" t="inlineStr">
        <is>
          <t>DB?B</t>
        </is>
      </c>
      <c r="CX69" t="n">
        <v>0.2059</v>
      </c>
      <c r="DD69" t="inlineStr">
        <is>
          <t>VCLLFIVVLT L LICHKYKKQF</t>
        </is>
      </c>
      <c r="DE69" t="n">
        <v>2</v>
      </c>
      <c r="DJ69" t="inlineStr">
        <is>
          <t>missense_variant</t>
        </is>
      </c>
      <c r="DK69" t="inlineStr">
        <is>
          <t>MODERATE</t>
        </is>
      </c>
      <c r="DO69" t="n">
        <v>1</v>
      </c>
      <c r="DV69" t="n">
        <v>1</v>
      </c>
      <c r="EX69" t="n">
        <v>136351</v>
      </c>
      <c r="EZ69" t="n">
        <v>2322</v>
      </c>
      <c r="FA69" t="inlineStr">
        <is>
          <t>FLT3</t>
        </is>
      </c>
      <c r="FB69" t="inlineStr">
        <is>
          <t>fms-related tyrosine kinase-3</t>
        </is>
      </c>
      <c r="FC69" t="n">
        <v>0.005</v>
      </c>
      <c r="FD69" t="inlineStr">
        <is>
          <t>D</t>
        </is>
      </c>
      <c r="FE69" t="n">
        <v>1</v>
      </c>
      <c r="FF69" t="inlineStr">
        <is>
          <t>N</t>
        </is>
      </c>
      <c r="FG69" t="n">
        <v>-1.29</v>
      </c>
      <c r="FH69" t="inlineStr">
        <is>
          <t>TRUE</t>
        </is>
      </c>
      <c r="FI69" t="n">
        <v>-0.546</v>
      </c>
      <c r="FJ69" t="inlineStr">
        <is>
          <t>T</t>
        </is>
      </c>
      <c r="FK69" t="n">
        <v>0.368</v>
      </c>
      <c r="FL69" t="inlineStr">
        <is>
          <t>T</t>
        </is>
      </c>
      <c r="FM69" t="n">
        <v>1.905</v>
      </c>
      <c r="FN69" t="inlineStr">
        <is>
          <t>L</t>
        </is>
      </c>
      <c r="FO69" t="n">
        <v>-2.55</v>
      </c>
      <c r="FP69" t="inlineStr">
        <is>
          <t>D</t>
        </is>
      </c>
      <c r="FQ69" t="n">
        <v>0.512</v>
      </c>
      <c r="FR69" t="inlineStr">
        <is>
          <t>N</t>
        </is>
      </c>
      <c r="FS69" t="n">
        <v>0.096</v>
      </c>
      <c r="FT69" t="inlineStr">
        <is>
          <t>D</t>
        </is>
      </c>
      <c r="FU69" t="n">
        <v>0.333</v>
      </c>
      <c r="FV69" t="inlineStr">
        <is>
          <t>N</t>
        </is>
      </c>
      <c r="FW69" t="n">
        <v>0.432</v>
      </c>
      <c r="FX69" t="inlineStr">
        <is>
          <t>B</t>
        </is>
      </c>
      <c r="FY69" t="n">
        <v>0.174</v>
      </c>
      <c r="FZ69" t="inlineStr">
        <is>
          <t>B</t>
        </is>
      </c>
      <c r="GA69" t="n">
        <v>0.244</v>
      </c>
      <c r="GB69" t="n">
        <v>2.251</v>
      </c>
      <c r="GC69" t="n">
        <v>17.84</v>
      </c>
      <c r="GD69" t="n">
        <v>4.64</v>
      </c>
      <c r="GE69" t="n">
        <v>3.391</v>
      </c>
      <c r="GF69" t="n">
        <v>9.403</v>
      </c>
      <c r="GX69" t="inlineStr">
        <is>
          <t>13</t>
        </is>
      </c>
      <c r="GY69" t="n">
        <v>28608463</v>
      </c>
      <c r="HA69" t="inlineStr">
        <is>
          <t>AD=58;DP=1735;nBI=0;nSI=17;PS=3.5;</t>
        </is>
      </c>
      <c r="HD69" t="inlineStr">
        <is>
          <t>AD=58;DP=1735;nBI=0;nSI=17;PS=3.5;</t>
        </is>
      </c>
      <c r="HE69" t="n">
        <v>58</v>
      </c>
      <c r="HF69" t="n">
        <v>1677</v>
      </c>
      <c r="HG69" t="n">
        <v>58</v>
      </c>
      <c r="HH69" t="inlineStr">
        <is>
          <t>13:28608463</t>
        </is>
      </c>
      <c r="HI69" t="inlineStr">
        <is>
          <t>T</t>
        </is>
      </c>
      <c r="HJ69" t="inlineStr">
        <is>
          <t>1745</t>
        </is>
      </c>
      <c r="HK69" t="inlineStr">
        <is>
          <t>1679</t>
        </is>
      </c>
      <c r="HL69" t="inlineStr">
        <is>
          <t>560</t>
        </is>
      </c>
      <c r="HM69" t="inlineStr">
        <is>
          <t>L/Q</t>
        </is>
      </c>
      <c r="HN69" t="inlineStr">
        <is>
          <t>cTg/cAg</t>
        </is>
      </c>
      <c r="HO69" t="inlineStr">
        <is>
          <t>A</t>
        </is>
      </c>
      <c r="HP69" t="inlineStr">
        <is>
          <t>T</t>
        </is>
      </c>
      <c r="HS69" t="inlineStr">
        <is>
          <t>13_28608463_28608463_A_T</t>
        </is>
      </c>
      <c r="HT69" t="inlineStr">
        <is>
          <t>13</t>
        </is>
      </c>
      <c r="HU69" t="n">
        <v>28608463</v>
      </c>
      <c r="HV69" t="n">
        <v>28608463</v>
      </c>
      <c r="HW69" t="inlineStr">
        <is>
          <t>exonic</t>
        </is>
      </c>
      <c r="HX69" t="inlineStr">
        <is>
          <t>NM_004119.3</t>
        </is>
      </c>
      <c r="HZ69" t="inlineStr">
        <is>
          <t>nonsynonymous SNV</t>
        </is>
      </c>
      <c r="IA69" t="inlineStr">
        <is>
          <t>FLT3:NM_004119:exon13:c.T1679A:p.L560Q</t>
        </is>
      </c>
      <c r="IB69" t="inlineStr">
        <is>
          <t>NM_004119@560,</t>
        </is>
      </c>
      <c r="IC69" t="inlineStr">
        <is>
          <t>13_28608463_A_T</t>
        </is>
      </c>
      <c r="IM69" t="inlineStr">
        <is>
          <t>NM_004119</t>
        </is>
      </c>
      <c r="IZ69" t="inlineStr">
        <is>
          <t>hmvp</t>
        </is>
      </c>
      <c r="JA69" t="inlineStr">
        <is>
          <t>13q12</t>
        </is>
      </c>
      <c r="JB69" t="inlineStr">
        <is>
          <t>13q12.2</t>
        </is>
      </c>
      <c r="JC69" t="inlineStr">
        <is>
          <t>FLT3</t>
        </is>
      </c>
      <c r="JD69" t="n">
        <v>2322</v>
      </c>
      <c r="JE69" t="inlineStr">
        <is>
          <t>ENSG00000122025</t>
        </is>
      </c>
      <c r="JF69" t="inlineStr"/>
      <c r="JG69" t="inlineStr">
        <is>
          <t>Flt3 (MGI:95559)</t>
        </is>
      </c>
      <c r="JI69" t="n">
        <v>1</v>
      </c>
    </row>
    <row r="70">
      <c r="C70" t="inlineStr">
        <is>
          <t>U</t>
        </is>
      </c>
      <c r="D70" t="inlineStr">
        <is>
          <t>chr13:28608463-28608463</t>
        </is>
      </c>
      <c r="E70" t="inlineStr">
        <is>
          <t>FLT3</t>
        </is>
      </c>
      <c r="F70" t="inlineStr">
        <is>
          <t>NR_130706.2</t>
        </is>
      </c>
      <c r="H70" t="inlineStr">
        <is>
          <t>NR_130706.2:n.1745T&gt;A</t>
        </is>
      </c>
      <c r="J70" t="inlineStr">
        <is>
          <t>13_25</t>
        </is>
      </c>
      <c r="L70" t="n">
        <v>0.03343</v>
      </c>
      <c r="M70" t="n">
        <v>58</v>
      </c>
      <c r="N70" t="n">
        <v>1735</v>
      </c>
      <c r="O70" t="n">
        <v>0</v>
      </c>
      <c r="P70" t="n">
        <v>17</v>
      </c>
      <c r="Q70" t="n">
        <v>3.5</v>
      </c>
      <c r="V70" t="inlineStr">
        <is>
          <t>1_11</t>
        </is>
      </c>
      <c r="X70" t="inlineStr">
        <is>
          <t>PM2</t>
        </is>
      </c>
      <c r="Y70" t="inlineStr"/>
      <c r="Z70" t="inlineStr">
        <is>
          <t>AD</t>
        </is>
      </c>
      <c r="AA7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0" t="inlineStr">
        <is>
          <t>Leukemia, acute lymphoblastic, somatic, 613065 (3); Leukemia, acute myeloid, reduced survival in, somatic, 601626 (3); Leukemia, acute myeloid, somatic, 601626 (3); Prostate cancer</t>
        </is>
      </c>
      <c r="AC70" t="n">
        <v>0.60777</v>
      </c>
      <c r="AV70" t="n">
        <v>1</v>
      </c>
      <c r="AZ70" t="inlineStr">
        <is>
          <t>DB?B</t>
        </is>
      </c>
      <c r="CX70" t="n">
        <v>0.2059</v>
      </c>
      <c r="DJ70" t="inlineStr">
        <is>
          <t>non_coding_transcript_exon_variant</t>
        </is>
      </c>
      <c r="DK70" t="inlineStr">
        <is>
          <t>MODIFIER</t>
        </is>
      </c>
      <c r="DO70" t="n">
        <v>1</v>
      </c>
      <c r="DV70" t="n">
        <v>1</v>
      </c>
      <c r="EX70" t="n">
        <v>136351</v>
      </c>
      <c r="EZ70" t="n">
        <v>2322</v>
      </c>
      <c r="FA70" t="inlineStr">
        <is>
          <t>FLT3</t>
        </is>
      </c>
      <c r="FB70" t="inlineStr">
        <is>
          <t>fms-related tyrosine kinase-3</t>
        </is>
      </c>
      <c r="FC70" t="n">
        <v>0.005</v>
      </c>
      <c r="FD70" t="inlineStr">
        <is>
          <t>D</t>
        </is>
      </c>
      <c r="FE70" t="n">
        <v>1</v>
      </c>
      <c r="FF70" t="inlineStr">
        <is>
          <t>N</t>
        </is>
      </c>
      <c r="FG70" t="n">
        <v>-1.29</v>
      </c>
      <c r="FH70" t="inlineStr">
        <is>
          <t>TRUE</t>
        </is>
      </c>
      <c r="FI70" t="n">
        <v>-0.546</v>
      </c>
      <c r="FJ70" t="inlineStr">
        <is>
          <t>T</t>
        </is>
      </c>
      <c r="FK70" t="n">
        <v>0.368</v>
      </c>
      <c r="FL70" t="inlineStr">
        <is>
          <t>T</t>
        </is>
      </c>
      <c r="FM70" t="n">
        <v>1.905</v>
      </c>
      <c r="FN70" t="inlineStr">
        <is>
          <t>L</t>
        </is>
      </c>
      <c r="FO70" t="n">
        <v>-2.55</v>
      </c>
      <c r="FP70" t="inlineStr">
        <is>
          <t>D</t>
        </is>
      </c>
      <c r="FQ70" t="n">
        <v>0.512</v>
      </c>
      <c r="FR70" t="inlineStr">
        <is>
          <t>N</t>
        </is>
      </c>
      <c r="FS70" t="n">
        <v>0.096</v>
      </c>
      <c r="FT70" t="inlineStr">
        <is>
          <t>D</t>
        </is>
      </c>
      <c r="FU70" t="n">
        <v>0.333</v>
      </c>
      <c r="FV70" t="inlineStr">
        <is>
          <t>N</t>
        </is>
      </c>
      <c r="FW70" t="n">
        <v>0.432</v>
      </c>
      <c r="FX70" t="inlineStr">
        <is>
          <t>B</t>
        </is>
      </c>
      <c r="FY70" t="n">
        <v>0.174</v>
      </c>
      <c r="FZ70" t="inlineStr">
        <is>
          <t>B</t>
        </is>
      </c>
      <c r="GA70" t="n">
        <v>0.244</v>
      </c>
      <c r="GB70" t="n">
        <v>2.251</v>
      </c>
      <c r="GC70" t="n">
        <v>17.84</v>
      </c>
      <c r="GD70" t="n">
        <v>4.64</v>
      </c>
      <c r="GE70" t="n">
        <v>3.391</v>
      </c>
      <c r="GF70" t="n">
        <v>9.403</v>
      </c>
      <c r="GX70" t="inlineStr">
        <is>
          <t>13</t>
        </is>
      </c>
      <c r="GY70" t="n">
        <v>28608463</v>
      </c>
      <c r="HA70" t="inlineStr">
        <is>
          <t>AD=58;DP=1735;nBI=0;nSI=17;PS=3.5;</t>
        </is>
      </c>
      <c r="HD70" t="inlineStr">
        <is>
          <t>AD=58;DP=1735;nBI=0;nSI=17;PS=3.5;</t>
        </is>
      </c>
      <c r="HE70" t="n">
        <v>58</v>
      </c>
      <c r="HF70" t="n">
        <v>1677</v>
      </c>
      <c r="HG70" t="n">
        <v>58</v>
      </c>
      <c r="HH70" t="inlineStr">
        <is>
          <t>13:28608463</t>
        </is>
      </c>
      <c r="HI70" t="inlineStr">
        <is>
          <t>T</t>
        </is>
      </c>
      <c r="HJ70" t="inlineStr">
        <is>
          <t>1745</t>
        </is>
      </c>
      <c r="HO70" t="inlineStr">
        <is>
          <t>A</t>
        </is>
      </c>
      <c r="HP70" t="inlineStr">
        <is>
          <t>T</t>
        </is>
      </c>
      <c r="HS70" t="inlineStr">
        <is>
          <t>13_28608463_28608463_A_T</t>
        </is>
      </c>
      <c r="HT70" t="inlineStr">
        <is>
          <t>13</t>
        </is>
      </c>
      <c r="HU70" t="n">
        <v>28608463</v>
      </c>
      <c r="HV70" t="n">
        <v>28608463</v>
      </c>
      <c r="HW70" t="inlineStr">
        <is>
          <t>exonic</t>
        </is>
      </c>
      <c r="HX70" t="inlineStr">
        <is>
          <t>NR_130706.2</t>
        </is>
      </c>
      <c r="HZ70" t="inlineStr">
        <is>
          <t>nonsynonymous SNV</t>
        </is>
      </c>
      <c r="IA70" t="inlineStr">
        <is>
          <t>FLT3:NM_004119:exon13:c.T1679A:p.L560Q</t>
        </is>
      </c>
      <c r="IC70" t="inlineStr">
        <is>
          <t>13_28608463_A_T</t>
        </is>
      </c>
      <c r="IM70" t="inlineStr">
        <is>
          <t>NR_130706</t>
        </is>
      </c>
      <c r="IZ70" t="inlineStr">
        <is>
          <t>hmvp</t>
        </is>
      </c>
      <c r="JA70" t="inlineStr">
        <is>
          <t>13q12</t>
        </is>
      </c>
      <c r="JB70" t="inlineStr">
        <is>
          <t>13q12.2</t>
        </is>
      </c>
      <c r="JC70" t="inlineStr">
        <is>
          <t>FLT3</t>
        </is>
      </c>
      <c r="JD70" t="n">
        <v>2322</v>
      </c>
      <c r="JE70" t="inlineStr">
        <is>
          <t>ENSG00000122025</t>
        </is>
      </c>
      <c r="JF70" t="inlineStr"/>
      <c r="JG70" t="inlineStr">
        <is>
          <t>Flt3 (MGI:95559)</t>
        </is>
      </c>
      <c r="JI70" t="n">
        <v>1</v>
      </c>
    </row>
    <row r="71">
      <c r="B71" t="inlineStr">
        <is>
          <t>O</t>
        </is>
      </c>
      <c r="C71" t="inlineStr">
        <is>
          <t>U</t>
        </is>
      </c>
      <c r="D71" t="inlineStr">
        <is>
          <t>chr13:28609813-28609813</t>
        </is>
      </c>
      <c r="E71" t="inlineStr">
        <is>
          <t>FLT3</t>
        </is>
      </c>
      <c r="F71" t="inlineStr">
        <is>
          <t>NM_004119.3</t>
        </is>
      </c>
      <c r="H71" t="inlineStr">
        <is>
          <t>c.1419-4dup</t>
        </is>
      </c>
      <c r="K71" t="inlineStr">
        <is>
          <t>11_23</t>
        </is>
      </c>
      <c r="L71" t="n">
        <v>0.02174</v>
      </c>
      <c r="M71" t="n">
        <v>19</v>
      </c>
      <c r="N71" t="n">
        <v>874</v>
      </c>
      <c r="O71" t="n">
        <v>0</v>
      </c>
      <c r="P71" t="n">
        <v>19</v>
      </c>
      <c r="Q71" t="n">
        <v>4.9</v>
      </c>
      <c r="V71" t="inlineStr">
        <is>
          <t>11_11</t>
        </is>
      </c>
      <c r="W71" t="inlineStr">
        <is>
          <t>rs574116870</t>
        </is>
      </c>
      <c r="X71" t="inlineStr"/>
      <c r="Y71" t="inlineStr">
        <is>
          <t>BS1</t>
        </is>
      </c>
      <c r="Z71" t="inlineStr">
        <is>
          <t>AD</t>
        </is>
      </c>
      <c r="AA7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1" t="inlineStr">
        <is>
          <t>Leukemia, acute lymphoblastic, somatic, 613065 (3); Leukemia, acute myeloid, reduced survival in, somatic, 601626 (3); Leukemia, acute myeloid, somatic, 601626 (3); Prostate cancer</t>
        </is>
      </c>
      <c r="AC71" t="n">
        <v>0.60777</v>
      </c>
      <c r="AU71" t="n">
        <v>1</v>
      </c>
      <c r="AW71" t="n">
        <v>0.0335</v>
      </c>
      <c r="BH71" t="n">
        <v>0.0069</v>
      </c>
      <c r="BI71" t="n">
        <v>0.0042</v>
      </c>
      <c r="BJ71" t="n">
        <v>0.0041</v>
      </c>
      <c r="BK71" t="n">
        <v>0.0026</v>
      </c>
      <c r="BL71" t="n">
        <v>0.0005999999999999999</v>
      </c>
      <c r="BM71" t="n">
        <v>0.0032</v>
      </c>
      <c r="BN71" t="n">
        <v>0.0086</v>
      </c>
      <c r="BO71" t="n">
        <v>0.0335</v>
      </c>
      <c r="BS71" t="n">
        <v>0.0062</v>
      </c>
      <c r="BT71" t="n">
        <v>0.0019</v>
      </c>
      <c r="BU71" t="n">
        <v>0.0073</v>
      </c>
      <c r="BV71" t="n">
        <v>0.0121</v>
      </c>
      <c r="BW71" t="n">
        <v>0.0023</v>
      </c>
      <c r="BX71" t="n">
        <v>0.0045</v>
      </c>
      <c r="BY71" t="n">
        <v>0.0042</v>
      </c>
      <c r="BZ71" t="n">
        <v>0.0046</v>
      </c>
      <c r="CA71" t="n">
        <v>0.021</v>
      </c>
      <c r="CB71" t="n">
        <v>0.0007</v>
      </c>
      <c r="CC71" t="n">
        <v>0.0011</v>
      </c>
      <c r="CD71" t="n">
        <v>0.0013</v>
      </c>
      <c r="CE71" t="n">
        <v>0</v>
      </c>
      <c r="CF71" t="n">
        <v>0.0005999999999999999</v>
      </c>
      <c r="CG71" t="n">
        <v>0.0004</v>
      </c>
      <c r="CH71" t="n">
        <v>0.0001</v>
      </c>
      <c r="CI71" t="n">
        <v>0.0057</v>
      </c>
      <c r="DA71" t="n">
        <v>-4</v>
      </c>
      <c r="DJ71" t="inlineStr">
        <is>
          <t>splice_polypyrimidine_tract_variant,splice_region_variant,intron_variant</t>
        </is>
      </c>
      <c r="DK71" t="inlineStr">
        <is>
          <t>LOW</t>
        </is>
      </c>
      <c r="DR71" t="n">
        <v>1</v>
      </c>
      <c r="DV71" t="n">
        <v>1</v>
      </c>
      <c r="EX71" t="n">
        <v>136351</v>
      </c>
      <c r="EZ71" t="n">
        <v>2322</v>
      </c>
      <c r="FA71" t="inlineStr">
        <is>
          <t>FLT3</t>
        </is>
      </c>
      <c r="FB71" t="inlineStr">
        <is>
          <t>fms-related tyrosine kinase-3</t>
        </is>
      </c>
      <c r="GH71" t="inlineStr">
        <is>
          <t>rs552505380</t>
        </is>
      </c>
      <c r="GV71" t="n">
        <v>0.013</v>
      </c>
      <c r="GX71" t="inlineStr">
        <is>
          <t>13</t>
        </is>
      </c>
      <c r="GY71" t="n">
        <v>28609813</v>
      </c>
      <c r="HA71" t="inlineStr">
        <is>
          <t>AD=19;DP=874;nBI=0;nSI=19;PS=4.9;</t>
        </is>
      </c>
      <c r="HD71" t="inlineStr">
        <is>
          <t>AD=19;DP=874;nBI=0;nSI=19;PS=4.9;</t>
        </is>
      </c>
      <c r="HE71" t="n">
        <v>19</v>
      </c>
      <c r="HF71" t="n">
        <v>855</v>
      </c>
      <c r="HG71" t="n">
        <v>19</v>
      </c>
      <c r="HH71" t="inlineStr">
        <is>
          <t>13:28609813-28609814</t>
        </is>
      </c>
      <c r="HI71" t="inlineStr">
        <is>
          <t>A</t>
        </is>
      </c>
      <c r="HO71" t="inlineStr">
        <is>
          <t>G</t>
        </is>
      </c>
      <c r="HP71" t="inlineStr">
        <is>
          <t>GA</t>
        </is>
      </c>
      <c r="HS71" t="inlineStr">
        <is>
          <t>13_28609813_28609813_-_A</t>
        </is>
      </c>
      <c r="HT71" t="inlineStr">
        <is>
          <t>13</t>
        </is>
      </c>
      <c r="HU71" t="n">
        <v>28609813</v>
      </c>
      <c r="HV71" t="n">
        <v>28609813</v>
      </c>
      <c r="HW71" t="inlineStr">
        <is>
          <t>intronic</t>
        </is>
      </c>
      <c r="HX71" t="inlineStr">
        <is>
          <t>NM_004119.3</t>
        </is>
      </c>
      <c r="IC71" t="inlineStr">
        <is>
          <t>13_28609813_G_GA</t>
        </is>
      </c>
      <c r="IM71" t="inlineStr">
        <is>
          <t>NM_004119</t>
        </is>
      </c>
      <c r="IN71" t="n">
        <v>0.013</v>
      </c>
      <c r="IO71" t="n">
        <v>0.009900000000000001</v>
      </c>
      <c r="IP71" t="n">
        <v>0.0076</v>
      </c>
      <c r="IQ71" t="n">
        <v>0.0056</v>
      </c>
      <c r="IR71" t="n">
        <v>0.0059</v>
      </c>
      <c r="IS71" t="n">
        <v>0.0014</v>
      </c>
      <c r="IT71" t="n">
        <v>0.012</v>
      </c>
      <c r="IU71" t="n">
        <v>0.0038</v>
      </c>
      <c r="IV71" t="n">
        <v>0.013</v>
      </c>
      <c r="IZ71" t="inlineStr">
        <is>
          <t>hmvp</t>
        </is>
      </c>
      <c r="JA71" t="inlineStr">
        <is>
          <t>13q12</t>
        </is>
      </c>
      <c r="JB71" t="inlineStr">
        <is>
          <t>13q12.2</t>
        </is>
      </c>
      <c r="JC71" t="inlineStr">
        <is>
          <t>FLT3</t>
        </is>
      </c>
      <c r="JD71" t="n">
        <v>2322</v>
      </c>
      <c r="JE71" t="inlineStr">
        <is>
          <t>ENSG00000122025</t>
        </is>
      </c>
      <c r="JF71" t="inlineStr"/>
      <c r="JG71" t="inlineStr">
        <is>
          <t>Flt3 (MGI:95559)</t>
        </is>
      </c>
      <c r="JI71" t="n">
        <v>11</v>
      </c>
    </row>
    <row r="72">
      <c r="C72" t="inlineStr">
        <is>
          <t>U</t>
        </is>
      </c>
      <c r="D72" t="inlineStr">
        <is>
          <t>chr13:28609813-28609813</t>
        </is>
      </c>
      <c r="E72" t="inlineStr">
        <is>
          <t>FLT3</t>
        </is>
      </c>
      <c r="F72" t="inlineStr">
        <is>
          <t>NR_130706.2</t>
        </is>
      </c>
      <c r="H72" t="inlineStr">
        <is>
          <t>NR_130706.2:n.1485-4dup</t>
        </is>
      </c>
      <c r="K72" t="inlineStr">
        <is>
          <t>11_24</t>
        </is>
      </c>
      <c r="L72" t="n">
        <v>0.02174</v>
      </c>
      <c r="M72" t="n">
        <v>19</v>
      </c>
      <c r="N72" t="n">
        <v>874</v>
      </c>
      <c r="O72" t="n">
        <v>0</v>
      </c>
      <c r="P72" t="n">
        <v>19</v>
      </c>
      <c r="Q72" t="n">
        <v>4.9</v>
      </c>
      <c r="V72" t="inlineStr">
        <is>
          <t>11_11</t>
        </is>
      </c>
      <c r="W72" t="inlineStr">
        <is>
          <t>rs574116870</t>
        </is>
      </c>
      <c r="X72" t="inlineStr"/>
      <c r="Y72" t="inlineStr">
        <is>
          <t>BS1</t>
        </is>
      </c>
      <c r="Z72" t="inlineStr">
        <is>
          <t>AD</t>
        </is>
      </c>
      <c r="AA7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2" t="inlineStr">
        <is>
          <t>Leukemia, acute lymphoblastic, somatic, 613065 (3); Leukemia, acute myeloid, reduced survival in, somatic, 601626 (3); Leukemia, acute myeloid, somatic, 601626 (3); Prostate cancer</t>
        </is>
      </c>
      <c r="AC72" t="n">
        <v>0.60777</v>
      </c>
      <c r="AU72" t="n">
        <v>1</v>
      </c>
      <c r="AW72" t="n">
        <v>0.0335</v>
      </c>
      <c r="BH72" t="n">
        <v>0.0069</v>
      </c>
      <c r="BI72" t="n">
        <v>0.0042</v>
      </c>
      <c r="BJ72" t="n">
        <v>0.0041</v>
      </c>
      <c r="BK72" t="n">
        <v>0.0026</v>
      </c>
      <c r="BL72" t="n">
        <v>0.0005999999999999999</v>
      </c>
      <c r="BM72" t="n">
        <v>0.0032</v>
      </c>
      <c r="BN72" t="n">
        <v>0.0086</v>
      </c>
      <c r="BO72" t="n">
        <v>0.0335</v>
      </c>
      <c r="BS72" t="n">
        <v>0.0062</v>
      </c>
      <c r="BT72" t="n">
        <v>0.0019</v>
      </c>
      <c r="BU72" t="n">
        <v>0.0073</v>
      </c>
      <c r="BV72" t="n">
        <v>0.0121</v>
      </c>
      <c r="BW72" t="n">
        <v>0.0023</v>
      </c>
      <c r="BX72" t="n">
        <v>0.0045</v>
      </c>
      <c r="BY72" t="n">
        <v>0.0042</v>
      </c>
      <c r="BZ72" t="n">
        <v>0.0046</v>
      </c>
      <c r="CA72" t="n">
        <v>0.021</v>
      </c>
      <c r="CB72" t="n">
        <v>0.0007</v>
      </c>
      <c r="CC72" t="n">
        <v>0.0011</v>
      </c>
      <c r="CD72" t="n">
        <v>0.0013</v>
      </c>
      <c r="CE72" t="n">
        <v>0</v>
      </c>
      <c r="CF72" t="n">
        <v>0.0005999999999999999</v>
      </c>
      <c r="CG72" t="n">
        <v>0.0004</v>
      </c>
      <c r="CH72" t="n">
        <v>0.0001</v>
      </c>
      <c r="CI72" t="n">
        <v>0.0057</v>
      </c>
      <c r="DA72" t="n">
        <v>-4</v>
      </c>
      <c r="DJ72" t="inlineStr">
        <is>
          <t>splice_polypyrimidine_tract_variant,splice_region_variant,intron_variant,non_coding_transcript_variant</t>
        </is>
      </c>
      <c r="DK72" t="inlineStr">
        <is>
          <t>LOW</t>
        </is>
      </c>
      <c r="DR72" t="n">
        <v>1</v>
      </c>
      <c r="DV72" t="n">
        <v>1</v>
      </c>
      <c r="EX72" t="n">
        <v>136351</v>
      </c>
      <c r="EZ72" t="n">
        <v>2322</v>
      </c>
      <c r="FA72" t="inlineStr">
        <is>
          <t>FLT3</t>
        </is>
      </c>
      <c r="FB72" t="inlineStr">
        <is>
          <t>fms-related tyrosine kinase-3</t>
        </is>
      </c>
      <c r="GH72" t="inlineStr">
        <is>
          <t>rs552505380</t>
        </is>
      </c>
      <c r="GV72" t="n">
        <v>0.013</v>
      </c>
      <c r="GX72" t="inlineStr">
        <is>
          <t>13</t>
        </is>
      </c>
      <c r="GY72" t="n">
        <v>28609813</v>
      </c>
      <c r="HA72" t="inlineStr">
        <is>
          <t>AD=19;DP=874;nBI=0;nSI=19;PS=4.9;</t>
        </is>
      </c>
      <c r="HD72" t="inlineStr">
        <is>
          <t>AD=19;DP=874;nBI=0;nSI=19;PS=4.9;</t>
        </is>
      </c>
      <c r="HE72" t="n">
        <v>19</v>
      </c>
      <c r="HF72" t="n">
        <v>855</v>
      </c>
      <c r="HG72" t="n">
        <v>19</v>
      </c>
      <c r="HH72" t="inlineStr">
        <is>
          <t>13:28609813-28609814</t>
        </is>
      </c>
      <c r="HI72" t="inlineStr">
        <is>
          <t>A</t>
        </is>
      </c>
      <c r="HO72" t="inlineStr">
        <is>
          <t>G</t>
        </is>
      </c>
      <c r="HP72" t="inlineStr">
        <is>
          <t>GA</t>
        </is>
      </c>
      <c r="HS72" t="inlineStr">
        <is>
          <t>13_28609813_28609813_-_A</t>
        </is>
      </c>
      <c r="HT72" t="inlineStr">
        <is>
          <t>13</t>
        </is>
      </c>
      <c r="HU72" t="n">
        <v>28609813</v>
      </c>
      <c r="HV72" t="n">
        <v>28609813</v>
      </c>
      <c r="HW72" t="inlineStr">
        <is>
          <t>intronic</t>
        </is>
      </c>
      <c r="HX72" t="inlineStr">
        <is>
          <t>NR_130706.2</t>
        </is>
      </c>
      <c r="IC72" t="inlineStr">
        <is>
          <t>13_28609813_G_GA</t>
        </is>
      </c>
      <c r="IM72" t="inlineStr">
        <is>
          <t>NR_130706</t>
        </is>
      </c>
      <c r="IN72" t="n">
        <v>0.013</v>
      </c>
      <c r="IO72" t="n">
        <v>0.009900000000000001</v>
      </c>
      <c r="IP72" t="n">
        <v>0.0076</v>
      </c>
      <c r="IQ72" t="n">
        <v>0.0056</v>
      </c>
      <c r="IR72" t="n">
        <v>0.0059</v>
      </c>
      <c r="IS72" t="n">
        <v>0.0014</v>
      </c>
      <c r="IT72" t="n">
        <v>0.012</v>
      </c>
      <c r="IU72" t="n">
        <v>0.0038</v>
      </c>
      <c r="IV72" t="n">
        <v>0.013</v>
      </c>
      <c r="IZ72" t="inlineStr">
        <is>
          <t>hmvp</t>
        </is>
      </c>
      <c r="JA72" t="inlineStr">
        <is>
          <t>13q12</t>
        </is>
      </c>
      <c r="JB72" t="inlineStr">
        <is>
          <t>13q12.2</t>
        </is>
      </c>
      <c r="JC72" t="inlineStr">
        <is>
          <t>FLT3</t>
        </is>
      </c>
      <c r="JD72" t="n">
        <v>2322</v>
      </c>
      <c r="JE72" t="inlineStr">
        <is>
          <t>ENSG00000122025</t>
        </is>
      </c>
      <c r="JF72" t="inlineStr"/>
      <c r="JG72" t="inlineStr">
        <is>
          <t>Flt3 (MGI:95559)</t>
        </is>
      </c>
      <c r="JI72" t="n">
        <v>11</v>
      </c>
    </row>
    <row r="73">
      <c r="B73" t="inlineStr">
        <is>
          <t>O</t>
        </is>
      </c>
      <c r="C73" t="inlineStr">
        <is>
          <t>U</t>
        </is>
      </c>
      <c r="D73" t="inlineStr">
        <is>
          <t>chr13:28609814-28609814</t>
        </is>
      </c>
      <c r="E73" t="inlineStr">
        <is>
          <t>FLT3</t>
        </is>
      </c>
      <c r="F73" t="inlineStr">
        <is>
          <t>NM_004119.3</t>
        </is>
      </c>
      <c r="H73" t="inlineStr">
        <is>
          <t>c.1419-4del</t>
        </is>
      </c>
      <c r="K73" t="inlineStr">
        <is>
          <t>11_23</t>
        </is>
      </c>
      <c r="L73" t="n">
        <v>0.02771</v>
      </c>
      <c r="M73" t="n">
        <v>24</v>
      </c>
      <c r="N73" t="n">
        <v>866</v>
      </c>
      <c r="O73" t="n">
        <v>0</v>
      </c>
      <c r="P73" t="n">
        <v>24</v>
      </c>
      <c r="Q73" t="n">
        <v>5</v>
      </c>
      <c r="V73" t="inlineStr">
        <is>
          <t>11_11</t>
        </is>
      </c>
      <c r="W73" t="inlineStr">
        <is>
          <t>rs552505380</t>
        </is>
      </c>
      <c r="X73" t="inlineStr"/>
      <c r="Y73" t="inlineStr">
        <is>
          <t>BS1</t>
        </is>
      </c>
      <c r="Z73" t="inlineStr">
        <is>
          <t>AD</t>
        </is>
      </c>
      <c r="AA7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3" t="inlineStr">
        <is>
          <t>Leukemia, acute lymphoblastic, somatic, 613065 (3); Leukemia, acute myeloid, reduced survival in, somatic, 601626 (3); Leukemia, acute myeloid, somatic, 601626 (3); Prostate cancer</t>
        </is>
      </c>
      <c r="AC73" t="n">
        <v>0.60777</v>
      </c>
      <c r="AU73" t="n">
        <v>1</v>
      </c>
      <c r="AW73" t="n">
        <v>0.0133</v>
      </c>
      <c r="BD73" t="n">
        <v>0.0023</v>
      </c>
      <c r="BG73" t="n">
        <v>0.0005999999999999999</v>
      </c>
      <c r="BH73" t="n">
        <v>0.0055</v>
      </c>
      <c r="BI73" t="n">
        <v>0.0029</v>
      </c>
      <c r="BJ73" t="n">
        <v>0.0045</v>
      </c>
      <c r="BK73" t="n">
        <v>0.0047</v>
      </c>
      <c r="BL73" t="n">
        <v>0.0014</v>
      </c>
      <c r="BM73" t="n">
        <v>0.0049</v>
      </c>
      <c r="BN73" t="n">
        <v>0.0034</v>
      </c>
      <c r="BO73" t="n">
        <v>0.0133</v>
      </c>
      <c r="BS73" t="n">
        <v>0.0029</v>
      </c>
      <c r="BT73" t="n">
        <v>0.0013</v>
      </c>
      <c r="BU73" t="n">
        <v>0.0044</v>
      </c>
      <c r="BV73" t="n">
        <v>0.0102</v>
      </c>
      <c r="BW73" t="n">
        <v>0.0012</v>
      </c>
      <c r="BX73" t="n">
        <v>0.0034</v>
      </c>
      <c r="BY73" t="n">
        <v>0.0021</v>
      </c>
      <c r="BZ73" t="n">
        <v>0.0055</v>
      </c>
      <c r="CA73" t="n">
        <v>0.0041</v>
      </c>
      <c r="CB73" t="n">
        <v>0.0001</v>
      </c>
      <c r="CC73" t="n">
        <v>0</v>
      </c>
      <c r="CD73" t="n">
        <v>0</v>
      </c>
      <c r="CE73" t="n">
        <v>0</v>
      </c>
      <c r="CF73" t="n">
        <v>0</v>
      </c>
      <c r="CG73" t="n">
        <v>0.0004</v>
      </c>
      <c r="CH73" t="n">
        <v>0.0002</v>
      </c>
      <c r="CI73" t="n">
        <v>0</v>
      </c>
      <c r="DA73" t="n">
        <v>-4</v>
      </c>
      <c r="DJ73" t="inlineStr">
        <is>
          <t>splice_polypyrimidine_tract_variant,splice_region_variant,intron_variant</t>
        </is>
      </c>
      <c r="DK73" t="inlineStr">
        <is>
          <t>LOW</t>
        </is>
      </c>
      <c r="DR73" t="n">
        <v>1</v>
      </c>
      <c r="DV73" t="n">
        <v>1</v>
      </c>
      <c r="EX73" t="n">
        <v>136351</v>
      </c>
      <c r="EZ73" t="n">
        <v>2322</v>
      </c>
      <c r="FA73" t="inlineStr">
        <is>
          <t>FLT3</t>
        </is>
      </c>
      <c r="FB73" t="inlineStr">
        <is>
          <t>fms-related tyrosine kinase-3</t>
        </is>
      </c>
      <c r="GH73" t="inlineStr">
        <is>
          <t>rs552505380</t>
        </is>
      </c>
      <c r="GV73" t="n">
        <v>0.013</v>
      </c>
      <c r="GX73" t="inlineStr">
        <is>
          <t>13</t>
        </is>
      </c>
      <c r="GY73" t="n">
        <v>28609813</v>
      </c>
      <c r="HA73" t="inlineStr">
        <is>
          <t>AD=24;DP=866;nBI=0;nSI=24;PS=5;</t>
        </is>
      </c>
      <c r="HD73" t="inlineStr">
        <is>
          <t>AD=24;DP=866;nBI=0;nSI=24;PS=5;</t>
        </is>
      </c>
      <c r="HE73" t="n">
        <v>24</v>
      </c>
      <c r="HF73" t="n">
        <v>842</v>
      </c>
      <c r="HG73" t="n">
        <v>24</v>
      </c>
      <c r="HH73" t="inlineStr">
        <is>
          <t>13:28609814</t>
        </is>
      </c>
      <c r="HO73" t="inlineStr">
        <is>
          <t>GA</t>
        </is>
      </c>
      <c r="HP73" t="inlineStr">
        <is>
          <t>G</t>
        </is>
      </c>
      <c r="HS73" t="inlineStr">
        <is>
          <t>13_28609814_28609814_A_-</t>
        </is>
      </c>
      <c r="HT73" t="inlineStr">
        <is>
          <t>13</t>
        </is>
      </c>
      <c r="HU73" t="n">
        <v>28609814</v>
      </c>
      <c r="HV73" t="n">
        <v>28609814</v>
      </c>
      <c r="HW73" t="inlineStr">
        <is>
          <t>intronic</t>
        </is>
      </c>
      <c r="HX73" t="inlineStr">
        <is>
          <t>NM_004119.3</t>
        </is>
      </c>
      <c r="IC73" t="inlineStr">
        <is>
          <t>13_28609813_GA_G</t>
        </is>
      </c>
      <c r="IM73" t="inlineStr">
        <is>
          <t>NM_004119</t>
        </is>
      </c>
      <c r="IN73" t="n">
        <v>0.013</v>
      </c>
      <c r="IO73" t="n">
        <v>0.009900000000000001</v>
      </c>
      <c r="IP73" t="n">
        <v>0.0076</v>
      </c>
      <c r="IQ73" t="n">
        <v>0.0056</v>
      </c>
      <c r="IR73" t="n">
        <v>0.0059</v>
      </c>
      <c r="IS73" t="n">
        <v>0.0014</v>
      </c>
      <c r="IT73" t="n">
        <v>0.012</v>
      </c>
      <c r="IU73" t="n">
        <v>0.0038</v>
      </c>
      <c r="IV73" t="n">
        <v>0.013</v>
      </c>
      <c r="IZ73" t="inlineStr">
        <is>
          <t>hmvp</t>
        </is>
      </c>
      <c r="JA73" t="inlineStr">
        <is>
          <t>13q12</t>
        </is>
      </c>
      <c r="JB73" t="inlineStr">
        <is>
          <t>13q12.2</t>
        </is>
      </c>
      <c r="JC73" t="inlineStr">
        <is>
          <t>FLT3</t>
        </is>
      </c>
      <c r="JD73" t="n">
        <v>2322</v>
      </c>
      <c r="JE73" t="inlineStr">
        <is>
          <t>ENSG00000122025</t>
        </is>
      </c>
      <c r="JF73" t="inlineStr"/>
      <c r="JG73" t="inlineStr">
        <is>
          <t>Flt3 (MGI:95559)</t>
        </is>
      </c>
      <c r="JI73" t="n">
        <v>11</v>
      </c>
    </row>
    <row r="74">
      <c r="C74" t="inlineStr">
        <is>
          <t>U</t>
        </is>
      </c>
      <c r="D74" t="inlineStr">
        <is>
          <t>chr13:28609814-28609814</t>
        </is>
      </c>
      <c r="E74" t="inlineStr">
        <is>
          <t>FLT3</t>
        </is>
      </c>
      <c r="F74" t="inlineStr">
        <is>
          <t>NR_130706.2</t>
        </is>
      </c>
      <c r="H74" t="inlineStr">
        <is>
          <t>NR_130706.2:n.1485-4del</t>
        </is>
      </c>
      <c r="K74" t="inlineStr">
        <is>
          <t>11_24</t>
        </is>
      </c>
      <c r="L74" t="n">
        <v>0.02771</v>
      </c>
      <c r="M74" t="n">
        <v>24</v>
      </c>
      <c r="N74" t="n">
        <v>866</v>
      </c>
      <c r="O74" t="n">
        <v>0</v>
      </c>
      <c r="P74" t="n">
        <v>24</v>
      </c>
      <c r="Q74" t="n">
        <v>5</v>
      </c>
      <c r="V74" t="inlineStr">
        <is>
          <t>11_11</t>
        </is>
      </c>
      <c r="W74" t="inlineStr">
        <is>
          <t>rs552505380</t>
        </is>
      </c>
      <c r="X74" t="inlineStr"/>
      <c r="Y74" t="inlineStr">
        <is>
          <t>BS1</t>
        </is>
      </c>
      <c r="Z74" t="inlineStr">
        <is>
          <t>AD</t>
        </is>
      </c>
      <c r="AA7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4" t="inlineStr">
        <is>
          <t>Leukemia, acute lymphoblastic, somatic, 613065 (3); Leukemia, acute myeloid, reduced survival in, somatic, 601626 (3); Leukemia, acute myeloid, somatic, 601626 (3); Prostate cancer</t>
        </is>
      </c>
      <c r="AC74" t="n">
        <v>0.60777</v>
      </c>
      <c r="AU74" t="n">
        <v>1</v>
      </c>
      <c r="AW74" t="n">
        <v>0.0133</v>
      </c>
      <c r="BD74" t="n">
        <v>0.0023</v>
      </c>
      <c r="BG74" t="n">
        <v>0.0005999999999999999</v>
      </c>
      <c r="BH74" t="n">
        <v>0.0055</v>
      </c>
      <c r="BI74" t="n">
        <v>0.0029</v>
      </c>
      <c r="BJ74" t="n">
        <v>0.0045</v>
      </c>
      <c r="BK74" t="n">
        <v>0.0047</v>
      </c>
      <c r="BL74" t="n">
        <v>0.0014</v>
      </c>
      <c r="BM74" t="n">
        <v>0.0049</v>
      </c>
      <c r="BN74" t="n">
        <v>0.0034</v>
      </c>
      <c r="BO74" t="n">
        <v>0.0133</v>
      </c>
      <c r="BS74" t="n">
        <v>0.0029</v>
      </c>
      <c r="BT74" t="n">
        <v>0.0013</v>
      </c>
      <c r="BU74" t="n">
        <v>0.0044</v>
      </c>
      <c r="BV74" t="n">
        <v>0.0102</v>
      </c>
      <c r="BW74" t="n">
        <v>0.0012</v>
      </c>
      <c r="BX74" t="n">
        <v>0.0034</v>
      </c>
      <c r="BY74" t="n">
        <v>0.0021</v>
      </c>
      <c r="BZ74" t="n">
        <v>0.0055</v>
      </c>
      <c r="CA74" t="n">
        <v>0.0041</v>
      </c>
      <c r="CB74" t="n">
        <v>0.0001</v>
      </c>
      <c r="CC74" t="n">
        <v>0</v>
      </c>
      <c r="CD74" t="n">
        <v>0</v>
      </c>
      <c r="CE74" t="n">
        <v>0</v>
      </c>
      <c r="CF74" t="n">
        <v>0</v>
      </c>
      <c r="CG74" t="n">
        <v>0.0004</v>
      </c>
      <c r="CH74" t="n">
        <v>0.0002</v>
      </c>
      <c r="CI74" t="n">
        <v>0</v>
      </c>
      <c r="DA74" t="n">
        <v>-4</v>
      </c>
      <c r="DJ74" t="inlineStr">
        <is>
          <t>splice_polypyrimidine_tract_variant,splice_region_variant,intron_variant,non_coding_transcript_variant</t>
        </is>
      </c>
      <c r="DK74" t="inlineStr">
        <is>
          <t>LOW</t>
        </is>
      </c>
      <c r="DR74" t="n">
        <v>1</v>
      </c>
      <c r="DV74" t="n">
        <v>1</v>
      </c>
      <c r="EX74" t="n">
        <v>136351</v>
      </c>
      <c r="EZ74" t="n">
        <v>2322</v>
      </c>
      <c r="FA74" t="inlineStr">
        <is>
          <t>FLT3</t>
        </is>
      </c>
      <c r="FB74" t="inlineStr">
        <is>
          <t>fms-related tyrosine kinase-3</t>
        </is>
      </c>
      <c r="GH74" t="inlineStr">
        <is>
          <t>rs552505380</t>
        </is>
      </c>
      <c r="GV74" t="n">
        <v>0.013</v>
      </c>
      <c r="GX74" t="inlineStr">
        <is>
          <t>13</t>
        </is>
      </c>
      <c r="GY74" t="n">
        <v>28609813</v>
      </c>
      <c r="HA74" t="inlineStr">
        <is>
          <t>AD=24;DP=866;nBI=0;nSI=24;PS=5;</t>
        </is>
      </c>
      <c r="HD74" t="inlineStr">
        <is>
          <t>AD=24;DP=866;nBI=0;nSI=24;PS=5;</t>
        </is>
      </c>
      <c r="HE74" t="n">
        <v>24</v>
      </c>
      <c r="HF74" t="n">
        <v>842</v>
      </c>
      <c r="HG74" t="n">
        <v>24</v>
      </c>
      <c r="HH74" t="inlineStr">
        <is>
          <t>13:28609814</t>
        </is>
      </c>
      <c r="HO74" t="inlineStr">
        <is>
          <t>GA</t>
        </is>
      </c>
      <c r="HP74" t="inlineStr">
        <is>
          <t>G</t>
        </is>
      </c>
      <c r="HS74" t="inlineStr">
        <is>
          <t>13_28609814_28609814_A_-</t>
        </is>
      </c>
      <c r="HT74" t="inlineStr">
        <is>
          <t>13</t>
        </is>
      </c>
      <c r="HU74" t="n">
        <v>28609814</v>
      </c>
      <c r="HV74" t="n">
        <v>28609814</v>
      </c>
      <c r="HW74" t="inlineStr">
        <is>
          <t>intronic</t>
        </is>
      </c>
      <c r="HX74" t="inlineStr">
        <is>
          <t>NR_130706.2</t>
        </is>
      </c>
      <c r="IC74" t="inlineStr">
        <is>
          <t>13_28609813_GA_G</t>
        </is>
      </c>
      <c r="IM74" t="inlineStr">
        <is>
          <t>NR_130706</t>
        </is>
      </c>
      <c r="IN74" t="n">
        <v>0.013</v>
      </c>
      <c r="IO74" t="n">
        <v>0.009900000000000001</v>
      </c>
      <c r="IP74" t="n">
        <v>0.0076</v>
      </c>
      <c r="IQ74" t="n">
        <v>0.0056</v>
      </c>
      <c r="IR74" t="n">
        <v>0.0059</v>
      </c>
      <c r="IS74" t="n">
        <v>0.0014</v>
      </c>
      <c r="IT74" t="n">
        <v>0.012</v>
      </c>
      <c r="IU74" t="n">
        <v>0.0038</v>
      </c>
      <c r="IV74" t="n">
        <v>0.013</v>
      </c>
      <c r="IZ74" t="inlineStr">
        <is>
          <t>hmvp</t>
        </is>
      </c>
      <c r="JA74" t="inlineStr">
        <is>
          <t>13q12</t>
        </is>
      </c>
      <c r="JB74" t="inlineStr">
        <is>
          <t>13q12.2</t>
        </is>
      </c>
      <c r="JC74" t="inlineStr">
        <is>
          <t>FLT3</t>
        </is>
      </c>
      <c r="JD74" t="n">
        <v>2322</v>
      </c>
      <c r="JE74" t="inlineStr">
        <is>
          <t>ENSG00000122025</t>
        </is>
      </c>
      <c r="JF74" t="inlineStr"/>
      <c r="JG74" t="inlineStr">
        <is>
          <t>Flt3 (MGI:95559)</t>
        </is>
      </c>
      <c r="JI74" t="n">
        <v>11</v>
      </c>
    </row>
    <row r="75">
      <c r="B75" t="inlineStr">
        <is>
          <t>O</t>
        </is>
      </c>
      <c r="C75" t="inlineStr">
        <is>
          <t>B</t>
        </is>
      </c>
      <c r="D75" t="inlineStr">
        <is>
          <t>chr13:28610183-28610183</t>
        </is>
      </c>
      <c r="E75" t="inlineStr">
        <is>
          <t>FLT3</t>
        </is>
      </c>
      <c r="F75" t="inlineStr">
        <is>
          <t>NM_004119.3</t>
        </is>
      </c>
      <c r="H75" t="inlineStr">
        <is>
          <t>c.1310-3T&gt;C</t>
        </is>
      </c>
      <c r="K75" t="inlineStr">
        <is>
          <t>10_23</t>
        </is>
      </c>
      <c r="L75" t="n">
        <v>0.99922</v>
      </c>
      <c r="M75" t="n">
        <v>1284</v>
      </c>
      <c r="N75" t="n">
        <v>1285</v>
      </c>
      <c r="O75" t="n">
        <v>38</v>
      </c>
      <c r="P75" t="n">
        <v>770</v>
      </c>
      <c r="Q75" t="n">
        <v>434.6</v>
      </c>
      <c r="V75" t="inlineStr">
        <is>
          <t>8_11</t>
        </is>
      </c>
      <c r="W75" t="inlineStr">
        <is>
          <t>rs2491231</t>
        </is>
      </c>
      <c r="X75" t="inlineStr"/>
      <c r="Y75" t="inlineStr">
        <is>
          <t>BA1,BP6</t>
        </is>
      </c>
      <c r="Z75" t="inlineStr">
        <is>
          <t>AD</t>
        </is>
      </c>
      <c r="AA7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5" t="inlineStr">
        <is>
          <t>Leukemia, acute lymphoblastic, somatic, 613065 (3); Leukemia, acute myeloid, reduced survival in, somatic, 601626 (3); Leukemia, acute myeloid, somatic, 601626 (3); Prostate cancer</t>
        </is>
      </c>
      <c r="AC75" t="n">
        <v>0.60777</v>
      </c>
      <c r="AE75" t="n">
        <v>1</v>
      </c>
      <c r="AH75" t="inlineStr">
        <is>
          <t>[[1]] RCV001717967</t>
        </is>
      </c>
      <c r="AI75" t="inlineStr">
        <is>
          <t>[[1]] Benign~~GeneDx</t>
        </is>
      </c>
      <c r="AT75" t="n">
        <v>1</v>
      </c>
      <c r="AW75" t="n">
        <v>0.8028999999999999</v>
      </c>
      <c r="BA75" t="n">
        <v>0.698553</v>
      </c>
      <c r="BB75" t="n">
        <v>0.74</v>
      </c>
      <c r="BC75" t="n">
        <v>0.5600000000000001</v>
      </c>
      <c r="BD75" t="n">
        <v>0.19</v>
      </c>
      <c r="BE75" t="n">
        <v>0.77</v>
      </c>
      <c r="BF75" t="n">
        <v>0.72</v>
      </c>
      <c r="BG75" t="n">
        <v>0.5600000000000001</v>
      </c>
      <c r="BH75" t="n">
        <v>0.6965</v>
      </c>
      <c r="BI75" t="n">
        <v>0.746</v>
      </c>
      <c r="BJ75" t="n">
        <v>0.273</v>
      </c>
      <c r="BK75" t="n">
        <v>0.7191</v>
      </c>
      <c r="BL75" t="n">
        <v>0.7989000000000001</v>
      </c>
      <c r="BM75" t="n">
        <v>0.7715</v>
      </c>
      <c r="BN75" t="n">
        <v>0.7032</v>
      </c>
      <c r="BO75" t="n">
        <v>0.601</v>
      </c>
      <c r="BP75" t="n">
        <v>0.62</v>
      </c>
      <c r="BQ75" t="n">
        <v>0.78</v>
      </c>
      <c r="BR75" t="n">
        <v>0.29</v>
      </c>
      <c r="BS75" t="n">
        <v>0.7106</v>
      </c>
      <c r="BT75" t="n">
        <v>0.2699</v>
      </c>
      <c r="BU75" t="n">
        <v>0.7169</v>
      </c>
      <c r="BV75" t="n">
        <v>0.722</v>
      </c>
      <c r="BW75" t="n">
        <v>0.7461</v>
      </c>
      <c r="BX75" t="n">
        <v>0.8013</v>
      </c>
      <c r="BY75" t="n">
        <v>0.7738</v>
      </c>
      <c r="BZ75" t="n">
        <v>0.7184</v>
      </c>
      <c r="CA75" t="n">
        <v>0.6045</v>
      </c>
      <c r="CB75" t="n">
        <v>0.6236</v>
      </c>
      <c r="CC75" t="n">
        <v>0.261</v>
      </c>
      <c r="CD75" t="n">
        <v>0.7117</v>
      </c>
      <c r="CE75" t="n">
        <v>0.745</v>
      </c>
      <c r="CF75" t="n">
        <v>0.7584</v>
      </c>
      <c r="CG75" t="n">
        <v>0.8028999999999999</v>
      </c>
      <c r="CH75" t="n">
        <v>0.7639</v>
      </c>
      <c r="CI75" t="n">
        <v>0.7198</v>
      </c>
      <c r="CX75" t="n">
        <v>0.0848</v>
      </c>
      <c r="CY75" t="n">
        <v>0</v>
      </c>
      <c r="CZ75" t="n">
        <v>0.01</v>
      </c>
      <c r="DA75" t="n">
        <v>-3</v>
      </c>
      <c r="DJ75" t="inlineStr">
        <is>
          <t>splice_polypyrimidine_tract_variant,splice_region_variant,intron_variant</t>
        </is>
      </c>
      <c r="DK75" t="inlineStr">
        <is>
          <t>LOW</t>
        </is>
      </c>
      <c r="DQ75" t="n">
        <v>1</v>
      </c>
      <c r="DS75" t="n">
        <v>1</v>
      </c>
      <c r="DX75" t="n">
        <v>1</v>
      </c>
      <c r="EA75" t="inlineStr">
        <is>
          <t>bp6</t>
        </is>
      </c>
      <c r="EB75" t="inlineStr">
        <is>
          <t>single submitter  [[1]] criteria provided, single submitter</t>
        </is>
      </c>
      <c r="EC75" t="inlineStr">
        <is>
          <t>[[1]] clinical testing</t>
        </is>
      </c>
      <c r="ED75" t="inlineStr">
        <is>
          <t>[[1]] NA</t>
        </is>
      </c>
      <c r="EE75" t="inlineStr">
        <is>
          <t>[[1]] NM 004119.3(FLT3):c.1310-3T&gt;C AND not provided  [[1]] NM_004119.3(FLT3):c.1310-3T&gt;C AND not provided</t>
        </is>
      </c>
      <c r="EF75" t="inlineStr">
        <is>
          <t>[[1]] SCV001943259</t>
        </is>
      </c>
      <c r="EG75" t="inlineStr">
        <is>
          <t>[[1]] not provided</t>
        </is>
      </c>
      <c r="EX75" t="n">
        <v>136351</v>
      </c>
      <c r="EY75" t="inlineStr">
        <is>
          <t>30867801</t>
        </is>
      </c>
      <c r="EZ75" t="n">
        <v>2322</v>
      </c>
      <c r="FA75" t="inlineStr">
        <is>
          <t>FLT3</t>
        </is>
      </c>
      <c r="FB75" t="inlineStr">
        <is>
          <t>fms-related tyrosine kinase-3</t>
        </is>
      </c>
      <c r="GH75" t="inlineStr">
        <is>
          <t>rs2491231,COSV54043781</t>
        </is>
      </c>
      <c r="GI75" t="inlineStr">
        <is>
          <t>rs2491231</t>
        </is>
      </c>
      <c r="GJ75" t="inlineStr">
        <is>
          <t>rs2491231</t>
        </is>
      </c>
      <c r="GU75" t="n">
        <v>0.45</v>
      </c>
      <c r="GV75" t="n">
        <v>0.8</v>
      </c>
      <c r="GX75" t="inlineStr">
        <is>
          <t>13</t>
        </is>
      </c>
      <c r="GY75" t="n">
        <v>28610183</v>
      </c>
      <c r="HA75" t="inlineStr">
        <is>
          <t>AD=1284;DP=1285;nBI=38;nSI=770;PS=434.6;</t>
        </is>
      </c>
      <c r="HD75" t="inlineStr">
        <is>
          <t>AD=1284;DP=1285;nBI=38;nSI=770;PS=434.6;</t>
        </is>
      </c>
      <c r="HE75" t="n">
        <v>1284</v>
      </c>
      <c r="HF75" t="n">
        <v>1</v>
      </c>
      <c r="HG75" t="n">
        <v>1284</v>
      </c>
      <c r="HH75" t="inlineStr">
        <is>
          <t>13:28610183</t>
        </is>
      </c>
      <c r="HI75" t="inlineStr">
        <is>
          <t>G</t>
        </is>
      </c>
      <c r="HO75" t="inlineStr">
        <is>
          <t>A</t>
        </is>
      </c>
      <c r="HP75" t="inlineStr">
        <is>
          <t>G</t>
        </is>
      </c>
      <c r="HS75" t="inlineStr">
        <is>
          <t>13_28610183_28610183_A_G</t>
        </is>
      </c>
      <c r="HT75" t="inlineStr">
        <is>
          <t>13</t>
        </is>
      </c>
      <c r="HU75" t="n">
        <v>28610183</v>
      </c>
      <c r="HV75" t="n">
        <v>28610183</v>
      </c>
      <c r="HW75" t="inlineStr">
        <is>
          <t>intronic</t>
        </is>
      </c>
      <c r="HX75" t="inlineStr">
        <is>
          <t>NM_004119.3</t>
        </is>
      </c>
      <c r="IC75" t="inlineStr">
        <is>
          <t>13_28610183_A_G</t>
        </is>
      </c>
      <c r="IE75" t="inlineStr">
        <is>
          <t>[[1]] not provided</t>
        </is>
      </c>
      <c r="IM75" t="inlineStr">
        <is>
          <t>NM_004119</t>
        </is>
      </c>
      <c r="IN75" t="n">
        <v>0.8</v>
      </c>
      <c r="IO75" t="n">
        <v>0.7</v>
      </c>
      <c r="IP75" t="n">
        <v>0.28</v>
      </c>
      <c r="IQ75" t="n">
        <v>0.72</v>
      </c>
      <c r="IR75" t="n">
        <v>0.74</v>
      </c>
      <c r="IS75" t="n">
        <v>0.8</v>
      </c>
      <c r="IT75" t="n">
        <v>0.77</v>
      </c>
      <c r="IU75" t="n">
        <v>0.7</v>
      </c>
      <c r="IV75" t="n">
        <v>0.6</v>
      </c>
      <c r="IZ75" t="inlineStr">
        <is>
          <t>hmvp</t>
        </is>
      </c>
      <c r="JA75" t="inlineStr">
        <is>
          <t>13q12</t>
        </is>
      </c>
      <c r="JB75" t="inlineStr">
        <is>
          <t>13q12.2</t>
        </is>
      </c>
      <c r="JC75" t="inlineStr">
        <is>
          <t>FLT3</t>
        </is>
      </c>
      <c r="JD75" t="n">
        <v>2322</v>
      </c>
      <c r="JE75" t="inlineStr">
        <is>
          <t>ENSG00000122025</t>
        </is>
      </c>
      <c r="JF75" t="inlineStr"/>
      <c r="JG75" t="inlineStr">
        <is>
          <t>Flt3 (MGI:95559)</t>
        </is>
      </c>
      <c r="JI75" t="n">
        <v>8</v>
      </c>
    </row>
    <row r="76">
      <c r="C76" t="inlineStr">
        <is>
          <t>B</t>
        </is>
      </c>
      <c r="D76" t="inlineStr">
        <is>
          <t>chr13:28610183-28610183</t>
        </is>
      </c>
      <c r="E76" t="inlineStr">
        <is>
          <t>FLT3</t>
        </is>
      </c>
      <c r="F76" t="inlineStr">
        <is>
          <t>NR_130706.2</t>
        </is>
      </c>
      <c r="H76" t="inlineStr">
        <is>
          <t>NR_130706.2:n.1376-3T&gt;C</t>
        </is>
      </c>
      <c r="K76" t="inlineStr">
        <is>
          <t>10_24</t>
        </is>
      </c>
      <c r="L76" t="n">
        <v>0.99922</v>
      </c>
      <c r="M76" t="n">
        <v>1284</v>
      </c>
      <c r="N76" t="n">
        <v>1285</v>
      </c>
      <c r="O76" t="n">
        <v>38</v>
      </c>
      <c r="P76" t="n">
        <v>770</v>
      </c>
      <c r="Q76" t="n">
        <v>434.6</v>
      </c>
      <c r="V76" t="inlineStr">
        <is>
          <t>8_11</t>
        </is>
      </c>
      <c r="W76" t="inlineStr">
        <is>
          <t>rs2491231</t>
        </is>
      </c>
      <c r="X76" t="inlineStr"/>
      <c r="Y76" t="inlineStr">
        <is>
          <t>BA1,BP6</t>
        </is>
      </c>
      <c r="Z76" t="inlineStr">
        <is>
          <t>AD</t>
        </is>
      </c>
      <c r="AA7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6" t="inlineStr">
        <is>
          <t>Leukemia, acute lymphoblastic, somatic, 613065 (3); Leukemia, acute myeloid, reduced survival in, somatic, 601626 (3); Leukemia, acute myeloid, somatic, 601626 (3); Prostate cancer</t>
        </is>
      </c>
      <c r="AC76" t="n">
        <v>0.60777</v>
      </c>
      <c r="AE76" t="n">
        <v>1</v>
      </c>
      <c r="AH76" t="inlineStr">
        <is>
          <t>[[1]] RCV001717967</t>
        </is>
      </c>
      <c r="AI76" t="inlineStr">
        <is>
          <t>[[1]] Benign~~GeneDx</t>
        </is>
      </c>
      <c r="AT76" t="n">
        <v>1</v>
      </c>
      <c r="AW76" t="n">
        <v>0.8028999999999999</v>
      </c>
      <c r="BA76" t="n">
        <v>0.698553</v>
      </c>
      <c r="BB76" t="n">
        <v>0.74</v>
      </c>
      <c r="BC76" t="n">
        <v>0.5600000000000001</v>
      </c>
      <c r="BD76" t="n">
        <v>0.19</v>
      </c>
      <c r="BE76" t="n">
        <v>0.77</v>
      </c>
      <c r="BF76" t="n">
        <v>0.72</v>
      </c>
      <c r="BG76" t="n">
        <v>0.5600000000000001</v>
      </c>
      <c r="BH76" t="n">
        <v>0.6965</v>
      </c>
      <c r="BI76" t="n">
        <v>0.746</v>
      </c>
      <c r="BJ76" t="n">
        <v>0.273</v>
      </c>
      <c r="BK76" t="n">
        <v>0.7191</v>
      </c>
      <c r="BL76" t="n">
        <v>0.7989000000000001</v>
      </c>
      <c r="BM76" t="n">
        <v>0.7715</v>
      </c>
      <c r="BN76" t="n">
        <v>0.7032</v>
      </c>
      <c r="BO76" t="n">
        <v>0.601</v>
      </c>
      <c r="BP76" t="n">
        <v>0.62</v>
      </c>
      <c r="BQ76" t="n">
        <v>0.78</v>
      </c>
      <c r="BR76" t="n">
        <v>0.29</v>
      </c>
      <c r="BS76" t="n">
        <v>0.7106</v>
      </c>
      <c r="BT76" t="n">
        <v>0.2699</v>
      </c>
      <c r="BU76" t="n">
        <v>0.7169</v>
      </c>
      <c r="BV76" t="n">
        <v>0.722</v>
      </c>
      <c r="BW76" t="n">
        <v>0.7461</v>
      </c>
      <c r="BX76" t="n">
        <v>0.8013</v>
      </c>
      <c r="BY76" t="n">
        <v>0.7738</v>
      </c>
      <c r="BZ76" t="n">
        <v>0.7184</v>
      </c>
      <c r="CA76" t="n">
        <v>0.6045</v>
      </c>
      <c r="CB76" t="n">
        <v>0.6236</v>
      </c>
      <c r="CC76" t="n">
        <v>0.261</v>
      </c>
      <c r="CD76" t="n">
        <v>0.7117</v>
      </c>
      <c r="CE76" t="n">
        <v>0.745</v>
      </c>
      <c r="CF76" t="n">
        <v>0.7584</v>
      </c>
      <c r="CG76" t="n">
        <v>0.8028999999999999</v>
      </c>
      <c r="CH76" t="n">
        <v>0.7639</v>
      </c>
      <c r="CI76" t="n">
        <v>0.7198</v>
      </c>
      <c r="CX76" t="n">
        <v>0.0848</v>
      </c>
      <c r="CY76" t="n">
        <v>0</v>
      </c>
      <c r="CZ76" t="n">
        <v>0.01</v>
      </c>
      <c r="DA76" t="n">
        <v>-3</v>
      </c>
      <c r="DJ76" t="inlineStr">
        <is>
          <t>splice_polypyrimidine_tract_variant,splice_region_variant,intron_variant,non_coding_transcript_variant</t>
        </is>
      </c>
      <c r="DK76" t="inlineStr">
        <is>
          <t>LOW</t>
        </is>
      </c>
      <c r="DQ76" t="n">
        <v>1</v>
      </c>
      <c r="DS76" t="n">
        <v>1</v>
      </c>
      <c r="DX76" t="n">
        <v>1</v>
      </c>
      <c r="EA76" t="inlineStr">
        <is>
          <t>bp6</t>
        </is>
      </c>
      <c r="EB76" t="inlineStr">
        <is>
          <t>single submitter  [[1]] criteria provided, single submitter</t>
        </is>
      </c>
      <c r="EC76" t="inlineStr">
        <is>
          <t>[[1]] clinical testing</t>
        </is>
      </c>
      <c r="ED76" t="inlineStr">
        <is>
          <t>[[1]] NA</t>
        </is>
      </c>
      <c r="EE76" t="inlineStr">
        <is>
          <t>[[1]] NM 004119.3(FLT3):c.1310-3T&gt;C AND not provided  [[1]] NM_004119.3(FLT3):c.1310-3T&gt;C AND not provided</t>
        </is>
      </c>
      <c r="EF76" t="inlineStr">
        <is>
          <t>[[1]] SCV001943259</t>
        </is>
      </c>
      <c r="EG76" t="inlineStr">
        <is>
          <t>[[1]] not provided</t>
        </is>
      </c>
      <c r="EX76" t="n">
        <v>136351</v>
      </c>
      <c r="EY76" t="inlineStr">
        <is>
          <t>30867801</t>
        </is>
      </c>
      <c r="EZ76" t="n">
        <v>2322</v>
      </c>
      <c r="FA76" t="inlineStr">
        <is>
          <t>FLT3</t>
        </is>
      </c>
      <c r="FB76" t="inlineStr">
        <is>
          <t>fms-related tyrosine kinase-3</t>
        </is>
      </c>
      <c r="GH76" t="inlineStr">
        <is>
          <t>rs2491231,COSV54043781</t>
        </is>
      </c>
      <c r="GI76" t="inlineStr">
        <is>
          <t>rs2491231</t>
        </is>
      </c>
      <c r="GJ76" t="inlineStr">
        <is>
          <t>rs2491231</t>
        </is>
      </c>
      <c r="GU76" t="n">
        <v>0.45</v>
      </c>
      <c r="GV76" t="n">
        <v>0.8</v>
      </c>
      <c r="GX76" t="inlineStr">
        <is>
          <t>13</t>
        </is>
      </c>
      <c r="GY76" t="n">
        <v>28610183</v>
      </c>
      <c r="HA76" t="inlineStr">
        <is>
          <t>AD=1284;DP=1285;nBI=38;nSI=770;PS=434.6;</t>
        </is>
      </c>
      <c r="HD76" t="inlineStr">
        <is>
          <t>AD=1284;DP=1285;nBI=38;nSI=770;PS=434.6;</t>
        </is>
      </c>
      <c r="HE76" t="n">
        <v>1284</v>
      </c>
      <c r="HF76" t="n">
        <v>1</v>
      </c>
      <c r="HG76" t="n">
        <v>1284</v>
      </c>
      <c r="HH76" t="inlineStr">
        <is>
          <t>13:28610183</t>
        </is>
      </c>
      <c r="HI76" t="inlineStr">
        <is>
          <t>G</t>
        </is>
      </c>
      <c r="HO76" t="inlineStr">
        <is>
          <t>A</t>
        </is>
      </c>
      <c r="HP76" t="inlineStr">
        <is>
          <t>G</t>
        </is>
      </c>
      <c r="HS76" t="inlineStr">
        <is>
          <t>13_28610183_28610183_A_G</t>
        </is>
      </c>
      <c r="HT76" t="inlineStr">
        <is>
          <t>13</t>
        </is>
      </c>
      <c r="HU76" t="n">
        <v>28610183</v>
      </c>
      <c r="HV76" t="n">
        <v>28610183</v>
      </c>
      <c r="HW76" t="inlineStr">
        <is>
          <t>intronic</t>
        </is>
      </c>
      <c r="HX76" t="inlineStr">
        <is>
          <t>NR_130706.2</t>
        </is>
      </c>
      <c r="IC76" t="inlineStr">
        <is>
          <t>13_28610183_A_G</t>
        </is>
      </c>
      <c r="IE76" t="inlineStr">
        <is>
          <t>[[1]] not provided</t>
        </is>
      </c>
      <c r="IM76" t="inlineStr">
        <is>
          <t>NR_130706</t>
        </is>
      </c>
      <c r="IN76" t="n">
        <v>0.8</v>
      </c>
      <c r="IO76" t="n">
        <v>0.7</v>
      </c>
      <c r="IP76" t="n">
        <v>0.28</v>
      </c>
      <c r="IQ76" t="n">
        <v>0.72</v>
      </c>
      <c r="IR76" t="n">
        <v>0.74</v>
      </c>
      <c r="IS76" t="n">
        <v>0.8</v>
      </c>
      <c r="IT76" t="n">
        <v>0.77</v>
      </c>
      <c r="IU76" t="n">
        <v>0.7</v>
      </c>
      <c r="IV76" t="n">
        <v>0.6</v>
      </c>
      <c r="IZ76" t="inlineStr">
        <is>
          <t>hmvp</t>
        </is>
      </c>
      <c r="JA76" t="inlineStr">
        <is>
          <t>13q12</t>
        </is>
      </c>
      <c r="JB76" t="inlineStr">
        <is>
          <t>13q12.2</t>
        </is>
      </c>
      <c r="JC76" t="inlineStr">
        <is>
          <t>FLT3</t>
        </is>
      </c>
      <c r="JD76" t="n">
        <v>2322</v>
      </c>
      <c r="JE76" t="inlineStr">
        <is>
          <t>ENSG00000122025</t>
        </is>
      </c>
      <c r="JF76" t="inlineStr"/>
      <c r="JG76" t="inlineStr">
        <is>
          <t>Flt3 (MGI:95559)</t>
        </is>
      </c>
      <c r="JI76" t="n">
        <v>8</v>
      </c>
    </row>
    <row r="77">
      <c r="B77" t="inlineStr">
        <is>
          <t>O</t>
        </is>
      </c>
      <c r="C77" t="inlineStr">
        <is>
          <t>B</t>
        </is>
      </c>
      <c r="D77" t="inlineStr">
        <is>
          <t>chr13:28624294-28624294</t>
        </is>
      </c>
      <c r="E77" t="inlineStr">
        <is>
          <t>FLT3</t>
        </is>
      </c>
      <c r="F77" t="inlineStr">
        <is>
          <t>NM_004119.3</t>
        </is>
      </c>
      <c r="G77" t="inlineStr">
        <is>
          <t>NP_004110.2</t>
        </is>
      </c>
      <c r="H77" t="inlineStr">
        <is>
          <t>c.680C&gt;T</t>
        </is>
      </c>
      <c r="I77" t="inlineStr">
        <is>
          <t>p.Thr227Met</t>
        </is>
      </c>
      <c r="J77" t="inlineStr">
        <is>
          <t>6_24</t>
        </is>
      </c>
      <c r="L77" t="n">
        <v>1</v>
      </c>
      <c r="M77" t="n">
        <v>1399</v>
      </c>
      <c r="N77" t="n">
        <v>1399</v>
      </c>
      <c r="O77" t="n">
        <v>53</v>
      </c>
      <c r="P77" t="n">
        <v>856</v>
      </c>
      <c r="Q77" t="n">
        <v>535</v>
      </c>
      <c r="V77" t="inlineStr">
        <is>
          <t>8_11</t>
        </is>
      </c>
      <c r="W77" t="inlineStr">
        <is>
          <t>rs1933437</t>
        </is>
      </c>
      <c r="X77" t="inlineStr"/>
      <c r="Y77" t="inlineStr">
        <is>
          <t>BA1,BP6</t>
        </is>
      </c>
      <c r="Z77" t="inlineStr">
        <is>
          <t>AD</t>
        </is>
      </c>
      <c r="AA7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7" t="inlineStr">
        <is>
          <t>Leukemia, acute lymphoblastic, somatic, 613065 (3); Leukemia, acute myeloid, reduced survival in, somatic, 601626 (3); Leukemia, acute myeloid, somatic, 601626 (3); Prostate cancer</t>
        </is>
      </c>
      <c r="AC77" t="n">
        <v>0.60777</v>
      </c>
      <c r="AE77" t="n">
        <v>1</v>
      </c>
      <c r="AG77" t="inlineStr">
        <is>
          <t>RCV000121129.1</t>
        </is>
      </c>
      <c r="AH77" t="inlineStr">
        <is>
          <t>[[1]] RCV000121129,[[1]] RCV001657761</t>
        </is>
      </c>
      <c r="AI77" t="inlineStr">
        <is>
          <t>[[1]] not provided~~ITMI,[[1]] Benign~~GeneDx</t>
        </is>
      </c>
      <c r="AT77" t="n">
        <v>1</v>
      </c>
      <c r="AW77" t="n">
        <v>0.7751</v>
      </c>
      <c r="AZ77" t="inlineStr">
        <is>
          <t>DB?B</t>
        </is>
      </c>
      <c r="BA77" t="n">
        <v>0.735531</v>
      </c>
      <c r="BB77" t="n">
        <v>0.77</v>
      </c>
      <c r="BC77" t="n">
        <v>0.66</v>
      </c>
      <c r="BD77" t="n">
        <v>0.28</v>
      </c>
      <c r="BE77" t="n">
        <v>0.58</v>
      </c>
      <c r="BF77" t="n">
        <v>0.61</v>
      </c>
      <c r="BG77" t="n">
        <v>0.5600000000000001</v>
      </c>
      <c r="BH77" t="n">
        <v>0.6007</v>
      </c>
      <c r="BI77" t="n">
        <v>0.7683</v>
      </c>
      <c r="BJ77" t="n">
        <v>0.331</v>
      </c>
      <c r="BK77" t="n">
        <v>0.6235000000000001</v>
      </c>
      <c r="BL77" t="n">
        <v>0.5893</v>
      </c>
      <c r="BM77" t="n">
        <v>0.6062</v>
      </c>
      <c r="BN77" t="n">
        <v>0.5994</v>
      </c>
      <c r="BO77" t="n">
        <v>0.6401</v>
      </c>
      <c r="BP77" t="n">
        <v>0.52</v>
      </c>
      <c r="BQ77" t="n">
        <v>0.61</v>
      </c>
      <c r="BR77" t="n">
        <v>0.34</v>
      </c>
      <c r="BS77" t="n">
        <v>0.6052</v>
      </c>
      <c r="BT77" t="n">
        <v>0.3361</v>
      </c>
      <c r="BU77" t="n">
        <v>0.6139</v>
      </c>
      <c r="BV77" t="n">
        <v>0.5767</v>
      </c>
      <c r="BW77" t="n">
        <v>0.7653</v>
      </c>
      <c r="BX77" t="n">
        <v>0.6022999999999999</v>
      </c>
      <c r="BY77" t="n">
        <v>0.6074000000000001</v>
      </c>
      <c r="BZ77" t="n">
        <v>0.5865</v>
      </c>
      <c r="CA77" t="n">
        <v>0.6464</v>
      </c>
      <c r="CB77" t="n">
        <v>0.5435</v>
      </c>
      <c r="CC77" t="n">
        <v>0.3404</v>
      </c>
      <c r="CD77" t="n">
        <v>0.6153999999999999</v>
      </c>
      <c r="CE77" t="n">
        <v>0.5861</v>
      </c>
      <c r="CF77" t="n">
        <v>0.7751</v>
      </c>
      <c r="CG77" t="n">
        <v>0.6133</v>
      </c>
      <c r="CH77" t="n">
        <v>0.6125</v>
      </c>
      <c r="CI77" t="n">
        <v>0.5908</v>
      </c>
      <c r="CX77" t="n">
        <v>-0.4657</v>
      </c>
      <c r="DD77" t="inlineStr">
        <is>
          <t>EEKVLHELFG T DIRCCARNEL</t>
        </is>
      </c>
      <c r="DE77" t="n">
        <v>1</v>
      </c>
      <c r="DJ77" t="inlineStr">
        <is>
          <t>missense_variant</t>
        </is>
      </c>
      <c r="DK77" t="inlineStr">
        <is>
          <t>MODERATE</t>
        </is>
      </c>
      <c r="DQ77" t="n">
        <v>1</v>
      </c>
      <c r="DS77" t="n">
        <v>1</v>
      </c>
      <c r="DX77" t="n">
        <v>1</v>
      </c>
      <c r="DZ77" t="inlineStr">
        <is>
          <t>not provided</t>
        </is>
      </c>
      <c r="EA77" t="inlineStr">
        <is>
          <t>NA,bp6</t>
        </is>
      </c>
      <c r="EB77" t="inlineStr">
        <is>
          <t>[[1]] no assertion provided, single submitter</t>
        </is>
      </c>
      <c r="EC77" t="inlineStr">
        <is>
          <t>[[1]] reference population,[[1]] clinical testing</t>
        </is>
      </c>
      <c r="ED77" t="inlineStr">
        <is>
          <t>[[1]] NA,[[1]] NA</t>
        </is>
      </c>
      <c r="EE77" t="inlineStr">
        <is>
          <t>[[1]] NM 004119.3(FLT3):c.680C&gt;T (p.Thr227Met) AND not specified,[[1]] NM 004119.3(FLT3):c.680C&gt;T (p.Thr227Met) AND not provided  [[1]] NM_004119.3(FLT3):c.680C&gt;T (p.Thr227Met) AND not specified</t>
        </is>
      </c>
      <c r="EF77" t="inlineStr">
        <is>
          <t>[[1]] SCV000085297,[[1]] SCV001875425</t>
        </is>
      </c>
      <c r="EG77" t="inlineStr">
        <is>
          <t>[[1]] 0.57640000000000002,[[1]] not provided</t>
        </is>
      </c>
      <c r="EX77" t="n">
        <v>136351</v>
      </c>
      <c r="EY77" t="inlineStr">
        <is>
          <t>28117391,24728327,26001650,29581831,28158719,29273807,30108127,28957314,20683446,30595370</t>
        </is>
      </c>
      <c r="EZ77" t="n">
        <v>2322</v>
      </c>
      <c r="FA77" t="inlineStr">
        <is>
          <t>FLT3</t>
        </is>
      </c>
      <c r="FB77" t="inlineStr">
        <is>
          <t>fms-related tyrosine kinase-3</t>
        </is>
      </c>
      <c r="FC77" t="n">
        <v>0.042</v>
      </c>
      <c r="FD77" t="inlineStr">
        <is>
          <t>D</t>
        </is>
      </c>
      <c r="FE77" t="n">
        <v>0.509</v>
      </c>
      <c r="FF77" t="inlineStr">
        <is>
          <t>P</t>
        </is>
      </c>
      <c r="FG77" t="n">
        <v>-1.23</v>
      </c>
      <c r="FH77" t="inlineStr">
        <is>
          <t>TRUE</t>
        </is>
      </c>
      <c r="FI77" t="n">
        <v>-0.903</v>
      </c>
      <c r="FJ77" t="inlineStr">
        <is>
          <t>T</t>
        </is>
      </c>
      <c r="FK77" t="n">
        <v>0</v>
      </c>
      <c r="FL77" t="inlineStr">
        <is>
          <t>T</t>
        </is>
      </c>
      <c r="FM77" t="n">
        <v>0.895</v>
      </c>
      <c r="FN77" t="inlineStr">
        <is>
          <t>L</t>
        </is>
      </c>
      <c r="FO77" t="n">
        <v>-1.36</v>
      </c>
      <c r="FP77" t="inlineStr">
        <is>
          <t>N</t>
        </is>
      </c>
      <c r="FQ77" t="n">
        <v>0.001</v>
      </c>
      <c r="FR77" t="inlineStr">
        <is>
          <t>D</t>
        </is>
      </c>
      <c r="FU77" t="n">
        <v>0.926</v>
      </c>
      <c r="FV77" t="inlineStr">
        <is>
          <t>D</t>
        </is>
      </c>
      <c r="FW77" t="n">
        <v>0.999</v>
      </c>
      <c r="FX77" t="inlineStr">
        <is>
          <t>D</t>
        </is>
      </c>
      <c r="FY77" t="n">
        <v>0.879</v>
      </c>
      <c r="FZ77" t="inlineStr">
        <is>
          <t>P</t>
        </is>
      </c>
      <c r="GA77" t="n">
        <v>0.333</v>
      </c>
      <c r="GB77" t="n">
        <v>4.144</v>
      </c>
      <c r="GC77" t="n">
        <v>23.8</v>
      </c>
      <c r="GD77" t="n">
        <v>3.85</v>
      </c>
      <c r="GE77" t="n">
        <v>3.785</v>
      </c>
      <c r="GF77" t="n">
        <v>11.157</v>
      </c>
      <c r="GH77" t="inlineStr">
        <is>
          <t>rs1933437,COSV54042452</t>
        </is>
      </c>
      <c r="GI77" t="inlineStr">
        <is>
          <t>rs1933437</t>
        </is>
      </c>
      <c r="GJ77" t="inlineStr">
        <is>
          <t>rs1933437</t>
        </is>
      </c>
      <c r="GK77" t="inlineStr">
        <is>
          <t>not_provided</t>
        </is>
      </c>
      <c r="GU77" t="n">
        <v>0.51</v>
      </c>
      <c r="GV77" t="n">
        <v>0.77</v>
      </c>
      <c r="GX77" t="inlineStr">
        <is>
          <t>13</t>
        </is>
      </c>
      <c r="GY77" t="n">
        <v>28624294</v>
      </c>
      <c r="HA77" t="inlineStr">
        <is>
          <t>AD=1399;DP=1399;nBI=53;nSI=856;PS=535;</t>
        </is>
      </c>
      <c r="HD77" t="inlineStr">
        <is>
          <t>AD=1399;DP=1399;nBI=53;nSI=856;PS=535;</t>
        </is>
      </c>
      <c r="HE77" t="n">
        <v>1399</v>
      </c>
      <c r="HF77" t="n">
        <v>0</v>
      </c>
      <c r="HG77" t="n">
        <v>1399</v>
      </c>
      <c r="HH77" t="inlineStr">
        <is>
          <t>13:28624294</t>
        </is>
      </c>
      <c r="HI77" t="inlineStr">
        <is>
          <t>A</t>
        </is>
      </c>
      <c r="HJ77" t="inlineStr">
        <is>
          <t>746</t>
        </is>
      </c>
      <c r="HK77" t="inlineStr">
        <is>
          <t>680</t>
        </is>
      </c>
      <c r="HL77" t="inlineStr">
        <is>
          <t>227</t>
        </is>
      </c>
      <c r="HM77" t="inlineStr">
        <is>
          <t>T/M</t>
        </is>
      </c>
      <c r="HN77" t="inlineStr">
        <is>
          <t>aCg/aTg</t>
        </is>
      </c>
      <c r="HO77" t="inlineStr">
        <is>
          <t>G</t>
        </is>
      </c>
      <c r="HP77" t="inlineStr">
        <is>
          <t>A</t>
        </is>
      </c>
      <c r="HS77" t="inlineStr">
        <is>
          <t>13_28624294_28624294_G_A</t>
        </is>
      </c>
      <c r="HT77" t="inlineStr">
        <is>
          <t>13</t>
        </is>
      </c>
      <c r="HU77" t="n">
        <v>28624294</v>
      </c>
      <c r="HV77" t="n">
        <v>28624294</v>
      </c>
      <c r="HW77" t="inlineStr">
        <is>
          <t>exonic</t>
        </is>
      </c>
      <c r="HX77" t="inlineStr">
        <is>
          <t>NM_004119.3</t>
        </is>
      </c>
      <c r="HZ77" t="inlineStr">
        <is>
          <t>nonsynonymous SNV</t>
        </is>
      </c>
      <c r="IA77" t="inlineStr">
        <is>
          <t>FLT3:NM_004119:exon6:c.C680T:p.T227M</t>
        </is>
      </c>
      <c r="IB77" t="inlineStr">
        <is>
          <t>NM_004119@227,</t>
        </is>
      </c>
      <c r="IC77" t="inlineStr">
        <is>
          <t>13_28624294_G_A</t>
        </is>
      </c>
      <c r="ID77" t="inlineStr">
        <is>
          <t>rs1933437,rs1933437</t>
        </is>
      </c>
      <c r="IE77" t="inlineStr">
        <is>
          <t>[[1]] not specified,[[1]] not provided</t>
        </is>
      </c>
      <c r="IM77" t="inlineStr">
        <is>
          <t>NM_004119</t>
        </is>
      </c>
      <c r="IN77" t="n">
        <v>0.77</v>
      </c>
      <c r="IO77" t="n">
        <v>0.6</v>
      </c>
      <c r="IP77" t="n">
        <v>0.33</v>
      </c>
      <c r="IQ77" t="n">
        <v>0.62</v>
      </c>
      <c r="IR77" t="n">
        <v>0.77</v>
      </c>
      <c r="IS77" t="n">
        <v>0.59</v>
      </c>
      <c r="IT77" t="n">
        <v>0.6</v>
      </c>
      <c r="IU77" t="n">
        <v>0.61</v>
      </c>
      <c r="IV77" t="n">
        <v>0.64</v>
      </c>
      <c r="IW77" t="inlineStr">
        <is>
          <t>not_specified</t>
        </is>
      </c>
      <c r="IX77" t="inlineStr">
        <is>
          <t>MedGen</t>
        </is>
      </c>
      <c r="IY77" t="inlineStr">
        <is>
          <t>CN169374</t>
        </is>
      </c>
      <c r="IZ77" t="inlineStr">
        <is>
          <t>hmvp</t>
        </is>
      </c>
      <c r="JA77" t="inlineStr">
        <is>
          <t>13q12</t>
        </is>
      </c>
      <c r="JB77" t="inlineStr">
        <is>
          <t>13q12.2</t>
        </is>
      </c>
      <c r="JC77" t="inlineStr">
        <is>
          <t>FLT3</t>
        </is>
      </c>
      <c r="JD77" t="n">
        <v>2322</v>
      </c>
      <c r="JE77" t="inlineStr">
        <is>
          <t>ENSG00000122025</t>
        </is>
      </c>
      <c r="JF77" t="inlineStr"/>
      <c r="JG77" t="inlineStr">
        <is>
          <t>Flt3 (MGI:95559)</t>
        </is>
      </c>
      <c r="JI77" t="n">
        <v>8</v>
      </c>
    </row>
    <row r="78">
      <c r="C78" t="inlineStr">
        <is>
          <t>B</t>
        </is>
      </c>
      <c r="D78" t="inlineStr">
        <is>
          <t>chr13:28624294-28624294</t>
        </is>
      </c>
      <c r="E78" t="inlineStr">
        <is>
          <t>FLT3</t>
        </is>
      </c>
      <c r="F78" t="inlineStr">
        <is>
          <t>NR_130706.2</t>
        </is>
      </c>
      <c r="H78" t="inlineStr">
        <is>
          <t>NR_130706.2:n.746C&gt;T</t>
        </is>
      </c>
      <c r="J78" t="inlineStr">
        <is>
          <t>6_25</t>
        </is>
      </c>
      <c r="L78" t="n">
        <v>1</v>
      </c>
      <c r="M78" t="n">
        <v>1399</v>
      </c>
      <c r="N78" t="n">
        <v>1399</v>
      </c>
      <c r="O78" t="n">
        <v>53</v>
      </c>
      <c r="P78" t="n">
        <v>856</v>
      </c>
      <c r="Q78" t="n">
        <v>535</v>
      </c>
      <c r="V78" t="inlineStr">
        <is>
          <t>8_11</t>
        </is>
      </c>
      <c r="W78" t="inlineStr">
        <is>
          <t>rs1933437</t>
        </is>
      </c>
      <c r="X78" t="inlineStr"/>
      <c r="Y78" t="inlineStr">
        <is>
          <t>BA1,BP6</t>
        </is>
      </c>
      <c r="Z78" t="inlineStr">
        <is>
          <t>AD</t>
        </is>
      </c>
      <c r="AA7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8" t="inlineStr">
        <is>
          <t>Leukemia, acute lymphoblastic, somatic, 613065 (3); Leukemia, acute myeloid, reduced survival in, somatic, 601626 (3); Leukemia, acute myeloid, somatic, 601626 (3); Prostate cancer</t>
        </is>
      </c>
      <c r="AC78" t="n">
        <v>0.60777</v>
      </c>
      <c r="AE78" t="n">
        <v>1</v>
      </c>
      <c r="AG78" t="inlineStr">
        <is>
          <t>RCV000121129.1</t>
        </is>
      </c>
      <c r="AH78" t="inlineStr">
        <is>
          <t>[[1]] RCV000121129,[[1]] RCV001657761</t>
        </is>
      </c>
      <c r="AI78" t="inlineStr">
        <is>
          <t>[[1]] not provided~~ITMI,[[1]] Benign~~GeneDx</t>
        </is>
      </c>
      <c r="AT78" t="n">
        <v>1</v>
      </c>
      <c r="AW78" t="n">
        <v>0.7751</v>
      </c>
      <c r="AZ78" t="inlineStr">
        <is>
          <t>DB?B</t>
        </is>
      </c>
      <c r="BA78" t="n">
        <v>0.735531</v>
      </c>
      <c r="BB78" t="n">
        <v>0.77</v>
      </c>
      <c r="BC78" t="n">
        <v>0.66</v>
      </c>
      <c r="BD78" t="n">
        <v>0.28</v>
      </c>
      <c r="BE78" t="n">
        <v>0.58</v>
      </c>
      <c r="BF78" t="n">
        <v>0.61</v>
      </c>
      <c r="BG78" t="n">
        <v>0.5600000000000001</v>
      </c>
      <c r="BH78" t="n">
        <v>0.6007</v>
      </c>
      <c r="BI78" t="n">
        <v>0.7683</v>
      </c>
      <c r="BJ78" t="n">
        <v>0.331</v>
      </c>
      <c r="BK78" t="n">
        <v>0.6235000000000001</v>
      </c>
      <c r="BL78" t="n">
        <v>0.5893</v>
      </c>
      <c r="BM78" t="n">
        <v>0.6062</v>
      </c>
      <c r="BN78" t="n">
        <v>0.5994</v>
      </c>
      <c r="BO78" t="n">
        <v>0.6401</v>
      </c>
      <c r="BP78" t="n">
        <v>0.52</v>
      </c>
      <c r="BQ78" t="n">
        <v>0.61</v>
      </c>
      <c r="BR78" t="n">
        <v>0.34</v>
      </c>
      <c r="BS78" t="n">
        <v>0.6052</v>
      </c>
      <c r="BT78" t="n">
        <v>0.3361</v>
      </c>
      <c r="BU78" t="n">
        <v>0.6139</v>
      </c>
      <c r="BV78" t="n">
        <v>0.5767</v>
      </c>
      <c r="BW78" t="n">
        <v>0.7653</v>
      </c>
      <c r="BX78" t="n">
        <v>0.6022999999999999</v>
      </c>
      <c r="BY78" t="n">
        <v>0.6074000000000001</v>
      </c>
      <c r="BZ78" t="n">
        <v>0.5865</v>
      </c>
      <c r="CA78" t="n">
        <v>0.6464</v>
      </c>
      <c r="CB78" t="n">
        <v>0.5435</v>
      </c>
      <c r="CC78" t="n">
        <v>0.3404</v>
      </c>
      <c r="CD78" t="n">
        <v>0.6153999999999999</v>
      </c>
      <c r="CE78" t="n">
        <v>0.5861</v>
      </c>
      <c r="CF78" t="n">
        <v>0.7751</v>
      </c>
      <c r="CG78" t="n">
        <v>0.6133</v>
      </c>
      <c r="CH78" t="n">
        <v>0.6125</v>
      </c>
      <c r="CI78" t="n">
        <v>0.5908</v>
      </c>
      <c r="CX78" t="n">
        <v>-0.4657</v>
      </c>
      <c r="DJ78" t="inlineStr">
        <is>
          <t>non_coding_transcript_exon_variant</t>
        </is>
      </c>
      <c r="DK78" t="inlineStr">
        <is>
          <t>MODIFIER</t>
        </is>
      </c>
      <c r="DQ78" t="n">
        <v>1</v>
      </c>
      <c r="DS78" t="n">
        <v>1</v>
      </c>
      <c r="DX78" t="n">
        <v>1</v>
      </c>
      <c r="DZ78" t="inlineStr">
        <is>
          <t>not provided</t>
        </is>
      </c>
      <c r="EA78" t="inlineStr">
        <is>
          <t>NA,bp6</t>
        </is>
      </c>
      <c r="EB78" t="inlineStr">
        <is>
          <t>[[1]] no assertion provided, single submitter</t>
        </is>
      </c>
      <c r="EC78" t="inlineStr">
        <is>
          <t>[[1]] reference population,[[1]] clinical testing</t>
        </is>
      </c>
      <c r="ED78" t="inlineStr">
        <is>
          <t>[[1]] NA,[[1]] NA</t>
        </is>
      </c>
      <c r="EE78" t="inlineStr">
        <is>
          <t>[[1]] NM 004119.3(FLT3):c.680C&gt;T (p.Thr227Met) AND not specified,[[1]] NM 004119.3(FLT3):c.680C&gt;T (p.Thr227Met) AND not provided  [[1]] NM_004119.3(FLT3):c.680C&gt;T (p.Thr227Met) AND not specified</t>
        </is>
      </c>
      <c r="EF78" t="inlineStr">
        <is>
          <t>[[1]] SCV000085297,[[1]] SCV001875425</t>
        </is>
      </c>
      <c r="EG78" t="inlineStr">
        <is>
          <t>[[1]] 0.57640000000000002,[[1]] not provided</t>
        </is>
      </c>
      <c r="EX78" t="n">
        <v>136351</v>
      </c>
      <c r="EY78" t="inlineStr">
        <is>
          <t>28117391,24728327,26001650,29581831,28158719,29273807,30108127,28957314,20683446,30595370</t>
        </is>
      </c>
      <c r="EZ78" t="n">
        <v>2322</v>
      </c>
      <c r="FA78" t="inlineStr">
        <is>
          <t>FLT3</t>
        </is>
      </c>
      <c r="FB78" t="inlineStr">
        <is>
          <t>fms-related tyrosine kinase-3</t>
        </is>
      </c>
      <c r="FC78" t="n">
        <v>0.042</v>
      </c>
      <c r="FD78" t="inlineStr">
        <is>
          <t>D</t>
        </is>
      </c>
      <c r="FE78" t="n">
        <v>0.509</v>
      </c>
      <c r="FF78" t="inlineStr">
        <is>
          <t>P</t>
        </is>
      </c>
      <c r="FG78" t="n">
        <v>-1.23</v>
      </c>
      <c r="FH78" t="inlineStr">
        <is>
          <t>TRUE</t>
        </is>
      </c>
      <c r="FI78" t="n">
        <v>-0.903</v>
      </c>
      <c r="FJ78" t="inlineStr">
        <is>
          <t>T</t>
        </is>
      </c>
      <c r="FK78" t="n">
        <v>0</v>
      </c>
      <c r="FL78" t="inlineStr">
        <is>
          <t>T</t>
        </is>
      </c>
      <c r="FM78" t="n">
        <v>0.895</v>
      </c>
      <c r="FN78" t="inlineStr">
        <is>
          <t>L</t>
        </is>
      </c>
      <c r="FO78" t="n">
        <v>-1.36</v>
      </c>
      <c r="FP78" t="inlineStr">
        <is>
          <t>N</t>
        </is>
      </c>
      <c r="FQ78" t="n">
        <v>0.001</v>
      </c>
      <c r="FR78" t="inlineStr">
        <is>
          <t>D</t>
        </is>
      </c>
      <c r="FU78" t="n">
        <v>0.926</v>
      </c>
      <c r="FV78" t="inlineStr">
        <is>
          <t>D</t>
        </is>
      </c>
      <c r="FW78" t="n">
        <v>0.999</v>
      </c>
      <c r="FX78" t="inlineStr">
        <is>
          <t>D</t>
        </is>
      </c>
      <c r="FY78" t="n">
        <v>0.879</v>
      </c>
      <c r="FZ78" t="inlineStr">
        <is>
          <t>P</t>
        </is>
      </c>
      <c r="GA78" t="n">
        <v>0.333</v>
      </c>
      <c r="GB78" t="n">
        <v>4.144</v>
      </c>
      <c r="GC78" t="n">
        <v>23.8</v>
      </c>
      <c r="GD78" t="n">
        <v>3.85</v>
      </c>
      <c r="GE78" t="n">
        <v>3.785</v>
      </c>
      <c r="GF78" t="n">
        <v>11.157</v>
      </c>
      <c r="GH78" t="inlineStr">
        <is>
          <t>rs1933437,COSV54042452</t>
        </is>
      </c>
      <c r="GI78" t="inlineStr">
        <is>
          <t>rs1933437</t>
        </is>
      </c>
      <c r="GJ78" t="inlineStr">
        <is>
          <t>rs1933437</t>
        </is>
      </c>
      <c r="GK78" t="inlineStr">
        <is>
          <t>not_provided</t>
        </is>
      </c>
      <c r="GU78" t="n">
        <v>0.51</v>
      </c>
      <c r="GV78" t="n">
        <v>0.77</v>
      </c>
      <c r="GX78" t="inlineStr">
        <is>
          <t>13</t>
        </is>
      </c>
      <c r="GY78" t="n">
        <v>28624294</v>
      </c>
      <c r="HA78" t="inlineStr">
        <is>
          <t>AD=1399;DP=1399;nBI=53;nSI=856;PS=535;</t>
        </is>
      </c>
      <c r="HD78" t="inlineStr">
        <is>
          <t>AD=1399;DP=1399;nBI=53;nSI=856;PS=535;</t>
        </is>
      </c>
      <c r="HE78" t="n">
        <v>1399</v>
      </c>
      <c r="HF78" t="n">
        <v>0</v>
      </c>
      <c r="HG78" t="n">
        <v>1399</v>
      </c>
      <c r="HH78" t="inlineStr">
        <is>
          <t>13:28624294</t>
        </is>
      </c>
      <c r="HI78" t="inlineStr">
        <is>
          <t>A</t>
        </is>
      </c>
      <c r="HJ78" t="inlineStr">
        <is>
          <t>746</t>
        </is>
      </c>
      <c r="HO78" t="inlineStr">
        <is>
          <t>G</t>
        </is>
      </c>
      <c r="HP78" t="inlineStr">
        <is>
          <t>A</t>
        </is>
      </c>
      <c r="HS78" t="inlineStr">
        <is>
          <t>13_28624294_28624294_G_A</t>
        </is>
      </c>
      <c r="HT78" t="inlineStr">
        <is>
          <t>13</t>
        </is>
      </c>
      <c r="HU78" t="n">
        <v>28624294</v>
      </c>
      <c r="HV78" t="n">
        <v>28624294</v>
      </c>
      <c r="HW78" t="inlineStr">
        <is>
          <t>exonic</t>
        </is>
      </c>
      <c r="HX78" t="inlineStr">
        <is>
          <t>NR_130706.2</t>
        </is>
      </c>
      <c r="HZ78" t="inlineStr">
        <is>
          <t>nonsynonymous SNV</t>
        </is>
      </c>
      <c r="IA78" t="inlineStr">
        <is>
          <t>FLT3:NM_004119:exon6:c.C680T:p.T227M</t>
        </is>
      </c>
      <c r="IC78" t="inlineStr">
        <is>
          <t>13_28624294_G_A</t>
        </is>
      </c>
      <c r="ID78" t="inlineStr">
        <is>
          <t>rs1933437,rs1933437</t>
        </is>
      </c>
      <c r="IE78" t="inlineStr">
        <is>
          <t>[[1]] not specified,[[1]] not provided</t>
        </is>
      </c>
      <c r="IM78" t="inlineStr">
        <is>
          <t>NR_130706</t>
        </is>
      </c>
      <c r="IN78" t="n">
        <v>0.77</v>
      </c>
      <c r="IO78" t="n">
        <v>0.6</v>
      </c>
      <c r="IP78" t="n">
        <v>0.33</v>
      </c>
      <c r="IQ78" t="n">
        <v>0.62</v>
      </c>
      <c r="IR78" t="n">
        <v>0.77</v>
      </c>
      <c r="IS78" t="n">
        <v>0.59</v>
      </c>
      <c r="IT78" t="n">
        <v>0.6</v>
      </c>
      <c r="IU78" t="n">
        <v>0.61</v>
      </c>
      <c r="IV78" t="n">
        <v>0.64</v>
      </c>
      <c r="IW78" t="inlineStr">
        <is>
          <t>not_specified</t>
        </is>
      </c>
      <c r="IX78" t="inlineStr">
        <is>
          <t>MedGen</t>
        </is>
      </c>
      <c r="IY78" t="inlineStr">
        <is>
          <t>CN169374</t>
        </is>
      </c>
      <c r="IZ78" t="inlineStr">
        <is>
          <t>hmvp</t>
        </is>
      </c>
      <c r="JA78" t="inlineStr">
        <is>
          <t>13q12</t>
        </is>
      </c>
      <c r="JB78" t="inlineStr">
        <is>
          <t>13q12.2</t>
        </is>
      </c>
      <c r="JC78" t="inlineStr">
        <is>
          <t>FLT3</t>
        </is>
      </c>
      <c r="JD78" t="n">
        <v>2322</v>
      </c>
      <c r="JE78" t="inlineStr">
        <is>
          <t>ENSG00000122025</t>
        </is>
      </c>
      <c r="JF78" t="inlineStr"/>
      <c r="JG78" t="inlineStr">
        <is>
          <t>Flt3 (MGI:95559)</t>
        </is>
      </c>
      <c r="JI78" t="n">
        <v>8</v>
      </c>
    </row>
    <row r="79">
      <c r="B79" t="inlineStr">
        <is>
          <t>O</t>
        </is>
      </c>
      <c r="C79" t="inlineStr">
        <is>
          <t>B</t>
        </is>
      </c>
      <c r="D79" t="inlineStr">
        <is>
          <t>chr13:28636084-28636084</t>
        </is>
      </c>
      <c r="E79" t="inlineStr">
        <is>
          <t>FLT3</t>
        </is>
      </c>
      <c r="F79" t="inlineStr">
        <is>
          <t>NM_004119.3</t>
        </is>
      </c>
      <c r="G79" t="inlineStr">
        <is>
          <t>NP_004110.2</t>
        </is>
      </c>
      <c r="H79" t="inlineStr">
        <is>
          <t>c.288C&gt;T</t>
        </is>
      </c>
      <c r="I79" t="inlineStr">
        <is>
          <t>p.Asp96=</t>
        </is>
      </c>
      <c r="J79" t="inlineStr">
        <is>
          <t>3_24</t>
        </is>
      </c>
      <c r="L79" t="n">
        <v>0.99887</v>
      </c>
      <c r="M79" t="n">
        <v>1773</v>
      </c>
      <c r="N79" t="n">
        <v>1775</v>
      </c>
      <c r="O79" t="n">
        <v>57</v>
      </c>
      <c r="P79" t="n">
        <v>1097</v>
      </c>
      <c r="Q79" t="n">
        <v>634.8</v>
      </c>
      <c r="V79" t="inlineStr">
        <is>
          <t>11_11</t>
        </is>
      </c>
      <c r="W79" t="inlineStr">
        <is>
          <t>rs7338903</t>
        </is>
      </c>
      <c r="X79" t="inlineStr"/>
      <c r="Y79" t="inlineStr">
        <is>
          <t>BA1,BP6,BP7</t>
        </is>
      </c>
      <c r="Z79" t="inlineStr">
        <is>
          <t>AD</t>
        </is>
      </c>
      <c r="AA7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9" t="inlineStr">
        <is>
          <t>Leukemia, acute lymphoblastic, somatic, 613065 (3); Leukemia, acute myeloid, reduced survival in, somatic, 601626 (3); Leukemia, acute myeloid, somatic, 601626 (3); Prostate cancer</t>
        </is>
      </c>
      <c r="AC79" t="n">
        <v>0.60777</v>
      </c>
      <c r="AE79" t="n">
        <v>1</v>
      </c>
      <c r="AH79" t="inlineStr">
        <is>
          <t>[[1]] RCV001695317</t>
        </is>
      </c>
      <c r="AI79" t="inlineStr">
        <is>
          <t>[[1]] Benign~~GeneDx</t>
        </is>
      </c>
      <c r="AT79" t="n">
        <v>1</v>
      </c>
      <c r="AW79" t="n">
        <v>1</v>
      </c>
      <c r="BA79" t="n">
        <v>0.999196</v>
      </c>
      <c r="BB79" t="n">
        <v>1</v>
      </c>
      <c r="BC79" t="n">
        <v>0.99</v>
      </c>
      <c r="BD79" t="n">
        <v>0.87</v>
      </c>
      <c r="BE79" t="n">
        <v>0.99</v>
      </c>
      <c r="BF79" t="n">
        <v>0.97</v>
      </c>
      <c r="BG79" t="n">
        <v>0.96</v>
      </c>
      <c r="BH79" t="n">
        <v>0.9831</v>
      </c>
      <c r="BI79" t="n">
        <v>0.9987</v>
      </c>
      <c r="BJ79" t="n">
        <v>0.8963</v>
      </c>
      <c r="BK79" t="n">
        <v>0.9909</v>
      </c>
      <c r="BL79" t="n">
        <v>0.9961</v>
      </c>
      <c r="BM79" t="n">
        <v>0.9882</v>
      </c>
      <c r="BN79" t="n">
        <v>0.9971</v>
      </c>
      <c r="BO79" t="n">
        <v>0.9956</v>
      </c>
      <c r="BP79" t="n">
        <v>0.96</v>
      </c>
      <c r="BQ79" t="n">
        <v>0.99</v>
      </c>
      <c r="BR79" t="n">
        <v>0.9</v>
      </c>
      <c r="BS79" t="n">
        <v>0.9851</v>
      </c>
      <c r="BT79" t="n">
        <v>0.896</v>
      </c>
      <c r="BU79" t="n">
        <v>0.9903999999999999</v>
      </c>
      <c r="BV79" t="n">
        <v>0.9946</v>
      </c>
      <c r="BW79" t="n">
        <v>0.9988</v>
      </c>
      <c r="BX79" t="n">
        <v>0.996</v>
      </c>
      <c r="BY79" t="n">
        <v>0.9873</v>
      </c>
      <c r="BZ79" t="n">
        <v>0.9889</v>
      </c>
      <c r="CA79" t="n">
        <v>0.9958</v>
      </c>
      <c r="CB79" t="n">
        <v>0.9661999999999999</v>
      </c>
      <c r="CC79" t="n">
        <v>0.9026999999999999</v>
      </c>
      <c r="CD79" t="n">
        <v>0.9869</v>
      </c>
      <c r="CE79" t="n">
        <v>0.9967</v>
      </c>
      <c r="CF79" t="n">
        <v>0.9994</v>
      </c>
      <c r="CG79" t="n">
        <v>0.9957</v>
      </c>
      <c r="CH79" t="n">
        <v>0.9893</v>
      </c>
      <c r="CI79" t="n">
        <v>0.9898</v>
      </c>
      <c r="CV79" t="n">
        <v>1</v>
      </c>
      <c r="CX79" t="n">
        <v>-0.1851</v>
      </c>
      <c r="DD79" t="inlineStr">
        <is>
          <t>SASITLQVLV D APGNISCLWV</t>
        </is>
      </c>
      <c r="DE79" t="n">
        <v>1</v>
      </c>
      <c r="DJ79" t="inlineStr">
        <is>
          <t>synonymous_variant</t>
        </is>
      </c>
      <c r="DK79" t="inlineStr">
        <is>
          <t>LOW</t>
        </is>
      </c>
      <c r="DQ79" t="n">
        <v>1</v>
      </c>
      <c r="DS79" t="n">
        <v>2</v>
      </c>
      <c r="DW79" t="n">
        <v>1</v>
      </c>
      <c r="DX79" t="n">
        <v>1</v>
      </c>
      <c r="EA79" t="inlineStr">
        <is>
          <t>bp6</t>
        </is>
      </c>
      <c r="EB79" t="inlineStr">
        <is>
          <t>single submitter  [[1]] criteria provided, single submitter</t>
        </is>
      </c>
      <c r="EC79" t="inlineStr">
        <is>
          <t>[[1]] clinical testing</t>
        </is>
      </c>
      <c r="ED79" t="inlineStr">
        <is>
          <t>[[1]] NA</t>
        </is>
      </c>
      <c r="EE79" t="inlineStr">
        <is>
          <t>[[1]] NM 004119.3(FLT3):c.288C&gt;T (p.Asp96  [[1]] NM_004119.3(FLT3):c.288C&gt;T (p.Asp96=) AND not provided</t>
        </is>
      </c>
      <c r="EF79" t="inlineStr">
        <is>
          <t>[[1]] SCV001913016</t>
        </is>
      </c>
      <c r="EG79" t="inlineStr">
        <is>
          <t>[[1]] not provided</t>
        </is>
      </c>
      <c r="EX79" t="n">
        <v>136351</v>
      </c>
      <c r="EZ79" t="n">
        <v>2322</v>
      </c>
      <c r="FA79" t="inlineStr">
        <is>
          <t>FLT3</t>
        </is>
      </c>
      <c r="FB79" t="inlineStr">
        <is>
          <t>fms-related tyrosine kinase-3</t>
        </is>
      </c>
      <c r="GH79" t="inlineStr">
        <is>
          <t>rs7338903,COSV54043799</t>
        </is>
      </c>
      <c r="GI79" t="inlineStr">
        <is>
          <t>rs7338903</t>
        </is>
      </c>
      <c r="GJ79" t="inlineStr">
        <is>
          <t>rs7338903</t>
        </is>
      </c>
      <c r="GU79" t="n">
        <v>0.92</v>
      </c>
      <c r="GV79" t="n">
        <v>1</v>
      </c>
      <c r="GX79" t="inlineStr">
        <is>
          <t>13</t>
        </is>
      </c>
      <c r="GY79" t="n">
        <v>28636084</v>
      </c>
      <c r="HA79" t="inlineStr">
        <is>
          <t>AD=1773;DP=1775;nBI=57;nSI=1097;PS=634.8;</t>
        </is>
      </c>
      <c r="HD79" t="inlineStr">
        <is>
          <t>AD=1773;DP=1775;nBI=57;nSI=1097;PS=634.8;</t>
        </is>
      </c>
      <c r="HE79" t="n">
        <v>1773</v>
      </c>
      <c r="HF79" t="n">
        <v>2</v>
      </c>
      <c r="HG79" t="n">
        <v>1773</v>
      </c>
      <c r="HH79" t="inlineStr">
        <is>
          <t>13:28636084</t>
        </is>
      </c>
      <c r="HI79" t="inlineStr">
        <is>
          <t>A</t>
        </is>
      </c>
      <c r="HJ79" t="inlineStr">
        <is>
          <t>354</t>
        </is>
      </c>
      <c r="HK79" t="inlineStr">
        <is>
          <t>288</t>
        </is>
      </c>
      <c r="HL79" t="inlineStr">
        <is>
          <t>96</t>
        </is>
      </c>
      <c r="HM79" t="inlineStr">
        <is>
          <t>D</t>
        </is>
      </c>
      <c r="HN79" t="inlineStr">
        <is>
          <t>gaC/gaT</t>
        </is>
      </c>
      <c r="HO79" t="inlineStr">
        <is>
          <t>G</t>
        </is>
      </c>
      <c r="HP79" t="inlineStr">
        <is>
          <t>A</t>
        </is>
      </c>
      <c r="HS79" t="inlineStr">
        <is>
          <t>13_28636084_28636084_G_A</t>
        </is>
      </c>
      <c r="HT79" t="inlineStr">
        <is>
          <t>13</t>
        </is>
      </c>
      <c r="HU79" t="n">
        <v>28636084</v>
      </c>
      <c r="HV79" t="n">
        <v>28636084</v>
      </c>
      <c r="HW79" t="inlineStr">
        <is>
          <t>exonic</t>
        </is>
      </c>
      <c r="HX79" t="inlineStr">
        <is>
          <t>NM_004119.3</t>
        </is>
      </c>
      <c r="HZ79" t="inlineStr">
        <is>
          <t>synonymous SNV</t>
        </is>
      </c>
      <c r="IA79" t="inlineStr">
        <is>
          <t>FLT3:NM_004119:exon3:c.C288T:p.D96D</t>
        </is>
      </c>
      <c r="IB79" t="inlineStr">
        <is>
          <t>NM_004119@96,</t>
        </is>
      </c>
      <c r="IC79" t="inlineStr">
        <is>
          <t>13_28636084_G_A</t>
        </is>
      </c>
      <c r="IE79" t="inlineStr">
        <is>
          <t>[[1]] not provided</t>
        </is>
      </c>
      <c r="IM79" t="inlineStr">
        <is>
          <t>NM_004119</t>
        </is>
      </c>
      <c r="IN79" t="n">
        <v>1</v>
      </c>
      <c r="IO79" t="n">
        <v>0.98</v>
      </c>
      <c r="IP79" t="n">
        <v>0.9</v>
      </c>
      <c r="IQ79" t="n">
        <v>0.99</v>
      </c>
      <c r="IR79" t="n">
        <v>1</v>
      </c>
      <c r="IS79" t="n">
        <v>1</v>
      </c>
      <c r="IT79" t="n">
        <v>0.99</v>
      </c>
      <c r="IU79" t="n">
        <v>1</v>
      </c>
      <c r="IV79" t="n">
        <v>1</v>
      </c>
      <c r="IZ79" t="inlineStr">
        <is>
          <t>hmvp</t>
        </is>
      </c>
      <c r="JA79" t="inlineStr">
        <is>
          <t>13q12</t>
        </is>
      </c>
      <c r="JB79" t="inlineStr">
        <is>
          <t>13q12.2</t>
        </is>
      </c>
      <c r="JC79" t="inlineStr">
        <is>
          <t>FLT3</t>
        </is>
      </c>
      <c r="JD79" t="n">
        <v>2322</v>
      </c>
      <c r="JE79" t="inlineStr">
        <is>
          <t>ENSG00000122025</t>
        </is>
      </c>
      <c r="JF79" t="inlineStr"/>
      <c r="JG79" t="inlineStr">
        <is>
          <t>Flt3 (MGI:95559)</t>
        </is>
      </c>
      <c r="JI79" t="n">
        <v>11</v>
      </c>
    </row>
    <row r="80">
      <c r="C80" t="inlineStr">
        <is>
          <t>B</t>
        </is>
      </c>
      <c r="D80" t="inlineStr">
        <is>
          <t>chr13:28636084-28636084</t>
        </is>
      </c>
      <c r="E80" t="inlineStr">
        <is>
          <t>FLT3</t>
        </is>
      </c>
      <c r="F80" t="inlineStr">
        <is>
          <t>NR_130706.2</t>
        </is>
      </c>
      <c r="H80" t="inlineStr">
        <is>
          <t>NR_130706.2:n.354C&gt;T</t>
        </is>
      </c>
      <c r="J80" t="inlineStr">
        <is>
          <t>3_25</t>
        </is>
      </c>
      <c r="L80" t="n">
        <v>0.99887</v>
      </c>
      <c r="M80" t="n">
        <v>1773</v>
      </c>
      <c r="N80" t="n">
        <v>1775</v>
      </c>
      <c r="O80" t="n">
        <v>57</v>
      </c>
      <c r="P80" t="n">
        <v>1097</v>
      </c>
      <c r="Q80" t="n">
        <v>634.8</v>
      </c>
      <c r="V80" t="inlineStr">
        <is>
          <t>11_11</t>
        </is>
      </c>
      <c r="W80" t="inlineStr">
        <is>
          <t>rs7338903</t>
        </is>
      </c>
      <c r="X80" t="inlineStr"/>
      <c r="Y80" t="inlineStr">
        <is>
          <t>BA1,BP6</t>
        </is>
      </c>
      <c r="Z80" t="inlineStr">
        <is>
          <t>AD</t>
        </is>
      </c>
      <c r="AA8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0" t="inlineStr">
        <is>
          <t>Leukemia, acute lymphoblastic, somatic, 613065 (3); Leukemia, acute myeloid, reduced survival in, somatic, 601626 (3); Leukemia, acute myeloid, somatic, 601626 (3); Prostate cancer</t>
        </is>
      </c>
      <c r="AC80" t="n">
        <v>0.60777</v>
      </c>
      <c r="AE80" t="n">
        <v>1</v>
      </c>
      <c r="AH80" t="inlineStr">
        <is>
          <t>[[1]] RCV001695317</t>
        </is>
      </c>
      <c r="AI80" t="inlineStr">
        <is>
          <t>[[1]] Benign~~GeneDx</t>
        </is>
      </c>
      <c r="AT80" t="n">
        <v>1</v>
      </c>
      <c r="AW80" t="n">
        <v>1</v>
      </c>
      <c r="BA80" t="n">
        <v>0.999196</v>
      </c>
      <c r="BB80" t="n">
        <v>1</v>
      </c>
      <c r="BC80" t="n">
        <v>0.99</v>
      </c>
      <c r="BD80" t="n">
        <v>0.87</v>
      </c>
      <c r="BE80" t="n">
        <v>0.99</v>
      </c>
      <c r="BF80" t="n">
        <v>0.97</v>
      </c>
      <c r="BG80" t="n">
        <v>0.96</v>
      </c>
      <c r="BH80" t="n">
        <v>0.9831</v>
      </c>
      <c r="BI80" t="n">
        <v>0.9987</v>
      </c>
      <c r="BJ80" t="n">
        <v>0.8963</v>
      </c>
      <c r="BK80" t="n">
        <v>0.9909</v>
      </c>
      <c r="BL80" t="n">
        <v>0.9961</v>
      </c>
      <c r="BM80" t="n">
        <v>0.9882</v>
      </c>
      <c r="BN80" t="n">
        <v>0.9971</v>
      </c>
      <c r="BO80" t="n">
        <v>0.9956</v>
      </c>
      <c r="BP80" t="n">
        <v>0.96</v>
      </c>
      <c r="BQ80" t="n">
        <v>0.99</v>
      </c>
      <c r="BR80" t="n">
        <v>0.9</v>
      </c>
      <c r="BS80" t="n">
        <v>0.9851</v>
      </c>
      <c r="BT80" t="n">
        <v>0.896</v>
      </c>
      <c r="BU80" t="n">
        <v>0.9903999999999999</v>
      </c>
      <c r="BV80" t="n">
        <v>0.9946</v>
      </c>
      <c r="BW80" t="n">
        <v>0.9988</v>
      </c>
      <c r="BX80" t="n">
        <v>0.996</v>
      </c>
      <c r="BY80" t="n">
        <v>0.9873</v>
      </c>
      <c r="BZ80" t="n">
        <v>0.9889</v>
      </c>
      <c r="CA80" t="n">
        <v>0.9958</v>
      </c>
      <c r="CB80" t="n">
        <v>0.9661999999999999</v>
      </c>
      <c r="CC80" t="n">
        <v>0.9026999999999999</v>
      </c>
      <c r="CD80" t="n">
        <v>0.9869</v>
      </c>
      <c r="CE80" t="n">
        <v>0.9967</v>
      </c>
      <c r="CF80" t="n">
        <v>0.9994</v>
      </c>
      <c r="CG80" t="n">
        <v>0.9957</v>
      </c>
      <c r="CH80" t="n">
        <v>0.9893</v>
      </c>
      <c r="CI80" t="n">
        <v>0.9898</v>
      </c>
      <c r="CX80" t="n">
        <v>-0.1851</v>
      </c>
      <c r="DJ80" t="inlineStr">
        <is>
          <t>non_coding_transcript_exon_variant</t>
        </is>
      </c>
      <c r="DK80" t="inlineStr">
        <is>
          <t>MODIFIER</t>
        </is>
      </c>
      <c r="DQ80" t="n">
        <v>1</v>
      </c>
      <c r="DS80" t="n">
        <v>1</v>
      </c>
      <c r="DX80" t="n">
        <v>1</v>
      </c>
      <c r="EA80" t="inlineStr">
        <is>
          <t>bp6</t>
        </is>
      </c>
      <c r="EB80" t="inlineStr">
        <is>
          <t>single submitter  [[1]] criteria provided, single submitter</t>
        </is>
      </c>
      <c r="EC80" t="inlineStr">
        <is>
          <t>[[1]] clinical testing</t>
        </is>
      </c>
      <c r="ED80" t="inlineStr">
        <is>
          <t>[[1]] NA</t>
        </is>
      </c>
      <c r="EE80" t="inlineStr">
        <is>
          <t>[[1]] NM 004119.3(FLT3):c.288C&gt;T (p.Asp96  [[1]] NM_004119.3(FLT3):c.288C&gt;T (p.Asp96=) AND not provided</t>
        </is>
      </c>
      <c r="EF80" t="inlineStr">
        <is>
          <t>[[1]] SCV001913016</t>
        </is>
      </c>
      <c r="EG80" t="inlineStr">
        <is>
          <t>[[1]] not provided</t>
        </is>
      </c>
      <c r="EX80" t="n">
        <v>136351</v>
      </c>
      <c r="EZ80" t="n">
        <v>2322</v>
      </c>
      <c r="FA80" t="inlineStr">
        <is>
          <t>FLT3</t>
        </is>
      </c>
      <c r="FB80" t="inlineStr">
        <is>
          <t>fms-related tyrosine kinase-3</t>
        </is>
      </c>
      <c r="GH80" t="inlineStr">
        <is>
          <t>rs7338903,COSV54043799</t>
        </is>
      </c>
      <c r="GI80" t="inlineStr">
        <is>
          <t>rs7338903</t>
        </is>
      </c>
      <c r="GJ80" t="inlineStr">
        <is>
          <t>rs7338903</t>
        </is>
      </c>
      <c r="GU80" t="n">
        <v>0.92</v>
      </c>
      <c r="GV80" t="n">
        <v>1</v>
      </c>
      <c r="GX80" t="inlineStr">
        <is>
          <t>13</t>
        </is>
      </c>
      <c r="GY80" t="n">
        <v>28636084</v>
      </c>
      <c r="HA80" t="inlineStr">
        <is>
          <t>AD=1773;DP=1775;nBI=57;nSI=1097;PS=634.8;</t>
        </is>
      </c>
      <c r="HD80" t="inlineStr">
        <is>
          <t>AD=1773;DP=1775;nBI=57;nSI=1097;PS=634.8;</t>
        </is>
      </c>
      <c r="HE80" t="n">
        <v>1773</v>
      </c>
      <c r="HF80" t="n">
        <v>2</v>
      </c>
      <c r="HG80" t="n">
        <v>1773</v>
      </c>
      <c r="HH80" t="inlineStr">
        <is>
          <t>13:28636084</t>
        </is>
      </c>
      <c r="HI80" t="inlineStr">
        <is>
          <t>A</t>
        </is>
      </c>
      <c r="HJ80" t="inlineStr">
        <is>
          <t>354</t>
        </is>
      </c>
      <c r="HO80" t="inlineStr">
        <is>
          <t>G</t>
        </is>
      </c>
      <c r="HP80" t="inlineStr">
        <is>
          <t>A</t>
        </is>
      </c>
      <c r="HS80" t="inlineStr">
        <is>
          <t>13_28636084_28636084_G_A</t>
        </is>
      </c>
      <c r="HT80" t="inlineStr">
        <is>
          <t>13</t>
        </is>
      </c>
      <c r="HU80" t="n">
        <v>28636084</v>
      </c>
      <c r="HV80" t="n">
        <v>28636084</v>
      </c>
      <c r="HW80" t="inlineStr">
        <is>
          <t>exonic</t>
        </is>
      </c>
      <c r="HX80" t="inlineStr">
        <is>
          <t>NR_130706.2</t>
        </is>
      </c>
      <c r="HZ80" t="inlineStr">
        <is>
          <t>synonymous SNV</t>
        </is>
      </c>
      <c r="IA80" t="inlineStr">
        <is>
          <t>FLT3:NM_004119:exon3:c.C288T:p.D96D</t>
        </is>
      </c>
      <c r="IC80" t="inlineStr">
        <is>
          <t>13_28636084_G_A</t>
        </is>
      </c>
      <c r="IE80" t="inlineStr">
        <is>
          <t>[[1]] not provided</t>
        </is>
      </c>
      <c r="IM80" t="inlineStr">
        <is>
          <t>NR_130706</t>
        </is>
      </c>
      <c r="IN80" t="n">
        <v>1</v>
      </c>
      <c r="IO80" t="n">
        <v>0.98</v>
      </c>
      <c r="IP80" t="n">
        <v>0.9</v>
      </c>
      <c r="IQ80" t="n">
        <v>0.99</v>
      </c>
      <c r="IR80" t="n">
        <v>1</v>
      </c>
      <c r="IS80" t="n">
        <v>1</v>
      </c>
      <c r="IT80" t="n">
        <v>0.99</v>
      </c>
      <c r="IU80" t="n">
        <v>1</v>
      </c>
      <c r="IV80" t="n">
        <v>1</v>
      </c>
      <c r="IZ80" t="inlineStr">
        <is>
          <t>hmvp</t>
        </is>
      </c>
      <c r="JA80" t="inlineStr">
        <is>
          <t>13q12</t>
        </is>
      </c>
      <c r="JB80" t="inlineStr">
        <is>
          <t>13q12.2</t>
        </is>
      </c>
      <c r="JC80" t="inlineStr">
        <is>
          <t>FLT3</t>
        </is>
      </c>
      <c r="JD80" t="n">
        <v>2322</v>
      </c>
      <c r="JE80" t="inlineStr">
        <is>
          <t>ENSG00000122025</t>
        </is>
      </c>
      <c r="JF80" t="inlineStr"/>
      <c r="JG80" t="inlineStr">
        <is>
          <t>Flt3 (MGI:95559)</t>
        </is>
      </c>
      <c r="JI80" t="n">
        <v>11</v>
      </c>
    </row>
    <row r="81">
      <c r="B81" t="inlineStr">
        <is>
          <t>O</t>
        </is>
      </c>
      <c r="C81" t="inlineStr">
        <is>
          <t>B</t>
        </is>
      </c>
      <c r="D81" t="inlineStr">
        <is>
          <t>chr13:28674628-28674628</t>
        </is>
      </c>
      <c r="E81" t="inlineStr">
        <is>
          <t>FLT3</t>
        </is>
      </c>
      <c r="F81" t="inlineStr">
        <is>
          <t>NM_004119.3</t>
        </is>
      </c>
      <c r="G81" t="inlineStr">
        <is>
          <t>NP_004110.2</t>
        </is>
      </c>
      <c r="H81" t="inlineStr">
        <is>
          <t>c.20A&gt;G</t>
        </is>
      </c>
      <c r="I81" t="inlineStr">
        <is>
          <t>p.Asp7Gly</t>
        </is>
      </c>
      <c r="J81" t="inlineStr">
        <is>
          <t>1_24</t>
        </is>
      </c>
      <c r="L81" t="n">
        <v>0.43525</v>
      </c>
      <c r="M81" t="n">
        <v>642</v>
      </c>
      <c r="N81" t="n">
        <v>1475</v>
      </c>
      <c r="O81" t="n">
        <v>11</v>
      </c>
      <c r="P81" t="n">
        <v>442</v>
      </c>
      <c r="Q81" t="n">
        <v>196</v>
      </c>
      <c r="V81" t="inlineStr">
        <is>
          <t>6_11</t>
        </is>
      </c>
      <c r="W81" t="inlineStr">
        <is>
          <t>rs12872889</t>
        </is>
      </c>
      <c r="X81" t="inlineStr"/>
      <c r="Y81" t="inlineStr">
        <is>
          <t>BA1,BP6</t>
        </is>
      </c>
      <c r="Z81" t="inlineStr">
        <is>
          <t>AD</t>
        </is>
      </c>
      <c r="AA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1" t="inlineStr">
        <is>
          <t>Leukemia, acute lymphoblastic, somatic, 613065 (3); Leukemia, acute myeloid, reduced survival in, somatic, 601626 (3); Leukemia, acute myeloid, somatic, 601626 (3); Prostate cancer</t>
        </is>
      </c>
      <c r="AC81" t="n">
        <v>0.60777</v>
      </c>
      <c r="AE81" t="n">
        <v>1</v>
      </c>
      <c r="AH81" t="inlineStr">
        <is>
          <t>[[1]] RCV001657534</t>
        </is>
      </c>
      <c r="AI81" t="inlineStr">
        <is>
          <t>[[1]] Benign~~GeneDx</t>
        </is>
      </c>
      <c r="AT81" t="n">
        <v>1</v>
      </c>
      <c r="AW81" t="n">
        <v>0.67</v>
      </c>
      <c r="AZ81" t="inlineStr">
        <is>
          <t>BB?B</t>
        </is>
      </c>
      <c r="BA81" t="n">
        <v>0.17926</v>
      </c>
      <c r="BB81" t="n">
        <v>0.33</v>
      </c>
      <c r="BC81" t="n">
        <v>0.28</v>
      </c>
      <c r="BD81" t="n">
        <v>0.67</v>
      </c>
      <c r="BE81" t="n">
        <v>0.27</v>
      </c>
      <c r="BF81" t="n">
        <v>0.17</v>
      </c>
      <c r="BG81" t="n">
        <v>0.37</v>
      </c>
      <c r="BH81" t="n">
        <v>0</v>
      </c>
      <c r="BS81" t="n">
        <v>0.2516</v>
      </c>
      <c r="BY81" t="n">
        <v>0.255</v>
      </c>
      <c r="BZ81" t="n">
        <v>0</v>
      </c>
      <c r="CB81" t="n">
        <v>0.3645</v>
      </c>
      <c r="CC81" t="n">
        <v>0.6005</v>
      </c>
      <c r="CD81" t="n">
        <v>0.1619</v>
      </c>
      <c r="CE81" t="n">
        <v>0.1747</v>
      </c>
      <c r="CF81" t="n">
        <v>0.3531</v>
      </c>
      <c r="CG81" t="n">
        <v>0.2879</v>
      </c>
      <c r="CH81" t="n">
        <v>0.2633</v>
      </c>
      <c r="CI81" t="n">
        <v>0.3096</v>
      </c>
      <c r="DD81" t="inlineStr">
        <is>
          <t>MPALAR D GGQLPLLVVF</t>
        </is>
      </c>
      <c r="DE81" t="n">
        <v>1</v>
      </c>
      <c r="DJ81" t="inlineStr">
        <is>
          <t>missense_variant</t>
        </is>
      </c>
      <c r="DK81" t="inlineStr">
        <is>
          <t>MODERATE</t>
        </is>
      </c>
      <c r="DQ81" t="n">
        <v>1</v>
      </c>
      <c r="DS81" t="n">
        <v>1</v>
      </c>
      <c r="DX81" t="n">
        <v>1</v>
      </c>
      <c r="EA81" t="inlineStr">
        <is>
          <t>bp6</t>
        </is>
      </c>
      <c r="EB81" t="inlineStr">
        <is>
          <t>single submitter  [[1]] criteria provided, single submitter</t>
        </is>
      </c>
      <c r="EC81" t="inlineStr">
        <is>
          <t>[[1]] clinical testing</t>
        </is>
      </c>
      <c r="ED81" t="inlineStr">
        <is>
          <t>[[1]] NA</t>
        </is>
      </c>
      <c r="EE81" t="inlineStr">
        <is>
          <t>[[1]] NM 004119.3(FLT3):c.20A&gt;G (p.Asp7Gly) AND not provided  [[1]] NM_004119.3(FLT3):c.20A&gt;G (p.Asp7Gly) AND not provided</t>
        </is>
      </c>
      <c r="EF81" t="inlineStr">
        <is>
          <t>[[1]] SCV001870259</t>
        </is>
      </c>
      <c r="EG81" t="inlineStr">
        <is>
          <t>[[1]] not provided</t>
        </is>
      </c>
      <c r="EX81" t="n">
        <v>136351</v>
      </c>
      <c r="EY81" t="inlineStr">
        <is>
          <t>24211365</t>
        </is>
      </c>
      <c r="EZ81" t="n">
        <v>2322</v>
      </c>
      <c r="FA81" t="inlineStr">
        <is>
          <t>FLT3</t>
        </is>
      </c>
      <c r="FB81" t="inlineStr">
        <is>
          <t>fms-related tyrosine kinase-3</t>
        </is>
      </c>
      <c r="FC81" t="n">
        <v>0.797</v>
      </c>
      <c r="FD81" t="inlineStr">
        <is>
          <t>T</t>
        </is>
      </c>
      <c r="FE81" t="n">
        <v>1</v>
      </c>
      <c r="FF81" t="inlineStr">
        <is>
          <t>P</t>
        </is>
      </c>
      <c r="FG81" t="n">
        <v>-1.07</v>
      </c>
      <c r="FH81" t="inlineStr">
        <is>
          <t>TRUE</t>
        </is>
      </c>
      <c r="FI81" t="n">
        <v>-0.9429999999999999</v>
      </c>
      <c r="FJ81" t="inlineStr">
        <is>
          <t>T</t>
        </is>
      </c>
      <c r="FK81" t="n">
        <v>0</v>
      </c>
      <c r="FL81" t="inlineStr">
        <is>
          <t>T</t>
        </is>
      </c>
      <c r="FM81" t="n">
        <v>0</v>
      </c>
      <c r="FN81" t="inlineStr">
        <is>
          <t>N</t>
        </is>
      </c>
      <c r="FO81" t="n">
        <v>0.4</v>
      </c>
      <c r="FP81" t="inlineStr">
        <is>
          <t>N</t>
        </is>
      </c>
      <c r="FQ81" t="n">
        <v>0.866</v>
      </c>
      <c r="FR81" t="inlineStr">
        <is>
          <t>N</t>
        </is>
      </c>
      <c r="FU81" t="n">
        <v>0.004</v>
      </c>
      <c r="FV81" t="inlineStr">
        <is>
          <t>N</t>
        </is>
      </c>
      <c r="FW81" t="n">
        <v>0</v>
      </c>
      <c r="FX81" t="inlineStr">
        <is>
          <t>B</t>
        </is>
      </c>
      <c r="FY81" t="n">
        <v>0</v>
      </c>
      <c r="FZ81" t="inlineStr">
        <is>
          <t>B</t>
        </is>
      </c>
      <c r="GA81" t="n">
        <v>0.101</v>
      </c>
      <c r="GB81" t="n">
        <v>2.005</v>
      </c>
      <c r="GC81" t="n">
        <v>16.24</v>
      </c>
      <c r="GD81" t="n">
        <v>2.1</v>
      </c>
      <c r="GE81" t="n">
        <v>-1.692</v>
      </c>
      <c r="GF81" t="n">
        <v>4.099</v>
      </c>
      <c r="GG81" t="inlineStr">
        <is>
          <t>ID=COSM4147677;OCCURENCE=1(thyroid)</t>
        </is>
      </c>
      <c r="GH81" t="inlineStr">
        <is>
          <t>rs12872889,COSV54062407</t>
        </is>
      </c>
      <c r="GI81" t="inlineStr">
        <is>
          <t>rs12872889</t>
        </is>
      </c>
      <c r="GJ81" t="inlineStr">
        <is>
          <t>rs12872889</t>
        </is>
      </c>
      <c r="GV81" t="n">
        <v>0.67</v>
      </c>
      <c r="GX81" t="inlineStr">
        <is>
          <t>13</t>
        </is>
      </c>
      <c r="GY81" t="n">
        <v>28674628</v>
      </c>
      <c r="HA81" t="inlineStr">
        <is>
          <t>AD=642;DP=1475;nBI=11;nSI=442;PS=196;</t>
        </is>
      </c>
      <c r="HD81" t="inlineStr">
        <is>
          <t>AD=642;DP=1475;nBI=11;nSI=442;PS=196;</t>
        </is>
      </c>
      <c r="HE81" t="n">
        <v>642</v>
      </c>
      <c r="HF81" t="n">
        <v>833</v>
      </c>
      <c r="HG81" t="n">
        <v>642</v>
      </c>
      <c r="HH81" t="inlineStr">
        <is>
          <t>13:28674628</t>
        </is>
      </c>
      <c r="HI81" t="inlineStr">
        <is>
          <t>C</t>
        </is>
      </c>
      <c r="HJ81" t="inlineStr">
        <is>
          <t>86</t>
        </is>
      </c>
      <c r="HK81" t="inlineStr">
        <is>
          <t>20</t>
        </is>
      </c>
      <c r="HL81" t="inlineStr">
        <is>
          <t>7</t>
        </is>
      </c>
      <c r="HM81" t="inlineStr">
        <is>
          <t>D/G</t>
        </is>
      </c>
      <c r="HN81" t="inlineStr">
        <is>
          <t>gAc/gGc</t>
        </is>
      </c>
      <c r="HO81" t="inlineStr">
        <is>
          <t>T</t>
        </is>
      </c>
      <c r="HP81" t="inlineStr">
        <is>
          <t>C</t>
        </is>
      </c>
      <c r="HS81" t="inlineStr">
        <is>
          <t>13_28674628_28674628_T_C</t>
        </is>
      </c>
      <c r="HT81" t="inlineStr">
        <is>
          <t>13</t>
        </is>
      </c>
      <c r="HU81" t="n">
        <v>28674628</v>
      </c>
      <c r="HV81" t="n">
        <v>28674628</v>
      </c>
      <c r="HW81" t="inlineStr">
        <is>
          <t>exonic</t>
        </is>
      </c>
      <c r="HX81" t="inlineStr">
        <is>
          <t>NM_004119.3</t>
        </is>
      </c>
      <c r="HZ81" t="inlineStr">
        <is>
          <t>nonsynonymous SNV</t>
        </is>
      </c>
      <c r="IA81" t="inlineStr">
        <is>
          <t>FLT3:NM_004119:exon1:c.A20G:p.D7G</t>
        </is>
      </c>
      <c r="IB81" t="inlineStr">
        <is>
          <t>NM_004119@7,</t>
        </is>
      </c>
      <c r="IC81" t="inlineStr">
        <is>
          <t>13_28674628_T_C</t>
        </is>
      </c>
      <c r="IE81" t="inlineStr">
        <is>
          <t>[[1]] not provided</t>
        </is>
      </c>
      <c r="IM81" t="inlineStr">
        <is>
          <t>NM_004119</t>
        </is>
      </c>
      <c r="IN81" t="n">
        <v>0.67</v>
      </c>
      <c r="IO81" t="n">
        <v>0</v>
      </c>
      <c r="IZ81" t="inlineStr">
        <is>
          <t>hmvp</t>
        </is>
      </c>
      <c r="JA81" t="inlineStr">
        <is>
          <t>13q12</t>
        </is>
      </c>
      <c r="JB81" t="inlineStr">
        <is>
          <t>13q12.2</t>
        </is>
      </c>
      <c r="JC81" t="inlineStr">
        <is>
          <t>FLT3</t>
        </is>
      </c>
      <c r="JD81" t="n">
        <v>2322</v>
      </c>
      <c r="JE81" t="inlineStr">
        <is>
          <t>ENSG00000122025</t>
        </is>
      </c>
      <c r="JF81" t="inlineStr"/>
      <c r="JG81" t="inlineStr">
        <is>
          <t>Flt3 (MGI:95559)</t>
        </is>
      </c>
      <c r="JI81" t="n">
        <v>6</v>
      </c>
    </row>
    <row r="82">
      <c r="C82" t="inlineStr">
        <is>
          <t>B</t>
        </is>
      </c>
      <c r="D82" t="inlineStr">
        <is>
          <t>chr13:28674628-28674628</t>
        </is>
      </c>
      <c r="E82" t="inlineStr">
        <is>
          <t>FLT3</t>
        </is>
      </c>
      <c r="F82" t="inlineStr">
        <is>
          <t>NR_130706.2</t>
        </is>
      </c>
      <c r="H82" t="inlineStr">
        <is>
          <t>NR_130706.2:n.86A&gt;G</t>
        </is>
      </c>
      <c r="J82" t="inlineStr">
        <is>
          <t>1_25</t>
        </is>
      </c>
      <c r="L82" t="n">
        <v>0.43525</v>
      </c>
      <c r="M82" t="n">
        <v>642</v>
      </c>
      <c r="N82" t="n">
        <v>1475</v>
      </c>
      <c r="O82" t="n">
        <v>11</v>
      </c>
      <c r="P82" t="n">
        <v>442</v>
      </c>
      <c r="Q82" t="n">
        <v>196</v>
      </c>
      <c r="V82" t="inlineStr">
        <is>
          <t>6_11</t>
        </is>
      </c>
      <c r="W82" t="inlineStr">
        <is>
          <t>rs12872889</t>
        </is>
      </c>
      <c r="X82" t="inlineStr"/>
      <c r="Y82" t="inlineStr">
        <is>
          <t>BA1,BP6</t>
        </is>
      </c>
      <c r="Z82" t="inlineStr">
        <is>
          <t>AD</t>
        </is>
      </c>
      <c r="AA8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2" t="inlineStr">
        <is>
          <t>Leukemia, acute lymphoblastic, somatic, 613065 (3); Leukemia, acute myeloid, reduced survival in, somatic, 601626 (3); Leukemia, acute myeloid, somatic, 601626 (3); Prostate cancer</t>
        </is>
      </c>
      <c r="AC82" t="n">
        <v>0.60777</v>
      </c>
      <c r="AE82" t="n">
        <v>1</v>
      </c>
      <c r="AH82" t="inlineStr">
        <is>
          <t>[[1]] RCV001657534</t>
        </is>
      </c>
      <c r="AI82" t="inlineStr">
        <is>
          <t>[[1]] Benign~~GeneDx</t>
        </is>
      </c>
      <c r="AT82" t="n">
        <v>1</v>
      </c>
      <c r="AW82" t="n">
        <v>0.67</v>
      </c>
      <c r="AZ82" t="inlineStr">
        <is>
          <t>BB?B</t>
        </is>
      </c>
      <c r="BA82" t="n">
        <v>0.17926</v>
      </c>
      <c r="BB82" t="n">
        <v>0.33</v>
      </c>
      <c r="BC82" t="n">
        <v>0.28</v>
      </c>
      <c r="BD82" t="n">
        <v>0.67</v>
      </c>
      <c r="BE82" t="n">
        <v>0.27</v>
      </c>
      <c r="BF82" t="n">
        <v>0.17</v>
      </c>
      <c r="BG82" t="n">
        <v>0.37</v>
      </c>
      <c r="BH82" t="n">
        <v>0</v>
      </c>
      <c r="BS82" t="n">
        <v>0.2516</v>
      </c>
      <c r="BY82" t="n">
        <v>0.255</v>
      </c>
      <c r="BZ82" t="n">
        <v>0</v>
      </c>
      <c r="CB82" t="n">
        <v>0.3645</v>
      </c>
      <c r="CC82" t="n">
        <v>0.6005</v>
      </c>
      <c r="CD82" t="n">
        <v>0.1619</v>
      </c>
      <c r="CE82" t="n">
        <v>0.1747</v>
      </c>
      <c r="CF82" t="n">
        <v>0.3531</v>
      </c>
      <c r="CG82" t="n">
        <v>0.2879</v>
      </c>
      <c r="CH82" t="n">
        <v>0.2633</v>
      </c>
      <c r="CI82" t="n">
        <v>0.3096</v>
      </c>
      <c r="DJ82" t="inlineStr">
        <is>
          <t>non_coding_transcript_exon_variant</t>
        </is>
      </c>
      <c r="DK82" t="inlineStr">
        <is>
          <t>MODIFIER</t>
        </is>
      </c>
      <c r="DQ82" t="n">
        <v>1</v>
      </c>
      <c r="DS82" t="n">
        <v>1</v>
      </c>
      <c r="DX82" t="n">
        <v>1</v>
      </c>
      <c r="EA82" t="inlineStr">
        <is>
          <t>bp6</t>
        </is>
      </c>
      <c r="EB82" t="inlineStr">
        <is>
          <t>single submitter  [[1]] criteria provided, single submitter</t>
        </is>
      </c>
      <c r="EC82" t="inlineStr">
        <is>
          <t>[[1]] clinical testing</t>
        </is>
      </c>
      <c r="ED82" t="inlineStr">
        <is>
          <t>[[1]] NA</t>
        </is>
      </c>
      <c r="EE82" t="inlineStr">
        <is>
          <t>[[1]] NM 004119.3(FLT3):c.20A&gt;G (p.Asp7Gly) AND not provided  [[1]] NM_004119.3(FLT3):c.20A&gt;G (p.Asp7Gly) AND not provided</t>
        </is>
      </c>
      <c r="EF82" t="inlineStr">
        <is>
          <t>[[1]] SCV001870259</t>
        </is>
      </c>
      <c r="EG82" t="inlineStr">
        <is>
          <t>[[1]] not provided</t>
        </is>
      </c>
      <c r="EX82" t="n">
        <v>136351</v>
      </c>
      <c r="EY82" t="inlineStr">
        <is>
          <t>24211365</t>
        </is>
      </c>
      <c r="EZ82" t="n">
        <v>2322</v>
      </c>
      <c r="FA82" t="inlineStr">
        <is>
          <t>FLT3</t>
        </is>
      </c>
      <c r="FB82" t="inlineStr">
        <is>
          <t>fms-related tyrosine kinase-3</t>
        </is>
      </c>
      <c r="FC82" t="n">
        <v>0.797</v>
      </c>
      <c r="FD82" t="inlineStr">
        <is>
          <t>T</t>
        </is>
      </c>
      <c r="FE82" t="n">
        <v>1</v>
      </c>
      <c r="FF82" t="inlineStr">
        <is>
          <t>P</t>
        </is>
      </c>
      <c r="FG82" t="n">
        <v>-1.07</v>
      </c>
      <c r="FH82" t="inlineStr">
        <is>
          <t>TRUE</t>
        </is>
      </c>
      <c r="FI82" t="n">
        <v>-0.9429999999999999</v>
      </c>
      <c r="FJ82" t="inlineStr">
        <is>
          <t>T</t>
        </is>
      </c>
      <c r="FK82" t="n">
        <v>0</v>
      </c>
      <c r="FL82" t="inlineStr">
        <is>
          <t>T</t>
        </is>
      </c>
      <c r="FM82" t="n">
        <v>0</v>
      </c>
      <c r="FN82" t="inlineStr">
        <is>
          <t>N</t>
        </is>
      </c>
      <c r="FO82" t="n">
        <v>0.4</v>
      </c>
      <c r="FP82" t="inlineStr">
        <is>
          <t>N</t>
        </is>
      </c>
      <c r="FQ82" t="n">
        <v>0.866</v>
      </c>
      <c r="FR82" t="inlineStr">
        <is>
          <t>N</t>
        </is>
      </c>
      <c r="FU82" t="n">
        <v>0.004</v>
      </c>
      <c r="FV82" t="inlineStr">
        <is>
          <t>N</t>
        </is>
      </c>
      <c r="FW82" t="n">
        <v>0</v>
      </c>
      <c r="FX82" t="inlineStr">
        <is>
          <t>B</t>
        </is>
      </c>
      <c r="FY82" t="n">
        <v>0</v>
      </c>
      <c r="FZ82" t="inlineStr">
        <is>
          <t>B</t>
        </is>
      </c>
      <c r="GA82" t="n">
        <v>0.101</v>
      </c>
      <c r="GB82" t="n">
        <v>2.005</v>
      </c>
      <c r="GC82" t="n">
        <v>16.24</v>
      </c>
      <c r="GD82" t="n">
        <v>2.1</v>
      </c>
      <c r="GE82" t="n">
        <v>-1.692</v>
      </c>
      <c r="GF82" t="n">
        <v>4.099</v>
      </c>
      <c r="GG82" t="inlineStr">
        <is>
          <t>ID=COSM4147677;OCCURENCE=1(thyroid)</t>
        </is>
      </c>
      <c r="GH82" t="inlineStr">
        <is>
          <t>rs12872889,COSV54062407</t>
        </is>
      </c>
      <c r="GI82" t="inlineStr">
        <is>
          <t>rs12872889</t>
        </is>
      </c>
      <c r="GJ82" t="inlineStr">
        <is>
          <t>rs12872889</t>
        </is>
      </c>
      <c r="GV82" t="n">
        <v>0.67</v>
      </c>
      <c r="GX82" t="inlineStr">
        <is>
          <t>13</t>
        </is>
      </c>
      <c r="GY82" t="n">
        <v>28674628</v>
      </c>
      <c r="HA82" t="inlineStr">
        <is>
          <t>AD=642;DP=1475;nBI=11;nSI=442;PS=196;</t>
        </is>
      </c>
      <c r="HD82" t="inlineStr">
        <is>
          <t>AD=642;DP=1475;nBI=11;nSI=442;PS=196;</t>
        </is>
      </c>
      <c r="HE82" t="n">
        <v>642</v>
      </c>
      <c r="HF82" t="n">
        <v>833</v>
      </c>
      <c r="HG82" t="n">
        <v>642</v>
      </c>
      <c r="HH82" t="inlineStr">
        <is>
          <t>13:28674628</t>
        </is>
      </c>
      <c r="HI82" t="inlineStr">
        <is>
          <t>C</t>
        </is>
      </c>
      <c r="HJ82" t="inlineStr">
        <is>
          <t>86</t>
        </is>
      </c>
      <c r="HO82" t="inlineStr">
        <is>
          <t>T</t>
        </is>
      </c>
      <c r="HP82" t="inlineStr">
        <is>
          <t>C</t>
        </is>
      </c>
      <c r="HS82" t="inlineStr">
        <is>
          <t>13_28674628_28674628_T_C</t>
        </is>
      </c>
      <c r="HT82" t="inlineStr">
        <is>
          <t>13</t>
        </is>
      </c>
      <c r="HU82" t="n">
        <v>28674628</v>
      </c>
      <c r="HV82" t="n">
        <v>28674628</v>
      </c>
      <c r="HW82" t="inlineStr">
        <is>
          <t>exonic</t>
        </is>
      </c>
      <c r="HX82" t="inlineStr">
        <is>
          <t>NR_130706.2</t>
        </is>
      </c>
      <c r="HZ82" t="inlineStr">
        <is>
          <t>nonsynonymous SNV</t>
        </is>
      </c>
      <c r="IA82" t="inlineStr">
        <is>
          <t>FLT3:NM_004119:exon1:c.A20G:p.D7G</t>
        </is>
      </c>
      <c r="IC82" t="inlineStr">
        <is>
          <t>13_28674628_T_C</t>
        </is>
      </c>
      <c r="IE82" t="inlineStr">
        <is>
          <t>[[1]] not provided</t>
        </is>
      </c>
      <c r="IM82" t="inlineStr">
        <is>
          <t>NR_130706</t>
        </is>
      </c>
      <c r="IN82" t="n">
        <v>0.67</v>
      </c>
      <c r="IO82" t="n">
        <v>0</v>
      </c>
      <c r="IZ82" t="inlineStr">
        <is>
          <t>hmvp</t>
        </is>
      </c>
      <c r="JA82" t="inlineStr">
        <is>
          <t>13q12</t>
        </is>
      </c>
      <c r="JB82" t="inlineStr">
        <is>
          <t>13q12.2</t>
        </is>
      </c>
      <c r="JC82" t="inlineStr">
        <is>
          <t>FLT3</t>
        </is>
      </c>
      <c r="JD82" t="n">
        <v>2322</v>
      </c>
      <c r="JE82" t="inlineStr">
        <is>
          <t>ENSG00000122025</t>
        </is>
      </c>
      <c r="JF82" t="inlineStr"/>
      <c r="JG82" t="inlineStr">
        <is>
          <t>Flt3 (MGI:95559)</t>
        </is>
      </c>
      <c r="JI82" t="n">
        <v>6</v>
      </c>
    </row>
    <row r="83">
      <c r="B83" t="inlineStr">
        <is>
          <t>O</t>
        </is>
      </c>
      <c r="C83" t="inlineStr">
        <is>
          <t>U</t>
        </is>
      </c>
      <c r="D83" t="inlineStr">
        <is>
          <t>chr20:31022441-31022441</t>
        </is>
      </c>
      <c r="E83" t="inlineStr">
        <is>
          <t>ASXL1</t>
        </is>
      </c>
      <c r="F83" t="inlineStr">
        <is>
          <t>NM_015338.6</t>
        </is>
      </c>
      <c r="G83" t="inlineStr">
        <is>
          <t>NP_056153.2</t>
        </is>
      </c>
      <c r="H83" t="inlineStr">
        <is>
          <t>c.1934dup</t>
        </is>
      </c>
      <c r="I83" t="inlineStr">
        <is>
          <t>p.Gly646TrpfsTer12</t>
        </is>
      </c>
      <c r="J83" t="inlineStr">
        <is>
          <t>13_13</t>
        </is>
      </c>
      <c r="L83" t="n">
        <v>0.00451</v>
      </c>
      <c r="M83" t="n">
        <v>10</v>
      </c>
      <c r="N83" t="n">
        <v>2216</v>
      </c>
      <c r="O83" t="n">
        <v>0</v>
      </c>
      <c r="P83" t="n">
        <v>10</v>
      </c>
      <c r="Q83" t="n">
        <v>7.8</v>
      </c>
      <c r="V83" t="inlineStr">
        <is>
          <t>10_11</t>
        </is>
      </c>
      <c r="W83" t="inlineStr">
        <is>
          <t>rs756958159</t>
        </is>
      </c>
      <c r="X83" t="inlineStr">
        <is>
          <t>PVS1,PP5</t>
        </is>
      </c>
      <c r="Y83" t="inlineStr">
        <is>
          <t>BS1</t>
        </is>
      </c>
      <c r="Z83" t="inlineStr">
        <is>
          <t>AD, AR</t>
        </is>
      </c>
      <c r="AA8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3" t="n">
        <v>0</v>
      </c>
      <c r="AF83" t="n">
        <v>1</v>
      </c>
      <c r="AH83" t="inlineStr">
        <is>
          <t>[[1]] RCV001526628,[[1]] RCV000677687  [[2]] RCV000677687  [[3]] RCV000677687  [[4]] RCV000677687,[[1]] RCV000489373  [[2]] RCV000489373  [[3]] RCV000489373</t>
        </is>
      </c>
      <c r="AI83"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83" t="inlineStr">
        <is>
          <t>CI185344</t>
        </is>
      </c>
      <c r="AR83" t="inlineStr">
        <is>
          <t>DM</t>
        </is>
      </c>
      <c r="AS83" t="inlineStr">
        <is>
          <t>[[1]] 35361921, Eur J Hum Genet.2022(30)695, Determination of DNA methylation signature.  [[2]] 35586607, HGG Adv.2022(3)100113, [De novo]. Pathogenic. See Table S3.  [[3]] 30147881, Clin Case Rep.2018(6)1452, [De novo]</t>
        </is>
      </c>
      <c r="AU83" t="n">
        <v>1</v>
      </c>
      <c r="AW83" t="n">
        <v>0.031</v>
      </c>
      <c r="BH83" t="n">
        <v>0.0005999999999999999</v>
      </c>
      <c r="BI83" t="n">
        <v>0.0002</v>
      </c>
      <c r="BJ83" t="n">
        <v>0</v>
      </c>
      <c r="BK83" t="n">
        <v>0.0005</v>
      </c>
      <c r="BL83" t="n">
        <v>0</v>
      </c>
      <c r="BM83" t="n">
        <v>0.0008</v>
      </c>
      <c r="BN83" t="n">
        <v>0</v>
      </c>
      <c r="BO83" t="n">
        <v>0.0009</v>
      </c>
      <c r="BP83" t="n">
        <v>0.025</v>
      </c>
      <c r="BQ83" t="n">
        <v>0.022</v>
      </c>
      <c r="BR83" t="n">
        <v>0.031</v>
      </c>
      <c r="BS83" t="n">
        <v>0.0005</v>
      </c>
      <c r="BT83" t="n">
        <v>0.0004</v>
      </c>
      <c r="BU83" t="n">
        <v>0.0003</v>
      </c>
      <c r="BV83" t="n">
        <v>0.0003</v>
      </c>
      <c r="BW83" t="n">
        <v>0.0005</v>
      </c>
      <c r="BX83" t="n">
        <v>0.0001</v>
      </c>
      <c r="BY83" t="n">
        <v>0.0005999999999999999</v>
      </c>
      <c r="BZ83" t="n">
        <v>0.0008</v>
      </c>
      <c r="CA83" t="n">
        <v>0.0005</v>
      </c>
      <c r="CB83" t="n">
        <v>0.0003</v>
      </c>
      <c r="CC83" t="n">
        <v>0.0001</v>
      </c>
      <c r="CD83" t="n">
        <v>0</v>
      </c>
      <c r="CE83" t="n">
        <v>0.0034</v>
      </c>
      <c r="CF83" t="n">
        <v>0.0005999999999999999</v>
      </c>
      <c r="CG83" t="n">
        <v>0.0003</v>
      </c>
      <c r="CH83" t="n">
        <v>0.0003</v>
      </c>
      <c r="CI83" t="n">
        <v>0</v>
      </c>
      <c r="DG83" t="n">
        <v>1</v>
      </c>
      <c r="DJ83" t="inlineStr">
        <is>
          <t>frameshift_variant</t>
        </is>
      </c>
      <c r="DK83" t="inlineStr">
        <is>
          <t>HIGH</t>
        </is>
      </c>
      <c r="DL83" t="inlineStr">
        <is>
          <t>HNSC;predicted driver tier 1;LoF;1</t>
        </is>
      </c>
      <c r="DM83" t="n">
        <v>1</v>
      </c>
      <c r="DP83" t="n">
        <v>1</v>
      </c>
      <c r="DR83" t="n">
        <v>1</v>
      </c>
      <c r="DV83" t="n">
        <v>1</v>
      </c>
      <c r="EA83" t="inlineStr">
        <is>
          <t>pp5,pp5,pp5</t>
        </is>
      </c>
      <c r="EB83"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83" t="inlineStr">
        <is>
          <t>[[1]] clinical testing,[[1]] clinical testing  [[2]] clinical testing  [[3]] clinical testing  [[4]] clinical testing,[[1]] clinical testing  [[2]] clinical testing  [[3]] clinical testing</t>
        </is>
      </c>
      <c r="ED83" t="inlineStr">
        <is>
          <t>[[1]] NA,[[1]] NA  [[2]] NA  [[3]] NA  [[4]] NA,[[1]] NA  [[2]] NA  [[3]] NA</t>
        </is>
      </c>
      <c r="EE83"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83" t="inlineStr">
        <is>
          <t>[[1]] SCV001737058,[[1]] SCV000803831  [[2]] SCV001526547  [[3]] SCV001934374  [[4]] SCV002500552,[[1]] SCV000577504  [[2]] SCV002817241  [[3]] SCV003288802</t>
        </is>
      </c>
      <c r="EG83" t="inlineStr">
        <is>
          <t>[[1]] not provided,[[1]] not provided  [[2]] not provided  [[3]] not provided  [[4]] not provided,[[1]] not provided  [[2]] not provided  [[3]] not provided</t>
        </is>
      </c>
      <c r="EH83" t="inlineStr">
        <is>
          <t>ALT</t>
        </is>
      </c>
      <c r="EI83" t="inlineStr">
        <is>
          <t>ASXL1</t>
        </is>
      </c>
      <c r="EJ83" t="inlineStr">
        <is>
          <t>NM_015338</t>
        </is>
      </c>
      <c r="EK83" t="inlineStr">
        <is>
          <t>NP_056153</t>
        </is>
      </c>
      <c r="EL83" t="n">
        <v>1934</v>
      </c>
      <c r="EM83" t="inlineStr">
        <is>
          <t>1934dupG</t>
        </is>
      </c>
      <c r="EQ83" t="n">
        <v>644</v>
      </c>
      <c r="ER83" t="inlineStr">
        <is>
          <t>insertion</t>
        </is>
      </c>
      <c r="ES83" t="inlineStr">
        <is>
          <t>[[1]] Eur J Hum Genet.2022(30)695  [[2]] HGG Adv.2022(3)100113  [[3]] Clin Case Rep.2018(6)1452</t>
        </is>
      </c>
      <c r="ET83" t="n">
        <v>29681105</v>
      </c>
      <c r="EU83" t="inlineStr">
        <is>
          <t>Lethal persistent pulmonary hypertension of the newborn in Bohring-Opitz syndrome.</t>
        </is>
      </c>
      <c r="EV83" t="inlineStr">
        <is>
          <t>De novo.</t>
        </is>
      </c>
      <c r="EW83" t="inlineStr">
        <is>
          <t>[[1]] simple additional  [[2]] simple additional  [[3]] ACR</t>
        </is>
      </c>
      <c r="EX83" t="n">
        <v>612990</v>
      </c>
      <c r="EZ83" t="n">
        <v>171023</v>
      </c>
      <c r="FA83" t="inlineStr">
        <is>
          <t>ASXL1, KIAA0978, BOPS, MDS</t>
        </is>
      </c>
      <c r="FB83" t="inlineStr">
        <is>
          <t>ASXL transcriptional regulator 1</t>
        </is>
      </c>
      <c r="GG83" t="inlineStr">
        <is>
          <t>ID=COSM1411076;OCCURENCE=1(large_intestine)</t>
        </is>
      </c>
      <c r="GH83" t="inlineStr">
        <is>
          <t>rs750318549,COSV60102510</t>
        </is>
      </c>
      <c r="GK83" t="inlineStr">
        <is>
          <t>likely_pathogenic,pathogenic</t>
        </is>
      </c>
      <c r="GV83" t="n">
        <v>0.031</v>
      </c>
      <c r="GX83" t="inlineStr">
        <is>
          <t>20</t>
        </is>
      </c>
      <c r="GY83" t="n">
        <v>31022441</v>
      </c>
      <c r="HA83" t="inlineStr">
        <is>
          <t>AD=10;DP=2216;nBI=0;nSI=10;PS=7.8;</t>
        </is>
      </c>
      <c r="HD83" t="inlineStr">
        <is>
          <t>AD=10;DP=2216;nBI=0;nSI=10;PS=7.8;</t>
        </is>
      </c>
      <c r="HE83" t="n">
        <v>10</v>
      </c>
      <c r="HF83" t="n">
        <v>2206</v>
      </c>
      <c r="HG83" t="n">
        <v>10</v>
      </c>
      <c r="HH83" t="inlineStr">
        <is>
          <t>20:31022441-31022442</t>
        </is>
      </c>
      <c r="HI83" t="inlineStr">
        <is>
          <t>G</t>
        </is>
      </c>
      <c r="HJ83" t="inlineStr">
        <is>
          <t>2371-2372</t>
        </is>
      </c>
      <c r="HK83" t="inlineStr">
        <is>
          <t>1926-1927</t>
        </is>
      </c>
      <c r="HL83" t="inlineStr">
        <is>
          <t>642-643</t>
        </is>
      </c>
      <c r="HM83" t="inlineStr">
        <is>
          <t>-/X</t>
        </is>
      </c>
      <c r="HN83" t="inlineStr">
        <is>
          <t>-/G</t>
        </is>
      </c>
      <c r="HO83" t="inlineStr">
        <is>
          <t>A</t>
        </is>
      </c>
      <c r="HP83" t="inlineStr">
        <is>
          <t>AG</t>
        </is>
      </c>
      <c r="HS83" t="inlineStr">
        <is>
          <t>20_31022441_31022441_-_G</t>
        </is>
      </c>
      <c r="HT83" t="inlineStr">
        <is>
          <t>20</t>
        </is>
      </c>
      <c r="HU83" t="n">
        <v>31022441</v>
      </c>
      <c r="HV83" t="n">
        <v>31022441</v>
      </c>
      <c r="HW83" t="inlineStr">
        <is>
          <t>exonic</t>
        </is>
      </c>
      <c r="HX83" t="inlineStr">
        <is>
          <t>NM_015338.6</t>
        </is>
      </c>
      <c r="HZ83" t="inlineStr">
        <is>
          <t>frameshift insertion</t>
        </is>
      </c>
      <c r="IA83" t="inlineStr">
        <is>
          <t>ASXL1:NM_015338:exon12:c.1927dupG:p.G642fs</t>
        </is>
      </c>
      <c r="IB83" t="inlineStr">
        <is>
          <t>NM_015338@642-643,</t>
        </is>
      </c>
      <c r="IC83" t="inlineStr">
        <is>
          <t>20_31022441_A_AG</t>
        </is>
      </c>
      <c r="ID83" t="inlineStr">
        <is>
          <t>rs750318549,rs750318549,rs750318549</t>
        </is>
      </c>
      <c r="IE83" t="inlineStr">
        <is>
          <t>[[1]] Abnormality of brain morphology,[[1]] Bohring-Opitz syndrome  [[2]] Bohring-Opitz syndrome  [[3]] Bohring-Opitz syndrome  [[4]] Bohring-Opitz syndrome,[[1]] not provided  [[2]] not provided  [[3]] not provided</t>
        </is>
      </c>
      <c r="IF83" t="inlineStr">
        <is>
          <t>HNSC</t>
        </is>
      </c>
      <c r="IG83" t="inlineStr">
        <is>
          <t>ASXL1</t>
        </is>
      </c>
      <c r="IH83" t="inlineStr">
        <is>
          <t>c.1934dupG</t>
        </is>
      </c>
      <c r="II83" t="inlineStr">
        <is>
          <t>p.G646Wfs*12</t>
        </is>
      </c>
      <c r="IJ83" t="inlineStr">
        <is>
          <t>predicted driver tier 1</t>
        </is>
      </c>
      <c r="IK83" t="inlineStr">
        <is>
          <t>LoF</t>
        </is>
      </c>
      <c r="IL83" t="n">
        <v>1</v>
      </c>
      <c r="IM83" t="inlineStr">
        <is>
          <t>NM_015338</t>
        </is>
      </c>
      <c r="IN83" t="n">
        <v>0.031</v>
      </c>
      <c r="IO83" t="n">
        <v>0.0016</v>
      </c>
      <c r="IP83" t="n">
        <v>0.0022</v>
      </c>
      <c r="IQ83" t="n">
        <v>0.0009</v>
      </c>
      <c r="IR83" t="n">
        <v>0.0005</v>
      </c>
      <c r="IS83" t="n">
        <v>0</v>
      </c>
      <c r="IT83" t="n">
        <v>0.0022</v>
      </c>
      <c r="IU83" t="n">
        <v>0.0032</v>
      </c>
      <c r="IV83" t="n">
        <v>0.001</v>
      </c>
      <c r="IZ83" t="inlineStr">
        <is>
          <t>hmvp</t>
        </is>
      </c>
      <c r="JA83" t="inlineStr">
        <is>
          <t>20q11.21</t>
        </is>
      </c>
      <c r="JB83" t="inlineStr">
        <is>
          <t>20q11.21</t>
        </is>
      </c>
      <c r="JC83" t="inlineStr">
        <is>
          <t>ASXL1</t>
        </is>
      </c>
      <c r="JD83" t="n">
        <v>171023</v>
      </c>
      <c r="JE83" t="inlineStr">
        <is>
          <t>ENSG00000171456</t>
        </is>
      </c>
      <c r="JF83" t="inlineStr"/>
      <c r="JG83" t="inlineStr">
        <is>
          <t>Asxl1 (MGI:2684063)</t>
        </is>
      </c>
      <c r="JI83" t="n">
        <v>10</v>
      </c>
    </row>
    <row r="84">
      <c r="C84" t="inlineStr">
        <is>
          <t>U</t>
        </is>
      </c>
      <c r="D84" t="inlineStr">
        <is>
          <t>chr20:31022441-31022441</t>
        </is>
      </c>
      <c r="E84" t="inlineStr">
        <is>
          <t>ASXL1</t>
        </is>
      </c>
      <c r="F84" t="inlineStr">
        <is>
          <t>NM_001363734.1</t>
        </is>
      </c>
      <c r="G84" t="inlineStr">
        <is>
          <t>NP_001350663.1</t>
        </is>
      </c>
      <c r="H84" t="inlineStr">
        <is>
          <t>c.1751dup</t>
        </is>
      </c>
      <c r="I84" t="inlineStr">
        <is>
          <t>p.Gly585TrpfsTer12</t>
        </is>
      </c>
      <c r="J84" t="inlineStr">
        <is>
          <t>12_12</t>
        </is>
      </c>
      <c r="L84" t="n">
        <v>0.00451</v>
      </c>
      <c r="M84" t="n">
        <v>10</v>
      </c>
      <c r="N84" t="n">
        <v>2216</v>
      </c>
      <c r="O84" t="n">
        <v>0</v>
      </c>
      <c r="P84" t="n">
        <v>10</v>
      </c>
      <c r="Q84" t="n">
        <v>7.8</v>
      </c>
      <c r="V84" t="inlineStr">
        <is>
          <t>10_11</t>
        </is>
      </c>
      <c r="W84" t="inlineStr">
        <is>
          <t>rs756958159</t>
        </is>
      </c>
      <c r="X84" t="inlineStr">
        <is>
          <t>PVS1,PP5</t>
        </is>
      </c>
      <c r="Y84" t="inlineStr">
        <is>
          <t>BS1</t>
        </is>
      </c>
      <c r="Z84" t="inlineStr">
        <is>
          <t>AD, AR</t>
        </is>
      </c>
      <c r="AA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4" t="n">
        <v>0</v>
      </c>
      <c r="AF84" t="n">
        <v>1</v>
      </c>
      <c r="AH84" t="inlineStr">
        <is>
          <t>[[1]] RCV001526628,[[1]] RCV000677687  [[2]] RCV000677687  [[3]] RCV000677687  [[4]] RCV000677687,[[1]] RCV000489373  [[2]] RCV000489373  [[3]] RCV000489373</t>
        </is>
      </c>
      <c r="AI8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84" t="inlineStr">
        <is>
          <t>CI185344</t>
        </is>
      </c>
      <c r="AR84" t="inlineStr">
        <is>
          <t>DM</t>
        </is>
      </c>
      <c r="AS84" t="inlineStr">
        <is>
          <t>[[1]] 35361921, Eur J Hum Genet.2022(30)695, Determination of DNA methylation signature.  [[2]] 35586607, HGG Adv.2022(3)100113, [De novo]. Pathogenic. See Table S3.  [[3]] 30147881, Clin Case Rep.2018(6)1452, [De novo]</t>
        </is>
      </c>
      <c r="AU84" t="n">
        <v>1</v>
      </c>
      <c r="AW84" t="n">
        <v>0.031</v>
      </c>
      <c r="BH84" t="n">
        <v>0.0005999999999999999</v>
      </c>
      <c r="BI84" t="n">
        <v>0.0002</v>
      </c>
      <c r="BJ84" t="n">
        <v>0</v>
      </c>
      <c r="BK84" t="n">
        <v>0.0005</v>
      </c>
      <c r="BL84" t="n">
        <v>0</v>
      </c>
      <c r="BM84" t="n">
        <v>0.0008</v>
      </c>
      <c r="BN84" t="n">
        <v>0</v>
      </c>
      <c r="BO84" t="n">
        <v>0.0009</v>
      </c>
      <c r="BP84" t="n">
        <v>0.025</v>
      </c>
      <c r="BQ84" t="n">
        <v>0.022</v>
      </c>
      <c r="BR84" t="n">
        <v>0.031</v>
      </c>
      <c r="BS84" t="n">
        <v>0.0005</v>
      </c>
      <c r="BT84" t="n">
        <v>0.0004</v>
      </c>
      <c r="BU84" t="n">
        <v>0.0003</v>
      </c>
      <c r="BV84" t="n">
        <v>0.0003</v>
      </c>
      <c r="BW84" t="n">
        <v>0.0005</v>
      </c>
      <c r="BX84" t="n">
        <v>0.0001</v>
      </c>
      <c r="BY84" t="n">
        <v>0.0005999999999999999</v>
      </c>
      <c r="BZ84" t="n">
        <v>0.0008</v>
      </c>
      <c r="CA84" t="n">
        <v>0.0005</v>
      </c>
      <c r="CB84" t="n">
        <v>0.0003</v>
      </c>
      <c r="CC84" t="n">
        <v>0.0001</v>
      </c>
      <c r="CD84" t="n">
        <v>0</v>
      </c>
      <c r="CE84" t="n">
        <v>0.0034</v>
      </c>
      <c r="CF84" t="n">
        <v>0.0005999999999999999</v>
      </c>
      <c r="CG84" t="n">
        <v>0.0003</v>
      </c>
      <c r="CH84" t="n">
        <v>0.0003</v>
      </c>
      <c r="CI84" t="n">
        <v>0</v>
      </c>
      <c r="DG84" t="n">
        <v>1</v>
      </c>
      <c r="DJ84" t="inlineStr">
        <is>
          <t>frameshift_variant</t>
        </is>
      </c>
      <c r="DK84" t="inlineStr">
        <is>
          <t>HIGH</t>
        </is>
      </c>
      <c r="DL84" t="inlineStr">
        <is>
          <t>HNSC;predicted driver tier 1;LoF;1</t>
        </is>
      </c>
      <c r="DM84" t="n">
        <v>1</v>
      </c>
      <c r="DP84" t="n">
        <v>1</v>
      </c>
      <c r="DR84" t="n">
        <v>1</v>
      </c>
      <c r="DV84" t="n">
        <v>1</v>
      </c>
      <c r="EA84" t="inlineStr">
        <is>
          <t>pp5,pp5,pp5</t>
        </is>
      </c>
      <c r="EB8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84" t="inlineStr">
        <is>
          <t>[[1]] clinical testing,[[1]] clinical testing  [[2]] clinical testing  [[3]] clinical testing  [[4]] clinical testing,[[1]] clinical testing  [[2]] clinical testing  [[3]] clinical testing</t>
        </is>
      </c>
      <c r="ED84" t="inlineStr">
        <is>
          <t>[[1]] NA,[[1]] NA  [[2]] NA  [[3]] NA  [[4]] NA,[[1]] NA  [[2]] NA  [[3]] NA</t>
        </is>
      </c>
      <c r="EE8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84" t="inlineStr">
        <is>
          <t>[[1]] SCV001737058,[[1]] SCV000803831  [[2]] SCV001526547  [[3]] SCV001934374  [[4]] SCV002500552,[[1]] SCV000577504  [[2]] SCV002817241  [[3]] SCV003288802</t>
        </is>
      </c>
      <c r="EG84" t="inlineStr">
        <is>
          <t>[[1]] not provided,[[1]] not provided  [[2]] not provided  [[3]] not provided  [[4]] not provided,[[1]] not provided  [[2]] not provided  [[3]] not provided</t>
        </is>
      </c>
      <c r="EH84" t="inlineStr">
        <is>
          <t>ALT</t>
        </is>
      </c>
      <c r="EI84" t="inlineStr">
        <is>
          <t>ASXL1</t>
        </is>
      </c>
      <c r="EJ84" t="inlineStr">
        <is>
          <t>NM_015338</t>
        </is>
      </c>
      <c r="EK84" t="inlineStr">
        <is>
          <t>NP_056153</t>
        </is>
      </c>
      <c r="EL84" t="n">
        <v>1934</v>
      </c>
      <c r="EM84" t="inlineStr">
        <is>
          <t>1934dupG</t>
        </is>
      </c>
      <c r="EQ84" t="n">
        <v>644</v>
      </c>
      <c r="ER84" t="inlineStr">
        <is>
          <t>insertion</t>
        </is>
      </c>
      <c r="ES84" t="inlineStr">
        <is>
          <t>[[1]] Eur J Hum Genet.2022(30)695  [[2]] HGG Adv.2022(3)100113  [[3]] Clin Case Rep.2018(6)1452</t>
        </is>
      </c>
      <c r="ET84" t="n">
        <v>29681105</v>
      </c>
      <c r="EU84" t="inlineStr">
        <is>
          <t>Lethal persistent pulmonary hypertension of the newborn in Bohring-Opitz syndrome.</t>
        </is>
      </c>
      <c r="EV84" t="inlineStr">
        <is>
          <t>De novo.</t>
        </is>
      </c>
      <c r="EW84" t="inlineStr">
        <is>
          <t>[[1]] simple additional  [[2]] simple additional  [[3]] ACR</t>
        </is>
      </c>
      <c r="EX84" t="n">
        <v>612990</v>
      </c>
      <c r="EZ84" t="n">
        <v>171023</v>
      </c>
      <c r="FA84" t="inlineStr">
        <is>
          <t>ASXL1, KIAA0978, BOPS, MDS</t>
        </is>
      </c>
      <c r="FB84" t="inlineStr">
        <is>
          <t>ASXL transcriptional regulator 1</t>
        </is>
      </c>
      <c r="GG84" t="inlineStr">
        <is>
          <t>ID=COSM1411076;OCCURENCE=1(large_intestine)</t>
        </is>
      </c>
      <c r="GH84" t="inlineStr">
        <is>
          <t>rs750318549,COSV60102510</t>
        </is>
      </c>
      <c r="GK84" t="inlineStr">
        <is>
          <t>likely_pathogenic,pathogenic</t>
        </is>
      </c>
      <c r="GV84" t="n">
        <v>0.031</v>
      </c>
      <c r="GX84" t="inlineStr">
        <is>
          <t>20</t>
        </is>
      </c>
      <c r="GY84" t="n">
        <v>31022441</v>
      </c>
      <c r="HA84" t="inlineStr">
        <is>
          <t>AD=10;DP=2216;nBI=0;nSI=10;PS=7.8;</t>
        </is>
      </c>
      <c r="HD84" t="inlineStr">
        <is>
          <t>AD=10;DP=2216;nBI=0;nSI=10;PS=7.8;</t>
        </is>
      </c>
      <c r="HE84" t="n">
        <v>10</v>
      </c>
      <c r="HF84" t="n">
        <v>2206</v>
      </c>
      <c r="HG84" t="n">
        <v>10</v>
      </c>
      <c r="HH84" t="inlineStr">
        <is>
          <t>20:31022441-31022442</t>
        </is>
      </c>
      <c r="HI84" t="inlineStr">
        <is>
          <t>G</t>
        </is>
      </c>
      <c r="HJ84" t="inlineStr">
        <is>
          <t>1986-1987</t>
        </is>
      </c>
      <c r="HK84" t="inlineStr">
        <is>
          <t>1743-1744</t>
        </is>
      </c>
      <c r="HL84" t="inlineStr">
        <is>
          <t>581-582</t>
        </is>
      </c>
      <c r="HM84" t="inlineStr">
        <is>
          <t>-/X</t>
        </is>
      </c>
      <c r="HN84" t="inlineStr">
        <is>
          <t>-/G</t>
        </is>
      </c>
      <c r="HO84" t="inlineStr">
        <is>
          <t>A</t>
        </is>
      </c>
      <c r="HP84" t="inlineStr">
        <is>
          <t>AG</t>
        </is>
      </c>
      <c r="HS84" t="inlineStr">
        <is>
          <t>20_31022441_31022441_-_G</t>
        </is>
      </c>
      <c r="HT84" t="inlineStr">
        <is>
          <t>20</t>
        </is>
      </c>
      <c r="HU84" t="n">
        <v>31022441</v>
      </c>
      <c r="HV84" t="n">
        <v>31022441</v>
      </c>
      <c r="HW84" t="inlineStr">
        <is>
          <t>exonic</t>
        </is>
      </c>
      <c r="HX84" t="inlineStr">
        <is>
          <t>NM_001363734.1</t>
        </is>
      </c>
      <c r="HZ84" t="inlineStr">
        <is>
          <t>frameshift insertion</t>
        </is>
      </c>
      <c r="IA84" t="inlineStr">
        <is>
          <t>ASXL1:NM_015338:exon12:c.1927dupG:p.G642fs</t>
        </is>
      </c>
      <c r="IB84" t="inlineStr">
        <is>
          <t>NM_001363734@581-582,</t>
        </is>
      </c>
      <c r="IC84" t="inlineStr">
        <is>
          <t>20_31022441_A_AG</t>
        </is>
      </c>
      <c r="ID84" t="inlineStr">
        <is>
          <t>rs750318549,rs750318549,rs750318549</t>
        </is>
      </c>
      <c r="IE84" t="inlineStr">
        <is>
          <t>[[1]] Abnormality of brain morphology,[[1]] Bohring-Opitz syndrome  [[2]] Bohring-Opitz syndrome  [[3]] Bohring-Opitz syndrome  [[4]] Bohring-Opitz syndrome,[[1]] not provided  [[2]] not provided  [[3]] not provided</t>
        </is>
      </c>
      <c r="IF84" t="inlineStr">
        <is>
          <t>HNSC</t>
        </is>
      </c>
      <c r="IG84" t="inlineStr">
        <is>
          <t>ASXL1</t>
        </is>
      </c>
      <c r="IH84" t="inlineStr">
        <is>
          <t>c.1934dupG</t>
        </is>
      </c>
      <c r="II84" t="inlineStr">
        <is>
          <t>p.G646Wfs*12</t>
        </is>
      </c>
      <c r="IJ84" t="inlineStr">
        <is>
          <t>predicted driver tier 1</t>
        </is>
      </c>
      <c r="IK84" t="inlineStr">
        <is>
          <t>LoF</t>
        </is>
      </c>
      <c r="IL84" t="n">
        <v>1</v>
      </c>
      <c r="IM84" t="inlineStr">
        <is>
          <t>NM_001363734</t>
        </is>
      </c>
      <c r="IN84" t="n">
        <v>0.031</v>
      </c>
      <c r="IO84" t="n">
        <v>0.0016</v>
      </c>
      <c r="IP84" t="n">
        <v>0.0022</v>
      </c>
      <c r="IQ84" t="n">
        <v>0.0009</v>
      </c>
      <c r="IR84" t="n">
        <v>0.0005</v>
      </c>
      <c r="IS84" t="n">
        <v>0</v>
      </c>
      <c r="IT84" t="n">
        <v>0.0022</v>
      </c>
      <c r="IU84" t="n">
        <v>0.0032</v>
      </c>
      <c r="IV84" t="n">
        <v>0.001</v>
      </c>
      <c r="IZ84" t="inlineStr">
        <is>
          <t>hmvp</t>
        </is>
      </c>
      <c r="JA84" t="inlineStr">
        <is>
          <t>20q11.21</t>
        </is>
      </c>
      <c r="JB84" t="inlineStr">
        <is>
          <t>20q11.21</t>
        </is>
      </c>
      <c r="JC84" t="inlineStr">
        <is>
          <t>ASXL1</t>
        </is>
      </c>
      <c r="JD84" t="n">
        <v>171023</v>
      </c>
      <c r="JE84" t="inlineStr">
        <is>
          <t>ENSG00000171456</t>
        </is>
      </c>
      <c r="JF84" t="inlineStr"/>
      <c r="JG84" t="inlineStr">
        <is>
          <t>Asxl1 (MGI:2684063)</t>
        </is>
      </c>
      <c r="JI84" t="n">
        <v>10</v>
      </c>
    </row>
    <row r="85">
      <c r="B85" t="inlineStr">
        <is>
          <t>O</t>
        </is>
      </c>
      <c r="C85" t="inlineStr">
        <is>
          <t>U</t>
        </is>
      </c>
      <c r="D85" t="inlineStr">
        <is>
          <t>chr20:31022442-31022442</t>
        </is>
      </c>
      <c r="E85" t="inlineStr">
        <is>
          <t>ASXL1</t>
        </is>
      </c>
      <c r="F85" t="inlineStr">
        <is>
          <t>NM_015338.6</t>
        </is>
      </c>
      <c r="G85" t="inlineStr">
        <is>
          <t>NP_056153.2</t>
        </is>
      </c>
      <c r="H85" t="inlineStr">
        <is>
          <t>c.1934del</t>
        </is>
      </c>
      <c r="I85" t="inlineStr">
        <is>
          <t>p.Gly645ValfsTer58</t>
        </is>
      </c>
      <c r="J85" t="inlineStr">
        <is>
          <t>13_13</t>
        </is>
      </c>
      <c r="L85" t="n">
        <v>0.009849999999999999</v>
      </c>
      <c r="M85" t="n">
        <v>22</v>
      </c>
      <c r="N85" t="n">
        <v>2233</v>
      </c>
      <c r="O85" t="n">
        <v>0</v>
      </c>
      <c r="P85" t="n">
        <v>22</v>
      </c>
      <c r="Q85" t="n">
        <v>13.8</v>
      </c>
      <c r="V85" t="inlineStr">
        <is>
          <t>11_11</t>
        </is>
      </c>
      <c r="W85" t="inlineStr">
        <is>
          <t>rs781077343</t>
        </is>
      </c>
      <c r="X85" t="inlineStr">
        <is>
          <t>PVS1</t>
        </is>
      </c>
      <c r="Y85" t="inlineStr">
        <is>
          <t>BS1</t>
        </is>
      </c>
      <c r="Z85" t="inlineStr">
        <is>
          <t>AD, AR</t>
        </is>
      </c>
      <c r="AA8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5" t="n">
        <v>0</v>
      </c>
      <c r="AU85" t="n">
        <v>1</v>
      </c>
      <c r="AW85" t="n">
        <v>0.023</v>
      </c>
      <c r="BH85" t="n">
        <v>0.0015</v>
      </c>
      <c r="BI85" t="n">
        <v>0.0022</v>
      </c>
      <c r="BJ85" t="n">
        <v>0.0015</v>
      </c>
      <c r="BK85" t="n">
        <v>0.0021</v>
      </c>
      <c r="BL85" t="n">
        <v>0.0002</v>
      </c>
      <c r="BM85" t="n">
        <v>0.0014</v>
      </c>
      <c r="BN85" t="n">
        <v>0</v>
      </c>
      <c r="BO85" t="n">
        <v>0.0018</v>
      </c>
      <c r="BP85" t="n">
        <v>0.02</v>
      </c>
      <c r="BQ85" t="n">
        <v>0.023</v>
      </c>
      <c r="BR85" t="n">
        <v>0.015</v>
      </c>
      <c r="BS85" t="n">
        <v>0.0003</v>
      </c>
      <c r="BT85" t="n">
        <v>0.0004</v>
      </c>
      <c r="BU85" t="n">
        <v>0.0002</v>
      </c>
      <c r="BV85" t="n">
        <v>0.0001</v>
      </c>
      <c r="BW85" t="n">
        <v>0.0004</v>
      </c>
      <c r="BX85" t="n">
        <v>0.0003</v>
      </c>
      <c r="BY85" t="n">
        <v>0.0003</v>
      </c>
      <c r="BZ85" t="n">
        <v>0.0002</v>
      </c>
      <c r="CA85" t="n">
        <v>0.0001</v>
      </c>
      <c r="DD85" t="inlineStr">
        <is>
          <t>HREAATTAIG G GGGPGGGGGG</t>
        </is>
      </c>
      <c r="DE85" t="n">
        <v>5</v>
      </c>
      <c r="DG85" t="n">
        <v>1</v>
      </c>
      <c r="DJ85" t="inlineStr">
        <is>
          <t>frameshift_variant</t>
        </is>
      </c>
      <c r="DK85" t="inlineStr">
        <is>
          <t>HIGH</t>
        </is>
      </c>
      <c r="DL85" t="inlineStr">
        <is>
          <t>STAD;predicted driver tier 1;LoF;1</t>
        </is>
      </c>
      <c r="DM85" t="n">
        <v>1</v>
      </c>
      <c r="DR85" t="n">
        <v>1</v>
      </c>
      <c r="DV85" t="n">
        <v>1</v>
      </c>
      <c r="EX85" t="n">
        <v>612990</v>
      </c>
      <c r="EZ85" t="n">
        <v>171023</v>
      </c>
      <c r="FA85" t="inlineStr">
        <is>
          <t>ASXL1, KIAA0978, BOPS, MDS</t>
        </is>
      </c>
      <c r="FB85" t="inlineStr">
        <is>
          <t>ASXL transcriptional regulator 1</t>
        </is>
      </c>
      <c r="GG85" t="inlineStr">
        <is>
          <t>ID=COSM1180918;OCCURENCE=2(large_intestine),1(pancreas)</t>
        </is>
      </c>
      <c r="GH85" t="inlineStr">
        <is>
          <t>rs750318549</t>
        </is>
      </c>
      <c r="GK85" t="inlineStr">
        <is>
          <t>likely_pathogenic,pathogenic</t>
        </is>
      </c>
      <c r="GV85" t="n">
        <v>0.023</v>
      </c>
      <c r="GX85" t="inlineStr">
        <is>
          <t>20</t>
        </is>
      </c>
      <c r="GY85" t="n">
        <v>31022441</v>
      </c>
      <c r="HA85" t="inlineStr">
        <is>
          <t>AD=22;DP=2233;nBI=0;nSI=22;PS=13.8;</t>
        </is>
      </c>
      <c r="HD85" t="inlineStr">
        <is>
          <t>AD=22;DP=2233;nBI=0;nSI=22;PS=13.8;</t>
        </is>
      </c>
      <c r="HE85" t="n">
        <v>22</v>
      </c>
      <c r="HF85" t="n">
        <v>2211</v>
      </c>
      <c r="HG85" t="n">
        <v>22</v>
      </c>
      <c r="HH85" t="inlineStr">
        <is>
          <t>20:31022442</t>
        </is>
      </c>
      <c r="HJ85" t="inlineStr">
        <is>
          <t>2372</t>
        </is>
      </c>
      <c r="HK85" t="inlineStr">
        <is>
          <t>1927</t>
        </is>
      </c>
      <c r="HL85" t="inlineStr">
        <is>
          <t>643</t>
        </is>
      </c>
      <c r="HM85" t="inlineStr">
        <is>
          <t>G/X</t>
        </is>
      </c>
      <c r="HN85" t="inlineStr">
        <is>
          <t>Ggg/gg</t>
        </is>
      </c>
      <c r="HO85" t="inlineStr">
        <is>
          <t>AG</t>
        </is>
      </c>
      <c r="HP85" t="inlineStr">
        <is>
          <t>A</t>
        </is>
      </c>
      <c r="HS85" t="inlineStr">
        <is>
          <t>20_31022442_31022442_G_-</t>
        </is>
      </c>
      <c r="HT85" t="inlineStr">
        <is>
          <t>20</t>
        </is>
      </c>
      <c r="HU85" t="n">
        <v>31022442</v>
      </c>
      <c r="HV85" t="n">
        <v>31022442</v>
      </c>
      <c r="HW85" t="inlineStr">
        <is>
          <t>exonic</t>
        </is>
      </c>
      <c r="HX85" t="inlineStr">
        <is>
          <t>NM_015338.6</t>
        </is>
      </c>
      <c r="HZ85" t="inlineStr">
        <is>
          <t>frameshift deletion</t>
        </is>
      </c>
      <c r="IA85" t="inlineStr">
        <is>
          <t>ASXL1:NM_015338:exon12:c.1927delG:p.G643fs</t>
        </is>
      </c>
      <c r="IB85" t="inlineStr">
        <is>
          <t>NM_015338@643,</t>
        </is>
      </c>
      <c r="IC85" t="inlineStr">
        <is>
          <t>20_31022441_AG_A</t>
        </is>
      </c>
      <c r="IF85" t="inlineStr">
        <is>
          <t>STAD</t>
        </is>
      </c>
      <c r="IG85" t="inlineStr">
        <is>
          <t>ASXL1</t>
        </is>
      </c>
      <c r="IH85" t="inlineStr">
        <is>
          <t>c.1934delG</t>
        </is>
      </c>
      <c r="II85" t="inlineStr">
        <is>
          <t>p.G645Vfs*58</t>
        </is>
      </c>
      <c r="IJ85" t="inlineStr">
        <is>
          <t>predicted driver tier 1</t>
        </is>
      </c>
      <c r="IK85" t="inlineStr">
        <is>
          <t>LoF</t>
        </is>
      </c>
      <c r="IL85" t="n">
        <v>1</v>
      </c>
      <c r="IM85" t="inlineStr">
        <is>
          <t>NM_015338</t>
        </is>
      </c>
      <c r="IN85" t="n">
        <v>0.023</v>
      </c>
      <c r="IO85" t="n">
        <v>0.0016</v>
      </c>
      <c r="IP85" t="n">
        <v>0.0022</v>
      </c>
      <c r="IQ85" t="n">
        <v>0.0009</v>
      </c>
      <c r="IR85" t="n">
        <v>0.0005</v>
      </c>
      <c r="IS85" t="n">
        <v>0</v>
      </c>
      <c r="IT85" t="n">
        <v>0.0022</v>
      </c>
      <c r="IU85" t="n">
        <v>0.0032</v>
      </c>
      <c r="IV85" t="n">
        <v>0.001</v>
      </c>
      <c r="IZ85" t="inlineStr">
        <is>
          <t>hmvp</t>
        </is>
      </c>
      <c r="JA85" t="inlineStr">
        <is>
          <t>20q11.21</t>
        </is>
      </c>
      <c r="JB85" t="inlineStr">
        <is>
          <t>20q11.21</t>
        </is>
      </c>
      <c r="JC85" t="inlineStr">
        <is>
          <t>ASXL1</t>
        </is>
      </c>
      <c r="JD85" t="n">
        <v>171023</v>
      </c>
      <c r="JE85" t="inlineStr">
        <is>
          <t>ENSG00000171456</t>
        </is>
      </c>
      <c r="JF85" t="inlineStr"/>
      <c r="JG85" t="inlineStr">
        <is>
          <t>Asxl1 (MGI:2684063)</t>
        </is>
      </c>
      <c r="JI85" t="n">
        <v>11</v>
      </c>
    </row>
    <row r="86">
      <c r="C86" t="inlineStr">
        <is>
          <t>U</t>
        </is>
      </c>
      <c r="D86" t="inlineStr">
        <is>
          <t>chr20:31022442-31022442</t>
        </is>
      </c>
      <c r="E86" t="inlineStr">
        <is>
          <t>ASXL1</t>
        </is>
      </c>
      <c r="F86" t="inlineStr">
        <is>
          <t>NM_001363734.1</t>
        </is>
      </c>
      <c r="G86" t="inlineStr">
        <is>
          <t>NP_001350663.1</t>
        </is>
      </c>
      <c r="H86" t="inlineStr">
        <is>
          <t>c.1751del</t>
        </is>
      </c>
      <c r="I86" t="inlineStr">
        <is>
          <t>p.Gly584ValfsTer58</t>
        </is>
      </c>
      <c r="J86" t="inlineStr">
        <is>
          <t>12_12</t>
        </is>
      </c>
      <c r="L86" t="n">
        <v>0.009849999999999999</v>
      </c>
      <c r="M86" t="n">
        <v>22</v>
      </c>
      <c r="N86" t="n">
        <v>2233</v>
      </c>
      <c r="O86" t="n">
        <v>0</v>
      </c>
      <c r="P86" t="n">
        <v>22</v>
      </c>
      <c r="Q86" t="n">
        <v>13.8</v>
      </c>
      <c r="V86" t="inlineStr">
        <is>
          <t>11_11</t>
        </is>
      </c>
      <c r="W86" t="inlineStr">
        <is>
          <t>rs781077343</t>
        </is>
      </c>
      <c r="X86" t="inlineStr">
        <is>
          <t>PVS1</t>
        </is>
      </c>
      <c r="Y86" t="inlineStr">
        <is>
          <t>BS1</t>
        </is>
      </c>
      <c r="Z86" t="inlineStr">
        <is>
          <t>AD, AR</t>
        </is>
      </c>
      <c r="AA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6" t="n">
        <v>0</v>
      </c>
      <c r="AU86" t="n">
        <v>1</v>
      </c>
      <c r="AW86" t="n">
        <v>0.023</v>
      </c>
      <c r="BH86" t="n">
        <v>0.0015</v>
      </c>
      <c r="BI86" t="n">
        <v>0.0022</v>
      </c>
      <c r="BJ86" t="n">
        <v>0.0015</v>
      </c>
      <c r="BK86" t="n">
        <v>0.0021</v>
      </c>
      <c r="BL86" t="n">
        <v>0.0002</v>
      </c>
      <c r="BM86" t="n">
        <v>0.0014</v>
      </c>
      <c r="BN86" t="n">
        <v>0</v>
      </c>
      <c r="BO86" t="n">
        <v>0.0018</v>
      </c>
      <c r="BP86" t="n">
        <v>0.02</v>
      </c>
      <c r="BQ86" t="n">
        <v>0.023</v>
      </c>
      <c r="BR86" t="n">
        <v>0.015</v>
      </c>
      <c r="BS86" t="n">
        <v>0.0003</v>
      </c>
      <c r="BT86" t="n">
        <v>0.0004</v>
      </c>
      <c r="BU86" t="n">
        <v>0.0002</v>
      </c>
      <c r="BV86" t="n">
        <v>0.0001</v>
      </c>
      <c r="BW86" t="n">
        <v>0.0004</v>
      </c>
      <c r="BX86" t="n">
        <v>0.0003</v>
      </c>
      <c r="BY86" t="n">
        <v>0.0003</v>
      </c>
      <c r="BZ86" t="n">
        <v>0.0002</v>
      </c>
      <c r="CA86" t="n">
        <v>0.0001</v>
      </c>
      <c r="DG86" t="n">
        <v>1</v>
      </c>
      <c r="DJ86" t="inlineStr">
        <is>
          <t>frameshift_variant</t>
        </is>
      </c>
      <c r="DK86" t="inlineStr">
        <is>
          <t>HIGH</t>
        </is>
      </c>
      <c r="DL86" t="inlineStr">
        <is>
          <t>STAD;predicted driver tier 1;LoF;1</t>
        </is>
      </c>
      <c r="DM86" t="n">
        <v>1</v>
      </c>
      <c r="DR86" t="n">
        <v>1</v>
      </c>
      <c r="DV86" t="n">
        <v>1</v>
      </c>
      <c r="EX86" t="n">
        <v>612990</v>
      </c>
      <c r="EZ86" t="n">
        <v>171023</v>
      </c>
      <c r="FA86" t="inlineStr">
        <is>
          <t>ASXL1, KIAA0978, BOPS, MDS</t>
        </is>
      </c>
      <c r="FB86" t="inlineStr">
        <is>
          <t>ASXL transcriptional regulator 1</t>
        </is>
      </c>
      <c r="GG86" t="inlineStr">
        <is>
          <t>ID=COSM1180918;OCCURENCE=2(large_intestine),1(pancreas)</t>
        </is>
      </c>
      <c r="GH86" t="inlineStr">
        <is>
          <t>rs750318549</t>
        </is>
      </c>
      <c r="GK86" t="inlineStr">
        <is>
          <t>likely_pathogenic,pathogenic</t>
        </is>
      </c>
      <c r="GV86" t="n">
        <v>0.023</v>
      </c>
      <c r="GX86" t="inlineStr">
        <is>
          <t>20</t>
        </is>
      </c>
      <c r="GY86" t="n">
        <v>31022441</v>
      </c>
      <c r="HA86" t="inlineStr">
        <is>
          <t>AD=22;DP=2233;nBI=0;nSI=22;PS=13.8;</t>
        </is>
      </c>
      <c r="HD86" t="inlineStr">
        <is>
          <t>AD=22;DP=2233;nBI=0;nSI=22;PS=13.8;</t>
        </is>
      </c>
      <c r="HE86" t="n">
        <v>22</v>
      </c>
      <c r="HF86" t="n">
        <v>2211</v>
      </c>
      <c r="HG86" t="n">
        <v>22</v>
      </c>
      <c r="HH86" t="inlineStr">
        <is>
          <t>20:31022442</t>
        </is>
      </c>
      <c r="HJ86" t="inlineStr">
        <is>
          <t>1987</t>
        </is>
      </c>
      <c r="HK86" t="inlineStr">
        <is>
          <t>1744</t>
        </is>
      </c>
      <c r="HL86" t="inlineStr">
        <is>
          <t>582</t>
        </is>
      </c>
      <c r="HM86" t="inlineStr">
        <is>
          <t>G/X</t>
        </is>
      </c>
      <c r="HN86" t="inlineStr">
        <is>
          <t>Ggg/gg</t>
        </is>
      </c>
      <c r="HO86" t="inlineStr">
        <is>
          <t>AG</t>
        </is>
      </c>
      <c r="HP86" t="inlineStr">
        <is>
          <t>A</t>
        </is>
      </c>
      <c r="HS86" t="inlineStr">
        <is>
          <t>20_31022442_31022442_G_-</t>
        </is>
      </c>
      <c r="HT86" t="inlineStr">
        <is>
          <t>20</t>
        </is>
      </c>
      <c r="HU86" t="n">
        <v>31022442</v>
      </c>
      <c r="HV86" t="n">
        <v>31022442</v>
      </c>
      <c r="HW86" t="inlineStr">
        <is>
          <t>exonic</t>
        </is>
      </c>
      <c r="HX86" t="inlineStr">
        <is>
          <t>NM_001363734.1</t>
        </is>
      </c>
      <c r="HZ86" t="inlineStr">
        <is>
          <t>frameshift deletion</t>
        </is>
      </c>
      <c r="IA86" t="inlineStr">
        <is>
          <t>ASXL1:NM_015338:exon12:c.1927delG:p.G643fs</t>
        </is>
      </c>
      <c r="IB86" t="inlineStr">
        <is>
          <t>NM_001363734@582,</t>
        </is>
      </c>
      <c r="IC86" t="inlineStr">
        <is>
          <t>20_31022441_AG_A</t>
        </is>
      </c>
      <c r="IF86" t="inlineStr">
        <is>
          <t>STAD</t>
        </is>
      </c>
      <c r="IG86" t="inlineStr">
        <is>
          <t>ASXL1</t>
        </is>
      </c>
      <c r="IH86" t="inlineStr">
        <is>
          <t>c.1934delG</t>
        </is>
      </c>
      <c r="II86" t="inlineStr">
        <is>
          <t>p.G645Vfs*58</t>
        </is>
      </c>
      <c r="IJ86" t="inlineStr">
        <is>
          <t>predicted driver tier 1</t>
        </is>
      </c>
      <c r="IK86" t="inlineStr">
        <is>
          <t>LoF</t>
        </is>
      </c>
      <c r="IL86" t="n">
        <v>1</v>
      </c>
      <c r="IM86" t="inlineStr">
        <is>
          <t>NM_001363734</t>
        </is>
      </c>
      <c r="IN86" t="n">
        <v>0.023</v>
      </c>
      <c r="IO86" t="n">
        <v>0.0016</v>
      </c>
      <c r="IP86" t="n">
        <v>0.0022</v>
      </c>
      <c r="IQ86" t="n">
        <v>0.0009</v>
      </c>
      <c r="IR86" t="n">
        <v>0.0005</v>
      </c>
      <c r="IS86" t="n">
        <v>0</v>
      </c>
      <c r="IT86" t="n">
        <v>0.0022</v>
      </c>
      <c r="IU86" t="n">
        <v>0.0032</v>
      </c>
      <c r="IV86" t="n">
        <v>0.001</v>
      </c>
      <c r="IZ86" t="inlineStr">
        <is>
          <t>hmvp</t>
        </is>
      </c>
      <c r="JA86" t="inlineStr">
        <is>
          <t>20q11.21</t>
        </is>
      </c>
      <c r="JB86" t="inlineStr">
        <is>
          <t>20q11.21</t>
        </is>
      </c>
      <c r="JC86" t="inlineStr">
        <is>
          <t>ASXL1</t>
        </is>
      </c>
      <c r="JD86" t="n">
        <v>171023</v>
      </c>
      <c r="JE86" t="inlineStr">
        <is>
          <t>ENSG00000171456</t>
        </is>
      </c>
      <c r="JF86" t="inlineStr"/>
      <c r="JG86" t="inlineStr">
        <is>
          <t>Asxl1 (MGI:2684063)</t>
        </is>
      </c>
      <c r="JI86" t="n">
        <v>11</v>
      </c>
    </row>
    <row r="87">
      <c r="B87" t="inlineStr">
        <is>
          <t>O</t>
        </is>
      </c>
      <c r="C87" t="inlineStr">
        <is>
          <t>B</t>
        </is>
      </c>
      <c r="D87" t="inlineStr">
        <is>
          <t>chr20:31022469-31022469</t>
        </is>
      </c>
      <c r="E87" t="inlineStr">
        <is>
          <t>ASXL1</t>
        </is>
      </c>
      <c r="F87" t="inlineStr">
        <is>
          <t>NM_015338.6</t>
        </is>
      </c>
      <c r="G87" t="inlineStr">
        <is>
          <t>NP_056153.2</t>
        </is>
      </c>
      <c r="H87" t="inlineStr">
        <is>
          <t>c.1954G&gt;A</t>
        </is>
      </c>
      <c r="I87" t="inlineStr">
        <is>
          <t>p.Gly652Ser</t>
        </is>
      </c>
      <c r="J87" t="inlineStr">
        <is>
          <t>13_13</t>
        </is>
      </c>
      <c r="L87" t="n">
        <v>0.49893</v>
      </c>
      <c r="M87" t="n">
        <v>1167</v>
      </c>
      <c r="N87" t="n">
        <v>2339</v>
      </c>
      <c r="O87" t="n">
        <v>33</v>
      </c>
      <c r="P87" t="n">
        <v>724</v>
      </c>
      <c r="Q87" t="n">
        <v>392.7</v>
      </c>
      <c r="V87" t="inlineStr">
        <is>
          <t>5_11</t>
        </is>
      </c>
      <c r="W87" t="inlineStr">
        <is>
          <t>rs3746609</t>
        </is>
      </c>
      <c r="X87" t="inlineStr"/>
      <c r="Y87" t="inlineStr">
        <is>
          <t>BA1,BP4,BP6</t>
        </is>
      </c>
      <c r="Z87" t="inlineStr">
        <is>
          <t>AD, AR</t>
        </is>
      </c>
      <c r="AA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7" t="n">
        <v>0</v>
      </c>
      <c r="AE87" t="n">
        <v>1</v>
      </c>
      <c r="AG87" t="inlineStr">
        <is>
          <t>RCV000120105.1</t>
        </is>
      </c>
      <c r="AH87" t="inlineStr">
        <is>
          <t>[[1]] RCV001521703  [[2]] RCV001521703  [[3]] RCV001521703  [[4]] RCV002259644,[[1]] RCV000120105  [[2]] RCV000120105  [[3]] RCV000120105</t>
        </is>
      </c>
      <c r="AI87"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87" t="n">
        <v>1</v>
      </c>
      <c r="AW87" t="n">
        <v>0.118167</v>
      </c>
      <c r="AX87" t="n">
        <v>1</v>
      </c>
      <c r="AZ87" t="inlineStr">
        <is>
          <t>BBBB</t>
        </is>
      </c>
      <c r="BA87" t="n">
        <v>0.118167</v>
      </c>
      <c r="BB87" t="n">
        <v>0.059</v>
      </c>
      <c r="BC87" t="n">
        <v>0.002</v>
      </c>
      <c r="BD87" t="n">
        <v>0.003</v>
      </c>
      <c r="BE87" t="n">
        <v>0.005</v>
      </c>
      <c r="BF87" t="n">
        <v>0.023</v>
      </c>
      <c r="BG87" t="n">
        <v>0.017</v>
      </c>
      <c r="BH87" t="n">
        <v>0.0204</v>
      </c>
      <c r="BI87" t="n">
        <v>0.0755</v>
      </c>
      <c r="BJ87" t="n">
        <v>0.0016</v>
      </c>
      <c r="BK87" t="n">
        <v>0.1028</v>
      </c>
      <c r="BL87" t="n">
        <v>0.0133</v>
      </c>
      <c r="BM87" t="n">
        <v>0.0054</v>
      </c>
      <c r="BN87" t="n">
        <v>0.025</v>
      </c>
      <c r="BO87" t="n">
        <v>0.0027</v>
      </c>
      <c r="BP87" t="n">
        <v>0.002</v>
      </c>
      <c r="BQ87" t="n">
        <v>0.0021</v>
      </c>
      <c r="BR87" t="n">
        <v>0.002</v>
      </c>
      <c r="BS87" t="n">
        <v>0.0192</v>
      </c>
      <c r="BT87" t="n">
        <v>0.0013</v>
      </c>
      <c r="BU87" t="n">
        <v>0.0815</v>
      </c>
      <c r="BV87" t="n">
        <v>0.0074</v>
      </c>
      <c r="BW87" t="n">
        <v>0.0644</v>
      </c>
      <c r="BX87" t="n">
        <v>0.009599999999999999</v>
      </c>
      <c r="BY87" t="n">
        <v>0.0025</v>
      </c>
      <c r="BZ87" t="n">
        <v>0.018</v>
      </c>
      <c r="CA87" t="n">
        <v>0.0024</v>
      </c>
      <c r="CB87" t="n">
        <v>0.008399999999999999</v>
      </c>
      <c r="CC87" t="n">
        <v>0.0021</v>
      </c>
      <c r="CD87" t="n">
        <v>0.07779999999999999</v>
      </c>
      <c r="CE87" t="n">
        <v>0.0132</v>
      </c>
      <c r="CF87" t="n">
        <v>0.0464</v>
      </c>
      <c r="CG87" t="n">
        <v>0.0115</v>
      </c>
      <c r="CH87" t="n">
        <v>0.0031</v>
      </c>
      <c r="CI87" t="n">
        <v>0.0122</v>
      </c>
      <c r="DD87" t="inlineStr">
        <is>
          <t>GGGGGPGGGG G GATDEGGGRG</t>
        </is>
      </c>
      <c r="DE87" t="n">
        <v>6</v>
      </c>
      <c r="DJ87" t="inlineStr">
        <is>
          <t>missense_variant</t>
        </is>
      </c>
      <c r="DK87" t="inlineStr">
        <is>
          <t>MODERATE</t>
        </is>
      </c>
      <c r="DQ87" t="n">
        <v>1</v>
      </c>
      <c r="DS87" t="n">
        <v>2</v>
      </c>
      <c r="DW87" t="n">
        <v>1</v>
      </c>
      <c r="DX87" t="n">
        <v>1</v>
      </c>
      <c r="DZ87" t="inlineStr">
        <is>
          <t>not provided</t>
        </is>
      </c>
      <c r="EA87" t="inlineStr">
        <is>
          <t>bp6,bp6</t>
        </is>
      </c>
      <c r="EB87"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87" t="inlineStr">
        <is>
          <t>[[1]] clinical testing  [[2]] clinical testing  [[3]] clinical testing  [[4]] clinical testing,[[1]] reference population  [[2]] clinical testing  [[3]] clinical testing</t>
        </is>
      </c>
      <c r="ED87" t="inlineStr">
        <is>
          <t>[[1]] NA  [[2]] NA  [[3]] NA  [[4]] NA,[[1]] NA  [[2]] NA  [[3]] NA</t>
        </is>
      </c>
      <c r="EE87"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87" t="inlineStr">
        <is>
          <t>[[1]] SCV001731092  [[2]] SCV001866753  [[3]] SCV001965404  [[4]] SCV002539508,[[1]] SCV000084242  [[2]] SCV000334775  [[3]] SCV001953694</t>
        </is>
      </c>
      <c r="EG87" t="inlineStr">
        <is>
          <t>[[1]] not provided  [[2]] not provided  [[3]] not provided  [[4]] not provided,[[1]] 0.0147  [[2]] NA  [[3]] not provided</t>
        </is>
      </c>
      <c r="EX87" t="n">
        <v>612990</v>
      </c>
      <c r="EY87" t="inlineStr">
        <is>
          <t>24728327,30454965</t>
        </is>
      </c>
      <c r="EZ87" t="n">
        <v>171023</v>
      </c>
      <c r="FA87" t="inlineStr">
        <is>
          <t>ASXL1, KIAA0978, BOPS, MDS</t>
        </is>
      </c>
      <c r="FB87" t="inlineStr">
        <is>
          <t>ASXL transcriptional regulator 1</t>
        </is>
      </c>
      <c r="FC87" t="n">
        <v>0.648</v>
      </c>
      <c r="FD87" t="inlineStr">
        <is>
          <t>T</t>
        </is>
      </c>
      <c r="FE87" t="n">
        <v>1</v>
      </c>
      <c r="FF87" t="inlineStr">
        <is>
          <t>N</t>
        </is>
      </c>
      <c r="FG87" t="n">
        <v>1.97</v>
      </c>
      <c r="FH87" t="inlineStr">
        <is>
          <t>T</t>
        </is>
      </c>
      <c r="FI87" t="n">
        <v>-0.991</v>
      </c>
      <c r="FJ87" t="inlineStr">
        <is>
          <t>T</t>
        </is>
      </c>
      <c r="FK87" t="n">
        <v>0.002</v>
      </c>
      <c r="FL87" t="inlineStr">
        <is>
          <t>T</t>
        </is>
      </c>
      <c r="FM87" t="n">
        <v>0.74</v>
      </c>
      <c r="FN87" t="inlineStr">
        <is>
          <t>N</t>
        </is>
      </c>
      <c r="FO87" t="n">
        <v>-0.51</v>
      </c>
      <c r="FP87" t="inlineStr">
        <is>
          <t>N</t>
        </is>
      </c>
      <c r="FQ87" t="n">
        <v>0.059</v>
      </c>
      <c r="FR87" t="inlineStr">
        <is>
          <t>N</t>
        </is>
      </c>
      <c r="FU87" t="n">
        <v>0.872</v>
      </c>
      <c r="FV87" t="inlineStr">
        <is>
          <t>D</t>
        </is>
      </c>
      <c r="FW87" t="n">
        <v>0.444</v>
      </c>
      <c r="FX87" t="inlineStr">
        <is>
          <t>B</t>
        </is>
      </c>
      <c r="FY87" t="n">
        <v>0.035</v>
      </c>
      <c r="FZ87" t="inlineStr">
        <is>
          <t>B</t>
        </is>
      </c>
      <c r="GA87" t="n">
        <v>0.138</v>
      </c>
      <c r="GB87" t="n">
        <v>1.073</v>
      </c>
      <c r="GC87" t="n">
        <v>11.07</v>
      </c>
      <c r="GD87" t="n">
        <v>2.03</v>
      </c>
      <c r="GE87" t="n">
        <v>0.73</v>
      </c>
      <c r="GF87" t="n">
        <v>9.433999999999999</v>
      </c>
      <c r="GG87" t="inlineStr">
        <is>
          <t>ID=COSM1716555;OCCURENCE=1(haematopoietic_and_lymphoid_tissue)</t>
        </is>
      </c>
      <c r="GH87" t="inlineStr">
        <is>
          <t>rs3746609,COSV60103026</t>
        </is>
      </c>
      <c r="GI87" t="inlineStr">
        <is>
          <t>rs3746609</t>
        </is>
      </c>
      <c r="GJ87" t="inlineStr">
        <is>
          <t>rs3746609</t>
        </is>
      </c>
      <c r="GK87" t="inlineStr">
        <is>
          <t>benign</t>
        </is>
      </c>
      <c r="GV87" t="n">
        <v>0.1</v>
      </c>
      <c r="GX87" t="inlineStr">
        <is>
          <t>20</t>
        </is>
      </c>
      <c r="GY87" t="n">
        <v>31022469</v>
      </c>
      <c r="HA87" t="inlineStr">
        <is>
          <t>AD=1167;DP=2339;nBI=33;nSI=724;PS=392.7;</t>
        </is>
      </c>
      <c r="HD87" t="inlineStr">
        <is>
          <t>AD=1167;DP=2339;nBI=33;nSI=724;PS=392.7;</t>
        </is>
      </c>
      <c r="HE87" t="n">
        <v>1167</v>
      </c>
      <c r="HF87" t="n">
        <v>1172</v>
      </c>
      <c r="HG87" t="n">
        <v>1167</v>
      </c>
      <c r="HH87" t="inlineStr">
        <is>
          <t>20:31022469</t>
        </is>
      </c>
      <c r="HI87" t="inlineStr">
        <is>
          <t>A</t>
        </is>
      </c>
      <c r="HJ87" t="inlineStr">
        <is>
          <t>2399</t>
        </is>
      </c>
      <c r="HK87" t="inlineStr">
        <is>
          <t>1954</t>
        </is>
      </c>
      <c r="HL87" t="inlineStr">
        <is>
          <t>652</t>
        </is>
      </c>
      <c r="HM87" t="inlineStr">
        <is>
          <t>G/S</t>
        </is>
      </c>
      <c r="HN87" t="inlineStr">
        <is>
          <t>Ggc/Agc</t>
        </is>
      </c>
      <c r="HO87" t="inlineStr">
        <is>
          <t>G</t>
        </is>
      </c>
      <c r="HP87" t="inlineStr">
        <is>
          <t>A</t>
        </is>
      </c>
      <c r="HS87" t="inlineStr">
        <is>
          <t>20_31022469_31022469_G_A</t>
        </is>
      </c>
      <c r="HT87" t="inlineStr">
        <is>
          <t>20</t>
        </is>
      </c>
      <c r="HU87" t="n">
        <v>31022469</v>
      </c>
      <c r="HV87" t="n">
        <v>31022469</v>
      </c>
      <c r="HW87" t="inlineStr">
        <is>
          <t>exonic</t>
        </is>
      </c>
      <c r="HX87" t="inlineStr">
        <is>
          <t>NM_015338.6</t>
        </is>
      </c>
      <c r="HZ87" t="inlineStr">
        <is>
          <t>nonsynonymous SNV</t>
        </is>
      </c>
      <c r="IA87" t="inlineStr">
        <is>
          <t>ASXL1:NM_015338:exon12:c.G1954A:p.G652S</t>
        </is>
      </c>
      <c r="IB87" t="inlineStr">
        <is>
          <t>NM_015338@652,</t>
        </is>
      </c>
      <c r="IC87" t="inlineStr">
        <is>
          <t>20_31022469_G_A</t>
        </is>
      </c>
      <c r="ID87" t="inlineStr">
        <is>
          <t>rs3746609,rs3746609</t>
        </is>
      </c>
      <c r="IE87" t="inlineStr">
        <is>
          <t>[[1]] not provided  [[2]] not provided  [[3]] not provided  [[4]] Bohring-Opitz syndrome,[[1]] not specified  [[2]] not specified  [[3]] not specified</t>
        </is>
      </c>
      <c r="IM87" t="inlineStr">
        <is>
          <t>NM_015338</t>
        </is>
      </c>
      <c r="IN87" t="n">
        <v>0.1</v>
      </c>
      <c r="IO87" t="n">
        <v>0.019</v>
      </c>
      <c r="IP87" t="n">
        <v>0.0015</v>
      </c>
      <c r="IQ87" t="n">
        <v>0.1</v>
      </c>
      <c r="IR87" t="n">
        <v>0.07199999999999999</v>
      </c>
      <c r="IS87" t="n">
        <v>0.013</v>
      </c>
      <c r="IT87" t="n">
        <v>0.0051</v>
      </c>
      <c r="IU87" t="n">
        <v>0.024</v>
      </c>
      <c r="IV87" t="n">
        <v>0.0027</v>
      </c>
      <c r="IW87" t="inlineStr">
        <is>
          <t>not_specified</t>
        </is>
      </c>
      <c r="IX87" t="inlineStr">
        <is>
          <t>MedGen</t>
        </is>
      </c>
      <c r="IY87" t="inlineStr">
        <is>
          <t>CN169374</t>
        </is>
      </c>
      <c r="IZ87" t="inlineStr">
        <is>
          <t>hmvp</t>
        </is>
      </c>
      <c r="JA87" t="inlineStr">
        <is>
          <t>20q11.21</t>
        </is>
      </c>
      <c r="JB87" t="inlineStr">
        <is>
          <t>20q11.21</t>
        </is>
      </c>
      <c r="JC87" t="inlineStr">
        <is>
          <t>ASXL1</t>
        </is>
      </c>
      <c r="JD87" t="n">
        <v>171023</v>
      </c>
      <c r="JE87" t="inlineStr">
        <is>
          <t>ENSG00000171456</t>
        </is>
      </c>
      <c r="JF87" t="inlineStr"/>
      <c r="JG87" t="inlineStr">
        <is>
          <t>Asxl1 (MGI:2684063)</t>
        </is>
      </c>
      <c r="JI87" t="n">
        <v>5</v>
      </c>
    </row>
    <row r="88">
      <c r="C88" t="inlineStr">
        <is>
          <t>B</t>
        </is>
      </c>
      <c r="D88" t="inlineStr">
        <is>
          <t>chr20:31022469-31022469</t>
        </is>
      </c>
      <c r="E88" t="inlineStr">
        <is>
          <t>ASXL1</t>
        </is>
      </c>
      <c r="F88" t="inlineStr">
        <is>
          <t>NM_001363734.1</t>
        </is>
      </c>
      <c r="G88" t="inlineStr">
        <is>
          <t>NP_001350663.1</t>
        </is>
      </c>
      <c r="H88" t="inlineStr">
        <is>
          <t>c.1771G&gt;A</t>
        </is>
      </c>
      <c r="I88" t="inlineStr">
        <is>
          <t>p.Gly591Ser</t>
        </is>
      </c>
      <c r="J88" t="inlineStr">
        <is>
          <t>12_12</t>
        </is>
      </c>
      <c r="L88" t="n">
        <v>0.49893</v>
      </c>
      <c r="M88" t="n">
        <v>1167</v>
      </c>
      <c r="N88" t="n">
        <v>2339</v>
      </c>
      <c r="O88" t="n">
        <v>33</v>
      </c>
      <c r="P88" t="n">
        <v>724</v>
      </c>
      <c r="Q88" t="n">
        <v>392.7</v>
      </c>
      <c r="V88" t="inlineStr">
        <is>
          <t>5_11</t>
        </is>
      </c>
      <c r="W88" t="inlineStr">
        <is>
          <t>rs3746609</t>
        </is>
      </c>
      <c r="X88" t="inlineStr"/>
      <c r="Y88" t="inlineStr">
        <is>
          <t>BA1,BP4,BP6</t>
        </is>
      </c>
      <c r="Z88" t="inlineStr">
        <is>
          <t>AD, AR</t>
        </is>
      </c>
      <c r="AA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8" t="n">
        <v>0</v>
      </c>
      <c r="AE88" t="n">
        <v>1</v>
      </c>
      <c r="AG88" t="inlineStr">
        <is>
          <t>RCV000120105.1</t>
        </is>
      </c>
      <c r="AH88" t="inlineStr">
        <is>
          <t>[[1]] RCV001521703  [[2]] RCV001521703  [[3]] RCV001521703  [[4]] RCV002259644,[[1]] RCV000120105  [[2]] RCV000120105  [[3]] RCV000120105</t>
        </is>
      </c>
      <c r="AI88"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88" t="n">
        <v>1</v>
      </c>
      <c r="AW88" t="n">
        <v>0.118167</v>
      </c>
      <c r="AX88" t="n">
        <v>1</v>
      </c>
      <c r="AZ88" t="inlineStr">
        <is>
          <t>BBBB</t>
        </is>
      </c>
      <c r="BA88" t="n">
        <v>0.118167</v>
      </c>
      <c r="BB88" t="n">
        <v>0.059</v>
      </c>
      <c r="BC88" t="n">
        <v>0.002</v>
      </c>
      <c r="BD88" t="n">
        <v>0.003</v>
      </c>
      <c r="BE88" t="n">
        <v>0.005</v>
      </c>
      <c r="BF88" t="n">
        <v>0.023</v>
      </c>
      <c r="BG88" t="n">
        <v>0.017</v>
      </c>
      <c r="BH88" t="n">
        <v>0.0204</v>
      </c>
      <c r="BI88" t="n">
        <v>0.0755</v>
      </c>
      <c r="BJ88" t="n">
        <v>0.0016</v>
      </c>
      <c r="BK88" t="n">
        <v>0.1028</v>
      </c>
      <c r="BL88" t="n">
        <v>0.0133</v>
      </c>
      <c r="BM88" t="n">
        <v>0.0054</v>
      </c>
      <c r="BN88" t="n">
        <v>0.025</v>
      </c>
      <c r="BO88" t="n">
        <v>0.0027</v>
      </c>
      <c r="BP88" t="n">
        <v>0.002</v>
      </c>
      <c r="BQ88" t="n">
        <v>0.0021</v>
      </c>
      <c r="BR88" t="n">
        <v>0.002</v>
      </c>
      <c r="BS88" t="n">
        <v>0.0192</v>
      </c>
      <c r="BT88" t="n">
        <v>0.0013</v>
      </c>
      <c r="BU88" t="n">
        <v>0.0815</v>
      </c>
      <c r="BV88" t="n">
        <v>0.0074</v>
      </c>
      <c r="BW88" t="n">
        <v>0.0644</v>
      </c>
      <c r="BX88" t="n">
        <v>0.009599999999999999</v>
      </c>
      <c r="BY88" t="n">
        <v>0.0025</v>
      </c>
      <c r="BZ88" t="n">
        <v>0.018</v>
      </c>
      <c r="CA88" t="n">
        <v>0.0024</v>
      </c>
      <c r="CB88" t="n">
        <v>0.008399999999999999</v>
      </c>
      <c r="CC88" t="n">
        <v>0.0021</v>
      </c>
      <c r="CD88" t="n">
        <v>0.07779999999999999</v>
      </c>
      <c r="CE88" t="n">
        <v>0.0132</v>
      </c>
      <c r="CF88" t="n">
        <v>0.0464</v>
      </c>
      <c r="CG88" t="n">
        <v>0.0115</v>
      </c>
      <c r="CH88" t="n">
        <v>0.0031</v>
      </c>
      <c r="CI88" t="n">
        <v>0.0122</v>
      </c>
      <c r="DJ88" t="inlineStr">
        <is>
          <t>missense_variant</t>
        </is>
      </c>
      <c r="DK88" t="inlineStr">
        <is>
          <t>MODERATE</t>
        </is>
      </c>
      <c r="DQ88" t="n">
        <v>1</v>
      </c>
      <c r="DS88" t="n">
        <v>2</v>
      </c>
      <c r="DW88" t="n">
        <v>1</v>
      </c>
      <c r="DX88" t="n">
        <v>1</v>
      </c>
      <c r="DZ88" t="inlineStr">
        <is>
          <t>not provided</t>
        </is>
      </c>
      <c r="EA88" t="inlineStr">
        <is>
          <t>bp6,bp6</t>
        </is>
      </c>
      <c r="EB88"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88" t="inlineStr">
        <is>
          <t>[[1]] clinical testing  [[2]] clinical testing  [[3]] clinical testing  [[4]] clinical testing,[[1]] reference population  [[2]] clinical testing  [[3]] clinical testing</t>
        </is>
      </c>
      <c r="ED88" t="inlineStr">
        <is>
          <t>[[1]] NA  [[2]] NA  [[3]] NA  [[4]] NA,[[1]] NA  [[2]] NA  [[3]] NA</t>
        </is>
      </c>
      <c r="EE88"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88" t="inlineStr">
        <is>
          <t>[[1]] SCV001731092  [[2]] SCV001866753  [[3]] SCV001965404  [[4]] SCV002539508,[[1]] SCV000084242  [[2]] SCV000334775  [[3]] SCV001953694</t>
        </is>
      </c>
      <c r="EG88" t="inlineStr">
        <is>
          <t>[[1]] not provided  [[2]] not provided  [[3]] not provided  [[4]] not provided,[[1]] 0.0147  [[2]] NA  [[3]] not provided</t>
        </is>
      </c>
      <c r="EX88" t="n">
        <v>612990</v>
      </c>
      <c r="EY88" t="inlineStr">
        <is>
          <t>24728327,30454965</t>
        </is>
      </c>
      <c r="EZ88" t="n">
        <v>171023</v>
      </c>
      <c r="FA88" t="inlineStr">
        <is>
          <t>ASXL1, KIAA0978, BOPS, MDS</t>
        </is>
      </c>
      <c r="FB88" t="inlineStr">
        <is>
          <t>ASXL transcriptional regulator 1</t>
        </is>
      </c>
      <c r="FC88" t="n">
        <v>0.648</v>
      </c>
      <c r="FD88" t="inlineStr">
        <is>
          <t>T</t>
        </is>
      </c>
      <c r="FE88" t="n">
        <v>1</v>
      </c>
      <c r="FF88" t="inlineStr">
        <is>
          <t>N</t>
        </is>
      </c>
      <c r="FG88" t="n">
        <v>1.97</v>
      </c>
      <c r="FH88" t="inlineStr">
        <is>
          <t>T</t>
        </is>
      </c>
      <c r="FI88" t="n">
        <v>-0.991</v>
      </c>
      <c r="FJ88" t="inlineStr">
        <is>
          <t>T</t>
        </is>
      </c>
      <c r="FK88" t="n">
        <v>0.002</v>
      </c>
      <c r="FL88" t="inlineStr">
        <is>
          <t>T</t>
        </is>
      </c>
      <c r="FM88" t="n">
        <v>0.74</v>
      </c>
      <c r="FN88" t="inlineStr">
        <is>
          <t>N</t>
        </is>
      </c>
      <c r="FO88" t="n">
        <v>-0.51</v>
      </c>
      <c r="FP88" t="inlineStr">
        <is>
          <t>N</t>
        </is>
      </c>
      <c r="FQ88" t="n">
        <v>0.059</v>
      </c>
      <c r="FR88" t="inlineStr">
        <is>
          <t>N</t>
        </is>
      </c>
      <c r="FU88" t="n">
        <v>0.872</v>
      </c>
      <c r="FV88" t="inlineStr">
        <is>
          <t>D</t>
        </is>
      </c>
      <c r="FW88" t="n">
        <v>0.444</v>
      </c>
      <c r="FX88" t="inlineStr">
        <is>
          <t>B</t>
        </is>
      </c>
      <c r="FY88" t="n">
        <v>0.035</v>
      </c>
      <c r="FZ88" t="inlineStr">
        <is>
          <t>B</t>
        </is>
      </c>
      <c r="GA88" t="n">
        <v>0.138</v>
      </c>
      <c r="GB88" t="n">
        <v>1.073</v>
      </c>
      <c r="GC88" t="n">
        <v>11.07</v>
      </c>
      <c r="GD88" t="n">
        <v>2.03</v>
      </c>
      <c r="GE88" t="n">
        <v>0.73</v>
      </c>
      <c r="GF88" t="n">
        <v>9.433999999999999</v>
      </c>
      <c r="GG88" t="inlineStr">
        <is>
          <t>ID=COSM1716555;OCCURENCE=1(haematopoietic_and_lymphoid_tissue)</t>
        </is>
      </c>
      <c r="GH88" t="inlineStr">
        <is>
          <t>rs3746609,COSV60103026</t>
        </is>
      </c>
      <c r="GI88" t="inlineStr">
        <is>
          <t>rs3746609</t>
        </is>
      </c>
      <c r="GJ88" t="inlineStr">
        <is>
          <t>rs3746609</t>
        </is>
      </c>
      <c r="GK88" t="inlineStr">
        <is>
          <t>benign</t>
        </is>
      </c>
      <c r="GV88" t="n">
        <v>0.1</v>
      </c>
      <c r="GX88" t="inlineStr">
        <is>
          <t>20</t>
        </is>
      </c>
      <c r="GY88" t="n">
        <v>31022469</v>
      </c>
      <c r="HA88" t="inlineStr">
        <is>
          <t>AD=1167;DP=2339;nBI=33;nSI=724;PS=392.7;</t>
        </is>
      </c>
      <c r="HD88" t="inlineStr">
        <is>
          <t>AD=1167;DP=2339;nBI=33;nSI=724;PS=392.7;</t>
        </is>
      </c>
      <c r="HE88" t="n">
        <v>1167</v>
      </c>
      <c r="HF88" t="n">
        <v>1172</v>
      </c>
      <c r="HG88" t="n">
        <v>1167</v>
      </c>
      <c r="HH88" t="inlineStr">
        <is>
          <t>20:31022469</t>
        </is>
      </c>
      <c r="HI88" t="inlineStr">
        <is>
          <t>A</t>
        </is>
      </c>
      <c r="HJ88" t="inlineStr">
        <is>
          <t>2014</t>
        </is>
      </c>
      <c r="HK88" t="inlineStr">
        <is>
          <t>1771</t>
        </is>
      </c>
      <c r="HL88" t="inlineStr">
        <is>
          <t>591</t>
        </is>
      </c>
      <c r="HM88" t="inlineStr">
        <is>
          <t>G/S</t>
        </is>
      </c>
      <c r="HN88" t="inlineStr">
        <is>
          <t>Ggc/Agc</t>
        </is>
      </c>
      <c r="HO88" t="inlineStr">
        <is>
          <t>G</t>
        </is>
      </c>
      <c r="HP88" t="inlineStr">
        <is>
          <t>A</t>
        </is>
      </c>
      <c r="HS88" t="inlineStr">
        <is>
          <t>20_31022469_31022469_G_A</t>
        </is>
      </c>
      <c r="HT88" t="inlineStr">
        <is>
          <t>20</t>
        </is>
      </c>
      <c r="HU88" t="n">
        <v>31022469</v>
      </c>
      <c r="HV88" t="n">
        <v>31022469</v>
      </c>
      <c r="HW88" t="inlineStr">
        <is>
          <t>exonic</t>
        </is>
      </c>
      <c r="HX88" t="inlineStr">
        <is>
          <t>NM_001363734.1</t>
        </is>
      </c>
      <c r="HZ88" t="inlineStr">
        <is>
          <t>nonsynonymous SNV</t>
        </is>
      </c>
      <c r="IA88" t="inlineStr">
        <is>
          <t>ASXL1:NM_015338:exon12:c.G1954A:p.G652S</t>
        </is>
      </c>
      <c r="IB88" t="inlineStr">
        <is>
          <t>NM_001363734@591,</t>
        </is>
      </c>
      <c r="IC88" t="inlineStr">
        <is>
          <t>20_31022469_G_A</t>
        </is>
      </c>
      <c r="ID88" t="inlineStr">
        <is>
          <t>rs3746609,rs3746609</t>
        </is>
      </c>
      <c r="IE88" t="inlineStr">
        <is>
          <t>[[1]] not provided  [[2]] not provided  [[3]] not provided  [[4]] Bohring-Opitz syndrome,[[1]] not specified  [[2]] not specified  [[3]] not specified</t>
        </is>
      </c>
      <c r="IM88" t="inlineStr">
        <is>
          <t>NM_001363734</t>
        </is>
      </c>
      <c r="IN88" t="n">
        <v>0.1</v>
      </c>
      <c r="IO88" t="n">
        <v>0.019</v>
      </c>
      <c r="IP88" t="n">
        <v>0.0015</v>
      </c>
      <c r="IQ88" t="n">
        <v>0.1</v>
      </c>
      <c r="IR88" t="n">
        <v>0.07199999999999999</v>
      </c>
      <c r="IS88" t="n">
        <v>0.013</v>
      </c>
      <c r="IT88" t="n">
        <v>0.0051</v>
      </c>
      <c r="IU88" t="n">
        <v>0.024</v>
      </c>
      <c r="IV88" t="n">
        <v>0.0027</v>
      </c>
      <c r="IW88" t="inlineStr">
        <is>
          <t>not_specified</t>
        </is>
      </c>
      <c r="IX88" t="inlineStr">
        <is>
          <t>MedGen</t>
        </is>
      </c>
      <c r="IY88" t="inlineStr">
        <is>
          <t>CN169374</t>
        </is>
      </c>
      <c r="IZ88" t="inlineStr">
        <is>
          <t>hmvp</t>
        </is>
      </c>
      <c r="JA88" t="inlineStr">
        <is>
          <t>20q11.21</t>
        </is>
      </c>
      <c r="JB88" t="inlineStr">
        <is>
          <t>20q11.21</t>
        </is>
      </c>
      <c r="JC88" t="inlineStr">
        <is>
          <t>ASXL1</t>
        </is>
      </c>
      <c r="JD88" t="n">
        <v>171023</v>
      </c>
      <c r="JE88" t="inlineStr">
        <is>
          <t>ENSG00000171456</t>
        </is>
      </c>
      <c r="JF88" t="inlineStr"/>
      <c r="JG88" t="inlineStr">
        <is>
          <t>Asxl1 (MGI:2684063)</t>
        </is>
      </c>
      <c r="JI88" t="n">
        <v>5</v>
      </c>
    </row>
    <row r="89">
      <c r="B89" t="inlineStr">
        <is>
          <t>O</t>
        </is>
      </c>
      <c r="C89" t="inlineStr">
        <is>
          <t>U</t>
        </is>
      </c>
      <c r="D89" t="inlineStr">
        <is>
          <t>chr20:31022726-31022726</t>
        </is>
      </c>
      <c r="E89" t="inlineStr">
        <is>
          <t>ASXL1</t>
        </is>
      </c>
      <c r="F89" t="inlineStr">
        <is>
          <t>NM_015338.6</t>
        </is>
      </c>
      <c r="G89" t="inlineStr">
        <is>
          <t>NP_056153.2</t>
        </is>
      </c>
      <c r="H89" t="inlineStr">
        <is>
          <t>c.2211T&gt;C</t>
        </is>
      </c>
      <c r="I89" t="inlineStr">
        <is>
          <t>p.Val737=</t>
        </is>
      </c>
      <c r="J89" t="inlineStr">
        <is>
          <t>13_13</t>
        </is>
      </c>
      <c r="L89" t="n">
        <v>0.00081</v>
      </c>
      <c r="M89" t="n">
        <v>2</v>
      </c>
      <c r="N89" t="n">
        <v>2463</v>
      </c>
      <c r="O89" t="n">
        <v>1</v>
      </c>
      <c r="P89" t="n">
        <v>1</v>
      </c>
      <c r="Q89" t="n">
        <v>3.5</v>
      </c>
      <c r="V89" t="inlineStr">
        <is>
          <t>1_11</t>
        </is>
      </c>
      <c r="X89" t="inlineStr">
        <is>
          <t>PM2</t>
        </is>
      </c>
      <c r="Y89" t="inlineStr">
        <is>
          <t>BP7</t>
        </is>
      </c>
      <c r="Z89" t="inlineStr">
        <is>
          <t>AD, AR</t>
        </is>
      </c>
      <c r="AA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9" t="n">
        <v>0</v>
      </c>
      <c r="AV89" t="n">
        <v>1</v>
      </c>
      <c r="AW89" t="n">
        <v>3.249e-05</v>
      </c>
      <c r="BS89" t="n">
        <v>4.062e-06</v>
      </c>
      <c r="BT89" t="n">
        <v>0</v>
      </c>
      <c r="BU89" t="n">
        <v>0</v>
      </c>
      <c r="BV89" t="n">
        <v>0</v>
      </c>
      <c r="BW89" t="n">
        <v>0</v>
      </c>
      <c r="BX89" t="n">
        <v>0</v>
      </c>
      <c r="BY89" t="n">
        <v>0</v>
      </c>
      <c r="BZ89" t="n">
        <v>0</v>
      </c>
      <c r="CA89" t="n">
        <v>3.249e-05</v>
      </c>
      <c r="CV89" t="n">
        <v>1</v>
      </c>
      <c r="DD89" t="inlineStr">
        <is>
          <t>EESCLLQRAT V GLTDGLGDAS</t>
        </is>
      </c>
      <c r="DE89" t="n">
        <v>1</v>
      </c>
      <c r="DJ89" t="inlineStr">
        <is>
          <t>synonymous_variant</t>
        </is>
      </c>
      <c r="DK89" t="inlineStr">
        <is>
          <t>LOW</t>
        </is>
      </c>
      <c r="DO89" t="n">
        <v>1</v>
      </c>
      <c r="DS89" t="n">
        <v>1</v>
      </c>
      <c r="DV89" t="n">
        <v>1</v>
      </c>
      <c r="EX89" t="n">
        <v>612990</v>
      </c>
      <c r="EZ89" t="n">
        <v>171023</v>
      </c>
      <c r="FA89" t="inlineStr">
        <is>
          <t>ASXL1, KIAA0978, BOPS, MDS</t>
        </is>
      </c>
      <c r="FB89" t="inlineStr">
        <is>
          <t>ASXL transcriptional regulator 1</t>
        </is>
      </c>
      <c r="GH89" t="inlineStr">
        <is>
          <t>rs1426937437</t>
        </is>
      </c>
      <c r="GX89" t="inlineStr">
        <is>
          <t>20</t>
        </is>
      </c>
      <c r="GY89" t="n">
        <v>31022726</v>
      </c>
      <c r="HA89" t="inlineStr">
        <is>
          <t>AD=2;DP=2463;nBI=1;nSI=1;PS=3.5;</t>
        </is>
      </c>
      <c r="HD89" t="inlineStr">
        <is>
          <t>AD=2;DP=2463;nBI=1;nSI=1;PS=3.5;</t>
        </is>
      </c>
      <c r="HE89" t="n">
        <v>2</v>
      </c>
      <c r="HF89" t="n">
        <v>2461</v>
      </c>
      <c r="HG89" t="n">
        <v>2</v>
      </c>
      <c r="HH89" t="inlineStr">
        <is>
          <t>20:31022726</t>
        </is>
      </c>
      <c r="HI89" t="inlineStr">
        <is>
          <t>C</t>
        </is>
      </c>
      <c r="HJ89" t="inlineStr">
        <is>
          <t>2656</t>
        </is>
      </c>
      <c r="HK89" t="inlineStr">
        <is>
          <t>2211</t>
        </is>
      </c>
      <c r="HL89" t="inlineStr">
        <is>
          <t>737</t>
        </is>
      </c>
      <c r="HM89" t="inlineStr">
        <is>
          <t>V</t>
        </is>
      </c>
      <c r="HN89" t="inlineStr">
        <is>
          <t>gtT/gtC</t>
        </is>
      </c>
      <c r="HO89" t="inlineStr">
        <is>
          <t>T</t>
        </is>
      </c>
      <c r="HP89" t="inlineStr">
        <is>
          <t>C</t>
        </is>
      </c>
      <c r="HS89" t="inlineStr">
        <is>
          <t>20_31022726_31022726_T_C</t>
        </is>
      </c>
      <c r="HT89" t="inlineStr">
        <is>
          <t>20</t>
        </is>
      </c>
      <c r="HU89" t="n">
        <v>31022726</v>
      </c>
      <c r="HV89" t="n">
        <v>31022726</v>
      </c>
      <c r="HW89" t="inlineStr">
        <is>
          <t>exonic</t>
        </is>
      </c>
      <c r="HX89" t="inlineStr">
        <is>
          <t>NM_015338.6</t>
        </is>
      </c>
      <c r="HZ89" t="inlineStr">
        <is>
          <t>synonymous SNV</t>
        </is>
      </c>
      <c r="IA89" t="inlineStr">
        <is>
          <t>ASXL1:NM_015338:exon12:c.T2211C:p.V737V</t>
        </is>
      </c>
      <c r="IB89" t="inlineStr">
        <is>
          <t>NM_015338@737,</t>
        </is>
      </c>
      <c r="IC89" t="inlineStr">
        <is>
          <t>20_31022726_T_C</t>
        </is>
      </c>
      <c r="IM89" t="inlineStr">
        <is>
          <t>NM_015338</t>
        </is>
      </c>
      <c r="IZ89" t="inlineStr">
        <is>
          <t>hmvp</t>
        </is>
      </c>
      <c r="JA89" t="inlineStr">
        <is>
          <t>20q11.21</t>
        </is>
      </c>
      <c r="JB89" t="inlineStr">
        <is>
          <t>20q11.21</t>
        </is>
      </c>
      <c r="JC89" t="inlineStr">
        <is>
          <t>ASXL1</t>
        </is>
      </c>
      <c r="JD89" t="n">
        <v>171023</v>
      </c>
      <c r="JE89" t="inlineStr">
        <is>
          <t>ENSG00000171456</t>
        </is>
      </c>
      <c r="JF89" t="inlineStr"/>
      <c r="JG89" t="inlineStr">
        <is>
          <t>Asxl1 (MGI:2684063)</t>
        </is>
      </c>
      <c r="JI89" t="n">
        <v>1</v>
      </c>
    </row>
    <row r="90">
      <c r="C90" t="inlineStr">
        <is>
          <t>U</t>
        </is>
      </c>
      <c r="D90" t="inlineStr">
        <is>
          <t>chr20:31022726-31022726</t>
        </is>
      </c>
      <c r="E90" t="inlineStr">
        <is>
          <t>ASXL1</t>
        </is>
      </c>
      <c r="F90" t="inlineStr">
        <is>
          <t>NM_001363734.1</t>
        </is>
      </c>
      <c r="G90" t="inlineStr">
        <is>
          <t>NP_001350663.1</t>
        </is>
      </c>
      <c r="H90" t="inlineStr">
        <is>
          <t>c.2028T&gt;C</t>
        </is>
      </c>
      <c r="I90" t="inlineStr">
        <is>
          <t>p.Val676=</t>
        </is>
      </c>
      <c r="J90" t="inlineStr">
        <is>
          <t>12_12</t>
        </is>
      </c>
      <c r="L90" t="n">
        <v>0.00081</v>
      </c>
      <c r="M90" t="n">
        <v>2</v>
      </c>
      <c r="N90" t="n">
        <v>2463</v>
      </c>
      <c r="O90" t="n">
        <v>1</v>
      </c>
      <c r="P90" t="n">
        <v>1</v>
      </c>
      <c r="Q90" t="n">
        <v>3.5</v>
      </c>
      <c r="V90" t="inlineStr">
        <is>
          <t>1_11</t>
        </is>
      </c>
      <c r="X90" t="inlineStr">
        <is>
          <t>PM2</t>
        </is>
      </c>
      <c r="Y90" t="inlineStr">
        <is>
          <t>BP7</t>
        </is>
      </c>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V90" t="n">
        <v>1</v>
      </c>
      <c r="AW90" t="n">
        <v>3.249e-05</v>
      </c>
      <c r="BS90" t="n">
        <v>4.062e-06</v>
      </c>
      <c r="BT90" t="n">
        <v>0</v>
      </c>
      <c r="BU90" t="n">
        <v>0</v>
      </c>
      <c r="BV90" t="n">
        <v>0</v>
      </c>
      <c r="BW90" t="n">
        <v>0</v>
      </c>
      <c r="BX90" t="n">
        <v>0</v>
      </c>
      <c r="BY90" t="n">
        <v>0</v>
      </c>
      <c r="BZ90" t="n">
        <v>0</v>
      </c>
      <c r="CA90" t="n">
        <v>3.249e-05</v>
      </c>
      <c r="CV90" t="n">
        <v>1</v>
      </c>
      <c r="DJ90" t="inlineStr">
        <is>
          <t>synonymous_variant</t>
        </is>
      </c>
      <c r="DK90" t="inlineStr">
        <is>
          <t>LOW</t>
        </is>
      </c>
      <c r="DO90" t="n">
        <v>1</v>
      </c>
      <c r="DS90" t="n">
        <v>1</v>
      </c>
      <c r="DV90" t="n">
        <v>1</v>
      </c>
      <c r="EX90" t="n">
        <v>612990</v>
      </c>
      <c r="EZ90" t="n">
        <v>171023</v>
      </c>
      <c r="FA90" t="inlineStr">
        <is>
          <t>ASXL1, KIAA0978, BOPS, MDS</t>
        </is>
      </c>
      <c r="FB90" t="inlineStr">
        <is>
          <t>ASXL transcriptional regulator 1</t>
        </is>
      </c>
      <c r="GH90" t="inlineStr">
        <is>
          <t>rs1426937437</t>
        </is>
      </c>
      <c r="GX90" t="inlineStr">
        <is>
          <t>20</t>
        </is>
      </c>
      <c r="GY90" t="n">
        <v>31022726</v>
      </c>
      <c r="HA90" t="inlineStr">
        <is>
          <t>AD=2;DP=2463;nBI=1;nSI=1;PS=3.5;</t>
        </is>
      </c>
      <c r="HD90" t="inlineStr">
        <is>
          <t>AD=2;DP=2463;nBI=1;nSI=1;PS=3.5;</t>
        </is>
      </c>
      <c r="HE90" t="n">
        <v>2</v>
      </c>
      <c r="HF90" t="n">
        <v>2461</v>
      </c>
      <c r="HG90" t="n">
        <v>2</v>
      </c>
      <c r="HH90" t="inlineStr">
        <is>
          <t>20:31022726</t>
        </is>
      </c>
      <c r="HI90" t="inlineStr">
        <is>
          <t>C</t>
        </is>
      </c>
      <c r="HJ90" t="inlineStr">
        <is>
          <t>2271</t>
        </is>
      </c>
      <c r="HK90" t="inlineStr">
        <is>
          <t>2028</t>
        </is>
      </c>
      <c r="HL90" t="inlineStr">
        <is>
          <t>676</t>
        </is>
      </c>
      <c r="HM90" t="inlineStr">
        <is>
          <t>V</t>
        </is>
      </c>
      <c r="HN90" t="inlineStr">
        <is>
          <t>gtT/gtC</t>
        </is>
      </c>
      <c r="HO90" t="inlineStr">
        <is>
          <t>T</t>
        </is>
      </c>
      <c r="HP90" t="inlineStr">
        <is>
          <t>C</t>
        </is>
      </c>
      <c r="HS90" t="inlineStr">
        <is>
          <t>20_31022726_31022726_T_C</t>
        </is>
      </c>
      <c r="HT90" t="inlineStr">
        <is>
          <t>20</t>
        </is>
      </c>
      <c r="HU90" t="n">
        <v>31022726</v>
      </c>
      <c r="HV90" t="n">
        <v>31022726</v>
      </c>
      <c r="HW90" t="inlineStr">
        <is>
          <t>exonic</t>
        </is>
      </c>
      <c r="HX90" t="inlineStr">
        <is>
          <t>NM_001363734.1</t>
        </is>
      </c>
      <c r="HZ90" t="inlineStr">
        <is>
          <t>synonymous SNV</t>
        </is>
      </c>
      <c r="IA90" t="inlineStr">
        <is>
          <t>ASXL1:NM_015338:exon12:c.T2211C:p.V737V</t>
        </is>
      </c>
      <c r="IB90" t="inlineStr">
        <is>
          <t>NM_001363734@676,</t>
        </is>
      </c>
      <c r="IC90" t="inlineStr">
        <is>
          <t>20_31022726_T_C</t>
        </is>
      </c>
      <c r="IM90" t="inlineStr">
        <is>
          <t>NM_001363734</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1</v>
      </c>
    </row>
    <row r="91">
      <c r="B91" t="inlineStr">
        <is>
          <t>O</t>
        </is>
      </c>
      <c r="C91" t="inlineStr">
        <is>
          <t>B</t>
        </is>
      </c>
      <c r="D91" t="inlineStr">
        <is>
          <t>chr20:31022959-31022959</t>
        </is>
      </c>
      <c r="E91" t="inlineStr">
        <is>
          <t>ASXL1</t>
        </is>
      </c>
      <c r="F91" t="inlineStr">
        <is>
          <t>NM_015338.6</t>
        </is>
      </c>
      <c r="G91" t="inlineStr">
        <is>
          <t>NP_056153.2</t>
        </is>
      </c>
      <c r="H91" t="inlineStr">
        <is>
          <t>c.2444T&gt;C</t>
        </is>
      </c>
      <c r="I91" t="inlineStr">
        <is>
          <t>p.Pro815=</t>
        </is>
      </c>
      <c r="J91" t="inlineStr">
        <is>
          <t>13_13</t>
        </is>
      </c>
      <c r="L91" t="n">
        <v>0.99609</v>
      </c>
      <c r="M91" t="n">
        <v>2291</v>
      </c>
      <c r="N91" t="n">
        <v>2300</v>
      </c>
      <c r="O91" t="n">
        <v>101</v>
      </c>
      <c r="P91" t="n">
        <v>1385</v>
      </c>
      <c r="Q91" t="n">
        <v>899.9</v>
      </c>
      <c r="V91" t="inlineStr">
        <is>
          <t>11_11</t>
        </is>
      </c>
      <c r="W91" t="inlineStr">
        <is>
          <t>rs6058694</t>
        </is>
      </c>
      <c r="X91" t="inlineStr"/>
      <c r="Y91" t="inlineStr">
        <is>
          <t>BA1,BP6,BP7</t>
        </is>
      </c>
      <c r="Z91" t="inlineStr">
        <is>
          <t>AD, AR</t>
        </is>
      </c>
      <c r="AA9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1" t="n">
        <v>0</v>
      </c>
      <c r="AE91" t="n">
        <v>1</v>
      </c>
      <c r="AG91" t="inlineStr">
        <is>
          <t>RCV000120112.1</t>
        </is>
      </c>
      <c r="AH91" t="inlineStr">
        <is>
          <t>[[1]] RCV001513225,[[1]] RCV000120112  [[2]] RCV000120112  [[3]] RCV000120112</t>
        </is>
      </c>
      <c r="AI91" t="inlineStr">
        <is>
          <t>[[1]] Benign~~Invitae,[[1]] not provided~~ITMI  [[2]] Benign~~Diagnostic Laboratory, Department of Genetics, University Medical Center Groningen  [[3]] Benign~~Clinical Genetics DNA and cytogenetics Diagnostics Lab, Erasmus MC, Erasmus Medical Center</t>
        </is>
      </c>
      <c r="AT91" t="n">
        <v>1</v>
      </c>
      <c r="AW91" t="n">
        <v>1</v>
      </c>
      <c r="BA91" t="n">
        <v>0.999196</v>
      </c>
      <c r="BB91" t="n">
        <v>1</v>
      </c>
      <c r="BC91" t="n">
        <v>1</v>
      </c>
      <c r="BD91" t="n">
        <v>1</v>
      </c>
      <c r="BE91" t="n">
        <v>1</v>
      </c>
      <c r="BF91" t="n">
        <v>1</v>
      </c>
      <c r="BG91" t="n">
        <v>1</v>
      </c>
      <c r="BH91" t="n">
        <v>1</v>
      </c>
      <c r="BI91" t="n">
        <v>1</v>
      </c>
      <c r="BJ91" t="n">
        <v>0.9999</v>
      </c>
      <c r="BK91" t="n">
        <v>1</v>
      </c>
      <c r="BL91" t="n">
        <v>1</v>
      </c>
      <c r="BM91" t="n">
        <v>1</v>
      </c>
      <c r="BN91" t="n">
        <v>1</v>
      </c>
      <c r="BO91" t="n">
        <v>0.9999</v>
      </c>
      <c r="BP91" t="n">
        <v>1</v>
      </c>
      <c r="BQ91" t="n">
        <v>1</v>
      </c>
      <c r="BR91" t="n">
        <v>1</v>
      </c>
      <c r="BS91" t="n">
        <v>1</v>
      </c>
      <c r="BT91" t="n">
        <v>1</v>
      </c>
      <c r="BU91" t="n">
        <v>1</v>
      </c>
      <c r="BV91" t="n">
        <v>1</v>
      </c>
      <c r="BW91" t="n">
        <v>1</v>
      </c>
      <c r="BX91" t="n">
        <v>1</v>
      </c>
      <c r="BY91" t="n">
        <v>1</v>
      </c>
      <c r="BZ91" t="n">
        <v>1</v>
      </c>
      <c r="CA91" t="n">
        <v>0.9999</v>
      </c>
      <c r="CB91" t="n">
        <v>1</v>
      </c>
      <c r="CC91" t="n">
        <v>1</v>
      </c>
      <c r="CD91" t="n">
        <v>1</v>
      </c>
      <c r="CE91" t="n">
        <v>1</v>
      </c>
      <c r="CF91" t="n">
        <v>1</v>
      </c>
      <c r="CG91" t="n">
        <v>1</v>
      </c>
      <c r="CH91" t="n">
        <v>1</v>
      </c>
      <c r="CI91" t="n">
        <v>1</v>
      </c>
      <c r="CV91" t="n">
        <v>1</v>
      </c>
      <c r="DD91" t="inlineStr">
        <is>
          <t>PTVPADNGPI P SLVGDDTLEK</t>
        </is>
      </c>
      <c r="DE91" t="n">
        <v>1</v>
      </c>
      <c r="DJ91" t="inlineStr">
        <is>
          <t>synonymous_variant</t>
        </is>
      </c>
      <c r="DK91" t="inlineStr">
        <is>
          <t>LOW</t>
        </is>
      </c>
      <c r="DQ91" t="n">
        <v>1</v>
      </c>
      <c r="DS91" t="n">
        <v>2</v>
      </c>
      <c r="DW91" t="n">
        <v>1</v>
      </c>
      <c r="DX91" t="n">
        <v>1</v>
      </c>
      <c r="DZ91" t="inlineStr">
        <is>
          <t>not provided</t>
        </is>
      </c>
      <c r="EA91" t="inlineStr">
        <is>
          <t>bp6,bp6</t>
        </is>
      </c>
      <c r="EB91" t="inlineStr">
        <is>
          <t>single submitter,[[1]] no assertion provided  [[2]] no assertion criteria provided  [[3]] no assertion criteria provided  [[1]] criteria provided, single submitter</t>
        </is>
      </c>
      <c r="EC91" t="inlineStr">
        <is>
          <t>[[1]] clinical testing,[[1]] reference population  [[2]] clinical testing  [[3]] clinical testing</t>
        </is>
      </c>
      <c r="ED91" t="inlineStr">
        <is>
          <t>[[1]] NA,[[1]] NA  [[2]] NA  [[3]] NA</t>
        </is>
      </c>
      <c r="EE91" t="inlineStr">
        <is>
          <t>[[1]] NM 015338.6(ASXL1):c.2444,[[1]] NM 015338.6(ASXL1):c.2444  [[1]] NM_015338.6(ASXL1):c.2444= (p.Pro815=) AND not provided</t>
        </is>
      </c>
      <c r="EF91" t="inlineStr">
        <is>
          <t>[[1]] SCV001720808,[[1]] SCV000084249  [[2]] SCV001740468  [[3]] SCV001972548</t>
        </is>
      </c>
      <c r="EG91" t="inlineStr">
        <is>
          <t>[[1]] not provided,[[1]] 1  [[2]] not provided  [[3]] not provided</t>
        </is>
      </c>
      <c r="EX91" t="n">
        <v>612990</v>
      </c>
      <c r="EY91" t="inlineStr">
        <is>
          <t>24728327,30087104,28560052</t>
        </is>
      </c>
      <c r="EZ91" t="n">
        <v>171023</v>
      </c>
      <c r="FA91" t="inlineStr">
        <is>
          <t>ASXL1, KIAA0978, BOPS, MDS</t>
        </is>
      </c>
      <c r="FB91" t="inlineStr">
        <is>
          <t>ASXL transcriptional regulator 1</t>
        </is>
      </c>
      <c r="GH91" t="inlineStr">
        <is>
          <t>rs6058694,COSV60118881,COSV99045578</t>
        </is>
      </c>
      <c r="GI91" t="inlineStr">
        <is>
          <t>rs6058694</t>
        </is>
      </c>
      <c r="GJ91" t="inlineStr">
        <is>
          <t>rs6058694</t>
        </is>
      </c>
      <c r="GK91" t="inlineStr">
        <is>
          <t>not_provided</t>
        </is>
      </c>
      <c r="GU91" t="n">
        <v>1</v>
      </c>
      <c r="GV91" t="n">
        <v>1</v>
      </c>
      <c r="GX91" t="inlineStr">
        <is>
          <t>20</t>
        </is>
      </c>
      <c r="GY91" t="n">
        <v>31022959</v>
      </c>
      <c r="HA91" t="inlineStr">
        <is>
          <t>AD=2291;DP=2300;nBI=101;nSI=1385;PS=899.9;</t>
        </is>
      </c>
      <c r="HD91" t="inlineStr">
        <is>
          <t>AD=2291;DP=2300;nBI=101;nSI=1385;PS=899.9;</t>
        </is>
      </c>
      <c r="HE91" t="n">
        <v>2291</v>
      </c>
      <c r="HF91" t="n">
        <v>9</v>
      </c>
      <c r="HG91" t="n">
        <v>2291</v>
      </c>
      <c r="HH91" t="inlineStr">
        <is>
          <t>20:31022959</t>
        </is>
      </c>
      <c r="HI91" t="inlineStr">
        <is>
          <t>C</t>
        </is>
      </c>
      <c r="HJ91" t="inlineStr">
        <is>
          <t>2889</t>
        </is>
      </c>
      <c r="HK91" t="inlineStr">
        <is>
          <t>2444</t>
        </is>
      </c>
      <c r="HL91" t="inlineStr">
        <is>
          <t>815</t>
        </is>
      </c>
      <c r="HM91" t="inlineStr">
        <is>
          <t>P</t>
        </is>
      </c>
      <c r="HN91" t="inlineStr">
        <is>
          <t>cCg/cCg</t>
        </is>
      </c>
      <c r="HO91" t="inlineStr">
        <is>
          <t>T</t>
        </is>
      </c>
      <c r="HP91" t="inlineStr">
        <is>
          <t>C</t>
        </is>
      </c>
      <c r="HS91" t="inlineStr">
        <is>
          <t>20_31022959_31022959_T_C</t>
        </is>
      </c>
      <c r="HT91" t="inlineStr">
        <is>
          <t>20</t>
        </is>
      </c>
      <c r="HU91" t="n">
        <v>31022959</v>
      </c>
      <c r="HV91" t="n">
        <v>31022959</v>
      </c>
      <c r="HW91" t="inlineStr">
        <is>
          <t>exonic</t>
        </is>
      </c>
      <c r="HX91" t="inlineStr">
        <is>
          <t>NM_015338.6</t>
        </is>
      </c>
      <c r="HZ91" t="inlineStr">
        <is>
          <t>nonsynonymous SNV</t>
        </is>
      </c>
      <c r="IA91" t="inlineStr">
        <is>
          <t>ASXL1:NM_015338:exon12:c.T2444C:p.L815P</t>
        </is>
      </c>
      <c r="IB91" t="inlineStr">
        <is>
          <t>NM_015338@815,</t>
        </is>
      </c>
      <c r="IC91" t="inlineStr">
        <is>
          <t>20_31022959_T_C</t>
        </is>
      </c>
      <c r="ID91" t="inlineStr">
        <is>
          <t>rs6058694,rs6058694</t>
        </is>
      </c>
      <c r="IE91" t="inlineStr">
        <is>
          <t>[[1]] not provided,[[1]] not specified  [[2]] not specified  [[3]] not specified</t>
        </is>
      </c>
      <c r="IM91" t="inlineStr">
        <is>
          <t>NM_015338</t>
        </is>
      </c>
      <c r="IN91" t="n">
        <v>1</v>
      </c>
      <c r="IO91" t="n">
        <v>1</v>
      </c>
      <c r="IP91" t="n">
        <v>1</v>
      </c>
      <c r="IQ91" t="n">
        <v>1</v>
      </c>
      <c r="IR91" t="n">
        <v>1</v>
      </c>
      <c r="IS91" t="n">
        <v>1</v>
      </c>
      <c r="IT91" t="n">
        <v>1</v>
      </c>
      <c r="IU91" t="n">
        <v>1</v>
      </c>
      <c r="IV91" t="n">
        <v>1</v>
      </c>
      <c r="IW91" t="inlineStr">
        <is>
          <t>not_specified</t>
        </is>
      </c>
      <c r="IX91" t="inlineStr">
        <is>
          <t>MedGen</t>
        </is>
      </c>
      <c r="IY91" t="inlineStr">
        <is>
          <t>CN169374</t>
        </is>
      </c>
      <c r="IZ91" t="inlineStr">
        <is>
          <t>hmvp</t>
        </is>
      </c>
      <c r="JA91" t="inlineStr">
        <is>
          <t>20q11.21</t>
        </is>
      </c>
      <c r="JB91" t="inlineStr">
        <is>
          <t>20q11.21</t>
        </is>
      </c>
      <c r="JC91" t="inlineStr">
        <is>
          <t>ASXL1</t>
        </is>
      </c>
      <c r="JD91" t="n">
        <v>171023</v>
      </c>
      <c r="JE91" t="inlineStr">
        <is>
          <t>ENSG00000171456</t>
        </is>
      </c>
      <c r="JF91" t="inlineStr"/>
      <c r="JG91" t="inlineStr">
        <is>
          <t>Asxl1 (MGI:2684063)</t>
        </is>
      </c>
      <c r="JI91" t="n">
        <v>11</v>
      </c>
    </row>
    <row r="92">
      <c r="C92" t="inlineStr">
        <is>
          <t>B</t>
        </is>
      </c>
      <c r="D92" t="inlineStr">
        <is>
          <t>chr20:31022959-31022959</t>
        </is>
      </c>
      <c r="E92" t="inlineStr">
        <is>
          <t>ASXL1</t>
        </is>
      </c>
      <c r="F92" t="inlineStr">
        <is>
          <t>NM_001363734.1</t>
        </is>
      </c>
      <c r="G92" t="inlineStr">
        <is>
          <t>NP_001350663.1</t>
        </is>
      </c>
      <c r="H92" t="inlineStr">
        <is>
          <t>c.2261T&gt;C</t>
        </is>
      </c>
      <c r="I92" t="inlineStr">
        <is>
          <t>p.Pro754=</t>
        </is>
      </c>
      <c r="J92" t="inlineStr">
        <is>
          <t>12_12</t>
        </is>
      </c>
      <c r="L92" t="n">
        <v>0.99609</v>
      </c>
      <c r="M92" t="n">
        <v>2291</v>
      </c>
      <c r="N92" t="n">
        <v>2300</v>
      </c>
      <c r="O92" t="n">
        <v>101</v>
      </c>
      <c r="P92" t="n">
        <v>1385</v>
      </c>
      <c r="Q92" t="n">
        <v>899.9</v>
      </c>
      <c r="V92" t="inlineStr">
        <is>
          <t>11_11</t>
        </is>
      </c>
      <c r="W92" t="inlineStr">
        <is>
          <t>rs6058694</t>
        </is>
      </c>
      <c r="X92" t="inlineStr"/>
      <c r="Y92" t="inlineStr">
        <is>
          <t>BA1,BP6,BP7</t>
        </is>
      </c>
      <c r="Z92" t="inlineStr">
        <is>
          <t>AD, AR</t>
        </is>
      </c>
      <c r="AA9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2" t="n">
        <v>0</v>
      </c>
      <c r="AE92" t="n">
        <v>1</v>
      </c>
      <c r="AG92" t="inlineStr">
        <is>
          <t>RCV000120112.1</t>
        </is>
      </c>
      <c r="AH92" t="inlineStr">
        <is>
          <t>[[1]] RCV001513225,[[1]] RCV000120112  [[2]] RCV000120112  [[3]] RCV000120112</t>
        </is>
      </c>
      <c r="AI92" t="inlineStr">
        <is>
          <t>[[1]] Benign~~Invitae,[[1]] not provided~~ITMI  [[2]] Benign~~Diagnostic Laboratory, Department of Genetics, University Medical Center Groningen  [[3]] Benign~~Clinical Genetics DNA and cytogenetics Diagnostics Lab, Erasmus MC, Erasmus Medical Center</t>
        </is>
      </c>
      <c r="AT92" t="n">
        <v>1</v>
      </c>
      <c r="AW92" t="n">
        <v>1</v>
      </c>
      <c r="BA92" t="n">
        <v>0.999196</v>
      </c>
      <c r="BB92" t="n">
        <v>1</v>
      </c>
      <c r="BC92" t="n">
        <v>1</v>
      </c>
      <c r="BD92" t="n">
        <v>1</v>
      </c>
      <c r="BE92" t="n">
        <v>1</v>
      </c>
      <c r="BF92" t="n">
        <v>1</v>
      </c>
      <c r="BG92" t="n">
        <v>1</v>
      </c>
      <c r="BH92" t="n">
        <v>1</v>
      </c>
      <c r="BI92" t="n">
        <v>1</v>
      </c>
      <c r="BJ92" t="n">
        <v>0.9999</v>
      </c>
      <c r="BK92" t="n">
        <v>1</v>
      </c>
      <c r="BL92" t="n">
        <v>1</v>
      </c>
      <c r="BM92" t="n">
        <v>1</v>
      </c>
      <c r="BN92" t="n">
        <v>1</v>
      </c>
      <c r="BO92" t="n">
        <v>0.9999</v>
      </c>
      <c r="BP92" t="n">
        <v>1</v>
      </c>
      <c r="BQ92" t="n">
        <v>1</v>
      </c>
      <c r="BR92" t="n">
        <v>1</v>
      </c>
      <c r="BS92" t="n">
        <v>1</v>
      </c>
      <c r="BT92" t="n">
        <v>1</v>
      </c>
      <c r="BU92" t="n">
        <v>1</v>
      </c>
      <c r="BV92" t="n">
        <v>1</v>
      </c>
      <c r="BW92" t="n">
        <v>1</v>
      </c>
      <c r="BX92" t="n">
        <v>1</v>
      </c>
      <c r="BY92" t="n">
        <v>1</v>
      </c>
      <c r="BZ92" t="n">
        <v>1</v>
      </c>
      <c r="CA92" t="n">
        <v>0.9999</v>
      </c>
      <c r="CB92" t="n">
        <v>1</v>
      </c>
      <c r="CC92" t="n">
        <v>1</v>
      </c>
      <c r="CD92" t="n">
        <v>1</v>
      </c>
      <c r="CE92" t="n">
        <v>1</v>
      </c>
      <c r="CF92" t="n">
        <v>1</v>
      </c>
      <c r="CG92" t="n">
        <v>1</v>
      </c>
      <c r="CH92" t="n">
        <v>1</v>
      </c>
      <c r="CI92" t="n">
        <v>1</v>
      </c>
      <c r="CV92" t="n">
        <v>1</v>
      </c>
      <c r="DJ92" t="inlineStr">
        <is>
          <t>synonymous_variant</t>
        </is>
      </c>
      <c r="DK92" t="inlineStr">
        <is>
          <t>LOW</t>
        </is>
      </c>
      <c r="DQ92" t="n">
        <v>1</v>
      </c>
      <c r="DS92" t="n">
        <v>2</v>
      </c>
      <c r="DW92" t="n">
        <v>1</v>
      </c>
      <c r="DX92" t="n">
        <v>1</v>
      </c>
      <c r="DZ92" t="inlineStr">
        <is>
          <t>not provided</t>
        </is>
      </c>
      <c r="EA92" t="inlineStr">
        <is>
          <t>bp6,bp6</t>
        </is>
      </c>
      <c r="EB92" t="inlineStr">
        <is>
          <t>single submitter,[[1]] no assertion provided  [[2]] no assertion criteria provided  [[3]] no assertion criteria provided  [[1]] criteria provided, single submitter</t>
        </is>
      </c>
      <c r="EC92" t="inlineStr">
        <is>
          <t>[[1]] clinical testing,[[1]] reference population  [[2]] clinical testing  [[3]] clinical testing</t>
        </is>
      </c>
      <c r="ED92" t="inlineStr">
        <is>
          <t>[[1]] NA,[[1]] NA  [[2]] NA  [[3]] NA</t>
        </is>
      </c>
      <c r="EE92" t="inlineStr">
        <is>
          <t>[[1]] NM 015338.6(ASXL1):c.2444,[[1]] NM 015338.6(ASXL1):c.2444  [[1]] NM_015338.6(ASXL1):c.2444= (p.Pro815=) AND not provided</t>
        </is>
      </c>
      <c r="EF92" t="inlineStr">
        <is>
          <t>[[1]] SCV001720808,[[1]] SCV000084249  [[2]] SCV001740468  [[3]] SCV001972548</t>
        </is>
      </c>
      <c r="EG92" t="inlineStr">
        <is>
          <t>[[1]] not provided,[[1]] 1  [[2]] not provided  [[3]] not provided</t>
        </is>
      </c>
      <c r="EX92" t="n">
        <v>612990</v>
      </c>
      <c r="EY92" t="inlineStr">
        <is>
          <t>24728327,30087104,28560052</t>
        </is>
      </c>
      <c r="EZ92" t="n">
        <v>171023</v>
      </c>
      <c r="FA92" t="inlineStr">
        <is>
          <t>ASXL1, KIAA0978, BOPS, MDS</t>
        </is>
      </c>
      <c r="FB92" t="inlineStr">
        <is>
          <t>ASXL transcriptional regulator 1</t>
        </is>
      </c>
      <c r="GH92" t="inlineStr">
        <is>
          <t>rs6058694,COSV60118881,COSV99045578</t>
        </is>
      </c>
      <c r="GI92" t="inlineStr">
        <is>
          <t>rs6058694</t>
        </is>
      </c>
      <c r="GJ92" t="inlineStr">
        <is>
          <t>rs6058694</t>
        </is>
      </c>
      <c r="GK92" t="inlineStr">
        <is>
          <t>not_provided</t>
        </is>
      </c>
      <c r="GU92" t="n">
        <v>1</v>
      </c>
      <c r="GV92" t="n">
        <v>1</v>
      </c>
      <c r="GX92" t="inlineStr">
        <is>
          <t>20</t>
        </is>
      </c>
      <c r="GY92" t="n">
        <v>31022959</v>
      </c>
      <c r="HA92" t="inlineStr">
        <is>
          <t>AD=2291;DP=2300;nBI=101;nSI=1385;PS=899.9;</t>
        </is>
      </c>
      <c r="HD92" t="inlineStr">
        <is>
          <t>AD=2291;DP=2300;nBI=101;nSI=1385;PS=899.9;</t>
        </is>
      </c>
      <c r="HE92" t="n">
        <v>2291</v>
      </c>
      <c r="HF92" t="n">
        <v>9</v>
      </c>
      <c r="HG92" t="n">
        <v>2291</v>
      </c>
      <c r="HH92" t="inlineStr">
        <is>
          <t>20:31022959</t>
        </is>
      </c>
      <c r="HI92" t="inlineStr">
        <is>
          <t>C</t>
        </is>
      </c>
      <c r="HJ92" t="inlineStr">
        <is>
          <t>2504</t>
        </is>
      </c>
      <c r="HK92" t="inlineStr">
        <is>
          <t>2261</t>
        </is>
      </c>
      <c r="HL92" t="inlineStr">
        <is>
          <t>754</t>
        </is>
      </c>
      <c r="HM92" t="inlineStr">
        <is>
          <t>P</t>
        </is>
      </c>
      <c r="HN92" t="inlineStr">
        <is>
          <t>cCg/cCg</t>
        </is>
      </c>
      <c r="HO92" t="inlineStr">
        <is>
          <t>T</t>
        </is>
      </c>
      <c r="HP92" t="inlineStr">
        <is>
          <t>C</t>
        </is>
      </c>
      <c r="HS92" t="inlineStr">
        <is>
          <t>20_31022959_31022959_T_C</t>
        </is>
      </c>
      <c r="HT92" t="inlineStr">
        <is>
          <t>20</t>
        </is>
      </c>
      <c r="HU92" t="n">
        <v>31022959</v>
      </c>
      <c r="HV92" t="n">
        <v>31022959</v>
      </c>
      <c r="HW92" t="inlineStr">
        <is>
          <t>exonic</t>
        </is>
      </c>
      <c r="HX92" t="inlineStr">
        <is>
          <t>NM_001363734.1</t>
        </is>
      </c>
      <c r="HZ92" t="inlineStr">
        <is>
          <t>nonsynonymous SNV</t>
        </is>
      </c>
      <c r="IA92" t="inlineStr">
        <is>
          <t>ASXL1:NM_015338:exon12:c.T2444C:p.L815P</t>
        </is>
      </c>
      <c r="IB92" t="inlineStr">
        <is>
          <t>NM_001363734@754,</t>
        </is>
      </c>
      <c r="IC92" t="inlineStr">
        <is>
          <t>20_31022959_T_C</t>
        </is>
      </c>
      <c r="ID92" t="inlineStr">
        <is>
          <t>rs6058694,rs6058694</t>
        </is>
      </c>
      <c r="IE92" t="inlineStr">
        <is>
          <t>[[1]] not provided,[[1]] not specified  [[2]] not specified  [[3]] not specified</t>
        </is>
      </c>
      <c r="IM92" t="inlineStr">
        <is>
          <t>NM_001363734</t>
        </is>
      </c>
      <c r="IN92" t="n">
        <v>1</v>
      </c>
      <c r="IO92" t="n">
        <v>1</v>
      </c>
      <c r="IP92" t="n">
        <v>1</v>
      </c>
      <c r="IQ92" t="n">
        <v>1</v>
      </c>
      <c r="IR92" t="n">
        <v>1</v>
      </c>
      <c r="IS92" t="n">
        <v>1</v>
      </c>
      <c r="IT92" t="n">
        <v>1</v>
      </c>
      <c r="IU92" t="n">
        <v>1</v>
      </c>
      <c r="IV92" t="n">
        <v>1</v>
      </c>
      <c r="IW92" t="inlineStr">
        <is>
          <t>not_specified</t>
        </is>
      </c>
      <c r="IX92" t="inlineStr">
        <is>
          <t>MedGen</t>
        </is>
      </c>
      <c r="IY92" t="inlineStr">
        <is>
          <t>CN169374</t>
        </is>
      </c>
      <c r="IZ92" t="inlineStr">
        <is>
          <t>hmvp</t>
        </is>
      </c>
      <c r="JA92" t="inlineStr">
        <is>
          <t>20q11.21</t>
        </is>
      </c>
      <c r="JB92" t="inlineStr">
        <is>
          <t>20q11.21</t>
        </is>
      </c>
      <c r="JC92" t="inlineStr">
        <is>
          <t>ASXL1</t>
        </is>
      </c>
      <c r="JD92" t="n">
        <v>171023</v>
      </c>
      <c r="JE92" t="inlineStr">
        <is>
          <t>ENSG00000171456</t>
        </is>
      </c>
      <c r="JF92" t="inlineStr"/>
      <c r="JG92" t="inlineStr">
        <is>
          <t>Asxl1 (MGI:2684063)</t>
        </is>
      </c>
      <c r="JI92" t="n">
        <v>11</v>
      </c>
    </row>
    <row r="93">
      <c r="B93" t="inlineStr">
        <is>
          <t>O</t>
        </is>
      </c>
      <c r="C93" t="inlineStr">
        <is>
          <t>B</t>
        </is>
      </c>
      <c r="D93" t="inlineStr">
        <is>
          <t>chr20:31024274-31024274</t>
        </is>
      </c>
      <c r="E93" t="inlineStr">
        <is>
          <t>ASXL1</t>
        </is>
      </c>
      <c r="F93" t="inlineStr">
        <is>
          <t>NM_015338.6</t>
        </is>
      </c>
      <c r="G93" t="inlineStr">
        <is>
          <t>NP_056153.2</t>
        </is>
      </c>
      <c r="H93" t="inlineStr">
        <is>
          <t>c.3759T&gt;C</t>
        </is>
      </c>
      <c r="I93" t="inlineStr">
        <is>
          <t>p.Ser1253=</t>
        </is>
      </c>
      <c r="J93" t="inlineStr">
        <is>
          <t>13_13</t>
        </is>
      </c>
      <c r="L93" t="n">
        <v>0.49029</v>
      </c>
      <c r="M93" t="n">
        <v>1060</v>
      </c>
      <c r="N93" t="n">
        <v>2162</v>
      </c>
      <c r="O93" t="n">
        <v>40</v>
      </c>
      <c r="P93" t="n">
        <v>658</v>
      </c>
      <c r="Q93" t="n">
        <v>390.8</v>
      </c>
      <c r="V93" t="inlineStr">
        <is>
          <t>8_11</t>
        </is>
      </c>
      <c r="W93" t="inlineStr">
        <is>
          <t>rs4911231</t>
        </is>
      </c>
      <c r="X93" t="inlineStr"/>
      <c r="Y93" t="inlineStr">
        <is>
          <t>BA1,BP6,BP7</t>
        </is>
      </c>
      <c r="Z93" t="inlineStr">
        <is>
          <t>AD, AR</t>
        </is>
      </c>
      <c r="AA9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3" t="n">
        <v>0</v>
      </c>
      <c r="AE93" t="n">
        <v>1</v>
      </c>
      <c r="AH93" t="inlineStr">
        <is>
          <t>[[1]] RCV000603784  [[2]] RCV000603784  [[3]] RCV000603784  [[4]] RCV000603784,[[1]] RCV001553862,[[1]] RCV001517396</t>
        </is>
      </c>
      <c r="AI9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3" t="n">
        <v>1</v>
      </c>
      <c r="AW93" t="n">
        <v>0.788</v>
      </c>
      <c r="BA93" t="n">
        <v>0.719453</v>
      </c>
      <c r="BB93" t="n">
        <v>0.74</v>
      </c>
      <c r="BC93" t="n">
        <v>0.42</v>
      </c>
      <c r="BD93" t="n">
        <v>0.17</v>
      </c>
      <c r="BE93" t="n">
        <v>0.35</v>
      </c>
      <c r="BF93" t="n">
        <v>0.43</v>
      </c>
      <c r="BG93" t="n">
        <v>0.41</v>
      </c>
      <c r="BH93" t="n">
        <v>0.423</v>
      </c>
      <c r="BI93" t="n">
        <v>0.7746</v>
      </c>
      <c r="BJ93" t="n">
        <v>0.1905</v>
      </c>
      <c r="BK93" t="n">
        <v>0.4966</v>
      </c>
      <c r="BL93" t="n">
        <v>0.4614</v>
      </c>
      <c r="BM93" t="n">
        <v>0.395</v>
      </c>
      <c r="BN93" t="n">
        <v>0.3804</v>
      </c>
      <c r="BO93" t="n">
        <v>0.4118</v>
      </c>
      <c r="BP93" t="n">
        <v>0.32</v>
      </c>
      <c r="BQ93" t="n">
        <v>0.39</v>
      </c>
      <c r="BR93" t="n">
        <v>0.19</v>
      </c>
      <c r="BS93" t="n">
        <v>0.4243</v>
      </c>
      <c r="BT93" t="n">
        <v>0.1972</v>
      </c>
      <c r="BU93" t="n">
        <v>0.4807</v>
      </c>
      <c r="BV93" t="n">
        <v>0.3275</v>
      </c>
      <c r="BW93" t="n">
        <v>0.7754</v>
      </c>
      <c r="BX93" t="n">
        <v>0.4704</v>
      </c>
      <c r="BY93" t="n">
        <v>0.3895</v>
      </c>
      <c r="BZ93" t="n">
        <v>0.3956</v>
      </c>
      <c r="CA93" t="n">
        <v>0.4075</v>
      </c>
      <c r="CB93" t="n">
        <v>0.3695</v>
      </c>
      <c r="CC93" t="n">
        <v>0.1945</v>
      </c>
      <c r="CD93" t="n">
        <v>0.446</v>
      </c>
      <c r="CE93" t="n">
        <v>0.2848</v>
      </c>
      <c r="CF93" t="n">
        <v>0.788</v>
      </c>
      <c r="CG93" t="n">
        <v>0.4639</v>
      </c>
      <c r="CH93" t="n">
        <v>0.3971</v>
      </c>
      <c r="CI93" t="n">
        <v>0.4379</v>
      </c>
      <c r="CV93" t="n">
        <v>1</v>
      </c>
      <c r="DD93" t="inlineStr">
        <is>
          <t>QKEVRAMSQD S NSNAAPGKSP</t>
        </is>
      </c>
      <c r="DE93" t="n">
        <v>1</v>
      </c>
      <c r="DJ93" t="inlineStr">
        <is>
          <t>synonymous_variant</t>
        </is>
      </c>
      <c r="DK93" t="inlineStr">
        <is>
          <t>LOW</t>
        </is>
      </c>
      <c r="DQ93" t="n">
        <v>1</v>
      </c>
      <c r="DS93" t="n">
        <v>2</v>
      </c>
      <c r="DW93" t="n">
        <v>1</v>
      </c>
      <c r="DX93" t="n">
        <v>1</v>
      </c>
      <c r="EA93" t="inlineStr">
        <is>
          <t>bp6,bp6,bp6</t>
        </is>
      </c>
      <c r="EB93" t="inlineStr">
        <is>
          <t>single submitter  [[2]] no assertion criteria provided  [[3]] no assertion criteria provided  [[4]] no assertion criteria provided, single submitter, single submitter  [[1]] criteria provided, single submitter</t>
        </is>
      </c>
      <c r="EC93" t="inlineStr">
        <is>
          <t>[[1]] clinical testing  [[2]] clinical testing  [[3]] clinical testing  [[4]] clinical testing,[[1]] clinical testing,[[1]] clinical testing</t>
        </is>
      </c>
      <c r="ED93" t="inlineStr">
        <is>
          <t>[[1]] NA  [[2]] NA  [[3]] NA  [[4]] NA,[[1]] NA,[[1]] NA</t>
        </is>
      </c>
      <c r="EE93" t="inlineStr">
        <is>
          <t>[[1]] NM 015338.6(ASXL1):c.3759T&gt;C (p.Ser1253,[[1]] NM 015338.6(ASXL1):c.3759T&gt;C (p.Ser1253,[[1]] NM 015338.6(ASXL1):c.3759T&gt;C (p.Ser1253  [[1]] NM_015338.6(ASXL1):c.3759T&gt;C (p.Ser1253=) AND Bohring-Opitz syndrome</t>
        </is>
      </c>
      <c r="EF93" t="inlineStr">
        <is>
          <t>[[1]] SCV000714896  [[2]] SCV001740069  [[3]] SCV001952373  [[4]] SCV001964458,[[1]] SCV001774939,[[1]] SCV001725883</t>
        </is>
      </c>
      <c r="EG93" t="inlineStr">
        <is>
          <t>[[1]] not provided  [[2]] not provided  [[3]] not provided  [[4]] not provided,[[1]] not provided,[[1]] not provided</t>
        </is>
      </c>
      <c r="EX93" t="n">
        <v>612990</v>
      </c>
      <c r="EY93" t="inlineStr">
        <is>
          <t>29296778,30013198</t>
        </is>
      </c>
      <c r="EZ93" t="n">
        <v>171023</v>
      </c>
      <c r="FA93" t="inlineStr">
        <is>
          <t>ASXL1, KIAA0978, BOPS, MDS</t>
        </is>
      </c>
      <c r="FB93" t="inlineStr">
        <is>
          <t>ASXL transcriptional regulator 1</t>
        </is>
      </c>
      <c r="GG93" t="inlineStr">
        <is>
          <t>ID=COSM4134435;OCCURENCE=1(thyroid)</t>
        </is>
      </c>
      <c r="GH93" t="inlineStr">
        <is>
          <t>rs4911231,COSV60102318</t>
        </is>
      </c>
      <c r="GI93" t="inlineStr">
        <is>
          <t>rs4911231</t>
        </is>
      </c>
      <c r="GJ93" t="inlineStr">
        <is>
          <t>rs4911231</t>
        </is>
      </c>
      <c r="GK93" t="inlineStr">
        <is>
          <t>benign</t>
        </is>
      </c>
      <c r="GU93" t="n">
        <v>0.26</v>
      </c>
      <c r="GV93" t="n">
        <v>0.77</v>
      </c>
      <c r="GX93" t="inlineStr">
        <is>
          <t>20</t>
        </is>
      </c>
      <c r="GY93" t="n">
        <v>31024274</v>
      </c>
      <c r="HA93" t="inlineStr">
        <is>
          <t>AD=1060;DP=2162;nBI=40;nSI=658;PS=390.8;</t>
        </is>
      </c>
      <c r="HD93" t="inlineStr">
        <is>
          <t>AD=1060;DP=2162;nBI=40;nSI=658;PS=390.8;</t>
        </is>
      </c>
      <c r="HE93" t="n">
        <v>1060</v>
      </c>
      <c r="HF93" t="n">
        <v>1102</v>
      </c>
      <c r="HG93" t="n">
        <v>1060</v>
      </c>
      <c r="HH93" t="inlineStr">
        <is>
          <t>20:31024274</t>
        </is>
      </c>
      <c r="HI93" t="inlineStr">
        <is>
          <t>C</t>
        </is>
      </c>
      <c r="HJ93" t="inlineStr">
        <is>
          <t>4204</t>
        </is>
      </c>
      <c r="HK93" t="inlineStr">
        <is>
          <t>3759</t>
        </is>
      </c>
      <c r="HL93" t="inlineStr">
        <is>
          <t>1253</t>
        </is>
      </c>
      <c r="HM93" t="inlineStr">
        <is>
          <t>S</t>
        </is>
      </c>
      <c r="HN93" t="inlineStr">
        <is>
          <t>agT/agC</t>
        </is>
      </c>
      <c r="HO93" t="inlineStr">
        <is>
          <t>T</t>
        </is>
      </c>
      <c r="HP93" t="inlineStr">
        <is>
          <t>C</t>
        </is>
      </c>
      <c r="HS93" t="inlineStr">
        <is>
          <t>20_31024274_31024274_T_C</t>
        </is>
      </c>
      <c r="HT93" t="inlineStr">
        <is>
          <t>20</t>
        </is>
      </c>
      <c r="HU93" t="n">
        <v>31024274</v>
      </c>
      <c r="HV93" t="n">
        <v>31024274</v>
      </c>
      <c r="HW93" t="inlineStr">
        <is>
          <t>exonic</t>
        </is>
      </c>
      <c r="HX93" t="inlineStr">
        <is>
          <t>NM_015338.6</t>
        </is>
      </c>
      <c r="HZ93" t="inlineStr">
        <is>
          <t>synonymous SNV</t>
        </is>
      </c>
      <c r="IA93" t="inlineStr">
        <is>
          <t>ASXL1:NM_015338:exon12:c.T3759C:p.S1253S</t>
        </is>
      </c>
      <c r="IB93" t="inlineStr">
        <is>
          <t>NM_015338@1253,</t>
        </is>
      </c>
      <c r="IC93" t="inlineStr">
        <is>
          <t>20_31024274_T_C</t>
        </is>
      </c>
      <c r="ID93" t="inlineStr">
        <is>
          <t>rs4911231,rs4911231,rs4911231</t>
        </is>
      </c>
      <c r="IE93" t="inlineStr">
        <is>
          <t>[[1]] not specified  [[2]] not specified  [[3]] not specified  [[4]] not specified,[[1]] Bohring-Opitz syndrome,[[1]] not provided</t>
        </is>
      </c>
      <c r="IM93" t="inlineStr">
        <is>
          <t>NM_015338</t>
        </is>
      </c>
      <c r="IN93" t="n">
        <v>0.77</v>
      </c>
      <c r="IO93" t="n">
        <v>0.42</v>
      </c>
      <c r="IP93" t="n">
        <v>0.19</v>
      </c>
      <c r="IQ93" t="n">
        <v>0.49</v>
      </c>
      <c r="IR93" t="n">
        <v>0.77</v>
      </c>
      <c r="IS93" t="n">
        <v>0.46</v>
      </c>
      <c r="IT93" t="n">
        <v>0.39</v>
      </c>
      <c r="IU93" t="n">
        <v>0.37</v>
      </c>
      <c r="IV93" t="n">
        <v>0.41</v>
      </c>
      <c r="IZ93" t="inlineStr">
        <is>
          <t>hmvp</t>
        </is>
      </c>
      <c r="JA93" t="inlineStr">
        <is>
          <t>20q11.21</t>
        </is>
      </c>
      <c r="JB93" t="inlineStr">
        <is>
          <t>20q11.21</t>
        </is>
      </c>
      <c r="JC93" t="inlineStr">
        <is>
          <t>ASXL1</t>
        </is>
      </c>
      <c r="JD93" t="n">
        <v>171023</v>
      </c>
      <c r="JE93" t="inlineStr">
        <is>
          <t>ENSG00000171456</t>
        </is>
      </c>
      <c r="JF93" t="inlineStr"/>
      <c r="JG93" t="inlineStr">
        <is>
          <t>Asxl1 (MGI:2684063)</t>
        </is>
      </c>
      <c r="JI93" t="n">
        <v>8</v>
      </c>
    </row>
    <row r="94">
      <c r="C94" t="inlineStr">
        <is>
          <t>B</t>
        </is>
      </c>
      <c r="D94" t="inlineStr">
        <is>
          <t>chr20:31024274-31024274</t>
        </is>
      </c>
      <c r="E94" t="inlineStr">
        <is>
          <t>ASXL1</t>
        </is>
      </c>
      <c r="F94" t="inlineStr">
        <is>
          <t>NM_001363734.1</t>
        </is>
      </c>
      <c r="G94" t="inlineStr">
        <is>
          <t>NP_001350663.1</t>
        </is>
      </c>
      <c r="H94" t="inlineStr">
        <is>
          <t>c.3576T&gt;C</t>
        </is>
      </c>
      <c r="I94" t="inlineStr">
        <is>
          <t>p.Ser1192=</t>
        </is>
      </c>
      <c r="J94" t="inlineStr">
        <is>
          <t>12_12</t>
        </is>
      </c>
      <c r="L94" t="n">
        <v>0.49029</v>
      </c>
      <c r="M94" t="n">
        <v>1060</v>
      </c>
      <c r="N94" t="n">
        <v>2162</v>
      </c>
      <c r="O94" t="n">
        <v>40</v>
      </c>
      <c r="P94" t="n">
        <v>658</v>
      </c>
      <c r="Q94" t="n">
        <v>390.8</v>
      </c>
      <c r="V94" t="inlineStr">
        <is>
          <t>8_11</t>
        </is>
      </c>
      <c r="W94" t="inlineStr">
        <is>
          <t>rs4911231</t>
        </is>
      </c>
      <c r="X94" t="inlineStr"/>
      <c r="Y94" t="inlineStr">
        <is>
          <t>BA1,BP6,BP7</t>
        </is>
      </c>
      <c r="Z94" t="inlineStr">
        <is>
          <t>AD, AR</t>
        </is>
      </c>
      <c r="AA9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4" t="n">
        <v>0</v>
      </c>
      <c r="AE94" t="n">
        <v>1</v>
      </c>
      <c r="AH94" t="inlineStr">
        <is>
          <t>[[1]] RCV000603784  [[2]] RCV000603784  [[3]] RCV000603784  [[4]] RCV000603784,[[1]] RCV001553862,[[1]] RCV001517396</t>
        </is>
      </c>
      <c r="AI9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4" t="n">
        <v>1</v>
      </c>
      <c r="AW94" t="n">
        <v>0.788</v>
      </c>
      <c r="BA94" t="n">
        <v>0.719453</v>
      </c>
      <c r="BB94" t="n">
        <v>0.74</v>
      </c>
      <c r="BC94" t="n">
        <v>0.42</v>
      </c>
      <c r="BD94" t="n">
        <v>0.17</v>
      </c>
      <c r="BE94" t="n">
        <v>0.35</v>
      </c>
      <c r="BF94" t="n">
        <v>0.43</v>
      </c>
      <c r="BG94" t="n">
        <v>0.41</v>
      </c>
      <c r="BH94" t="n">
        <v>0.423</v>
      </c>
      <c r="BI94" t="n">
        <v>0.7746</v>
      </c>
      <c r="BJ94" t="n">
        <v>0.1905</v>
      </c>
      <c r="BK94" t="n">
        <v>0.4966</v>
      </c>
      <c r="BL94" t="n">
        <v>0.4614</v>
      </c>
      <c r="BM94" t="n">
        <v>0.395</v>
      </c>
      <c r="BN94" t="n">
        <v>0.3804</v>
      </c>
      <c r="BO94" t="n">
        <v>0.4118</v>
      </c>
      <c r="BP94" t="n">
        <v>0.32</v>
      </c>
      <c r="BQ94" t="n">
        <v>0.39</v>
      </c>
      <c r="BR94" t="n">
        <v>0.19</v>
      </c>
      <c r="BS94" t="n">
        <v>0.4243</v>
      </c>
      <c r="BT94" t="n">
        <v>0.1972</v>
      </c>
      <c r="BU94" t="n">
        <v>0.4807</v>
      </c>
      <c r="BV94" t="n">
        <v>0.3275</v>
      </c>
      <c r="BW94" t="n">
        <v>0.7754</v>
      </c>
      <c r="BX94" t="n">
        <v>0.4704</v>
      </c>
      <c r="BY94" t="n">
        <v>0.3895</v>
      </c>
      <c r="BZ94" t="n">
        <v>0.3956</v>
      </c>
      <c r="CA94" t="n">
        <v>0.4075</v>
      </c>
      <c r="CB94" t="n">
        <v>0.3695</v>
      </c>
      <c r="CC94" t="n">
        <v>0.1945</v>
      </c>
      <c r="CD94" t="n">
        <v>0.446</v>
      </c>
      <c r="CE94" t="n">
        <v>0.2848</v>
      </c>
      <c r="CF94" t="n">
        <v>0.788</v>
      </c>
      <c r="CG94" t="n">
        <v>0.4639</v>
      </c>
      <c r="CH94" t="n">
        <v>0.3971</v>
      </c>
      <c r="CI94" t="n">
        <v>0.4379</v>
      </c>
      <c r="CV94" t="n">
        <v>1</v>
      </c>
      <c r="DJ94" t="inlineStr">
        <is>
          <t>synonymous_variant</t>
        </is>
      </c>
      <c r="DK94" t="inlineStr">
        <is>
          <t>LOW</t>
        </is>
      </c>
      <c r="DQ94" t="n">
        <v>1</v>
      </c>
      <c r="DS94" t="n">
        <v>2</v>
      </c>
      <c r="DW94" t="n">
        <v>1</v>
      </c>
      <c r="DX94" t="n">
        <v>1</v>
      </c>
      <c r="EA94" t="inlineStr">
        <is>
          <t>bp6,bp6,bp6</t>
        </is>
      </c>
      <c r="EB94" t="inlineStr">
        <is>
          <t>single submitter  [[2]] no assertion criteria provided  [[3]] no assertion criteria provided  [[4]] no assertion criteria provided, single submitter, single submitter  [[1]] criteria provided, single submitter</t>
        </is>
      </c>
      <c r="EC94" t="inlineStr">
        <is>
          <t>[[1]] clinical testing  [[2]] clinical testing  [[3]] clinical testing  [[4]] clinical testing,[[1]] clinical testing,[[1]] clinical testing</t>
        </is>
      </c>
      <c r="ED94" t="inlineStr">
        <is>
          <t>[[1]] NA  [[2]] NA  [[3]] NA  [[4]] NA,[[1]] NA,[[1]] NA</t>
        </is>
      </c>
      <c r="EE94" t="inlineStr">
        <is>
          <t>[[1]] NM 015338.6(ASXL1):c.3759T&gt;C (p.Ser1253,[[1]] NM 015338.6(ASXL1):c.3759T&gt;C (p.Ser1253,[[1]] NM 015338.6(ASXL1):c.3759T&gt;C (p.Ser1253  [[1]] NM_015338.6(ASXL1):c.3759T&gt;C (p.Ser1253=) AND Bohring-Opitz syndrome</t>
        </is>
      </c>
      <c r="EF94" t="inlineStr">
        <is>
          <t>[[1]] SCV000714896  [[2]] SCV001740069  [[3]] SCV001952373  [[4]] SCV001964458,[[1]] SCV001774939,[[1]] SCV001725883</t>
        </is>
      </c>
      <c r="EG94" t="inlineStr">
        <is>
          <t>[[1]] not provided  [[2]] not provided  [[3]] not provided  [[4]] not provided,[[1]] not provided,[[1]] not provided</t>
        </is>
      </c>
      <c r="EX94" t="n">
        <v>612990</v>
      </c>
      <c r="EY94" t="inlineStr">
        <is>
          <t>29296778,30013198</t>
        </is>
      </c>
      <c r="EZ94" t="n">
        <v>171023</v>
      </c>
      <c r="FA94" t="inlineStr">
        <is>
          <t>ASXL1, KIAA0978, BOPS, MDS</t>
        </is>
      </c>
      <c r="FB94" t="inlineStr">
        <is>
          <t>ASXL transcriptional regulator 1</t>
        </is>
      </c>
      <c r="GG94" t="inlineStr">
        <is>
          <t>ID=COSM4134435;OCCURENCE=1(thyroid)</t>
        </is>
      </c>
      <c r="GH94" t="inlineStr">
        <is>
          <t>rs4911231,COSV60102318</t>
        </is>
      </c>
      <c r="GI94" t="inlineStr">
        <is>
          <t>rs4911231</t>
        </is>
      </c>
      <c r="GJ94" t="inlineStr">
        <is>
          <t>rs4911231</t>
        </is>
      </c>
      <c r="GK94" t="inlineStr">
        <is>
          <t>benign</t>
        </is>
      </c>
      <c r="GU94" t="n">
        <v>0.26</v>
      </c>
      <c r="GV94" t="n">
        <v>0.77</v>
      </c>
      <c r="GX94" t="inlineStr">
        <is>
          <t>20</t>
        </is>
      </c>
      <c r="GY94" t="n">
        <v>31024274</v>
      </c>
      <c r="HA94" t="inlineStr">
        <is>
          <t>AD=1060;DP=2162;nBI=40;nSI=658;PS=390.8;</t>
        </is>
      </c>
      <c r="HD94" t="inlineStr">
        <is>
          <t>AD=1060;DP=2162;nBI=40;nSI=658;PS=390.8;</t>
        </is>
      </c>
      <c r="HE94" t="n">
        <v>1060</v>
      </c>
      <c r="HF94" t="n">
        <v>1102</v>
      </c>
      <c r="HG94" t="n">
        <v>1060</v>
      </c>
      <c r="HH94" t="inlineStr">
        <is>
          <t>20:31024274</t>
        </is>
      </c>
      <c r="HI94" t="inlineStr">
        <is>
          <t>C</t>
        </is>
      </c>
      <c r="HJ94" t="inlineStr">
        <is>
          <t>3819</t>
        </is>
      </c>
      <c r="HK94" t="inlineStr">
        <is>
          <t>3576</t>
        </is>
      </c>
      <c r="HL94" t="inlineStr">
        <is>
          <t>1192</t>
        </is>
      </c>
      <c r="HM94" t="inlineStr">
        <is>
          <t>S</t>
        </is>
      </c>
      <c r="HN94" t="inlineStr">
        <is>
          <t>agT/agC</t>
        </is>
      </c>
      <c r="HO94" t="inlineStr">
        <is>
          <t>T</t>
        </is>
      </c>
      <c r="HP94" t="inlineStr">
        <is>
          <t>C</t>
        </is>
      </c>
      <c r="HS94" t="inlineStr">
        <is>
          <t>20_31024274_31024274_T_C</t>
        </is>
      </c>
      <c r="HT94" t="inlineStr">
        <is>
          <t>20</t>
        </is>
      </c>
      <c r="HU94" t="n">
        <v>31024274</v>
      </c>
      <c r="HV94" t="n">
        <v>31024274</v>
      </c>
      <c r="HW94" t="inlineStr">
        <is>
          <t>exonic</t>
        </is>
      </c>
      <c r="HX94" t="inlineStr">
        <is>
          <t>NM_001363734.1</t>
        </is>
      </c>
      <c r="HZ94" t="inlineStr">
        <is>
          <t>synonymous SNV</t>
        </is>
      </c>
      <c r="IA94" t="inlineStr">
        <is>
          <t>ASXL1:NM_015338:exon12:c.T3759C:p.S1253S</t>
        </is>
      </c>
      <c r="IB94" t="inlineStr">
        <is>
          <t>NM_001363734@1192,</t>
        </is>
      </c>
      <c r="IC94" t="inlineStr">
        <is>
          <t>20_31024274_T_C</t>
        </is>
      </c>
      <c r="ID94" t="inlineStr">
        <is>
          <t>rs4911231,rs4911231,rs4911231</t>
        </is>
      </c>
      <c r="IE94" t="inlineStr">
        <is>
          <t>[[1]] not specified  [[2]] not specified  [[3]] not specified  [[4]] not specified,[[1]] Bohring-Opitz syndrome,[[1]] not provided</t>
        </is>
      </c>
      <c r="IM94" t="inlineStr">
        <is>
          <t>NM_001363734</t>
        </is>
      </c>
      <c r="IN94" t="n">
        <v>0.77</v>
      </c>
      <c r="IO94" t="n">
        <v>0.42</v>
      </c>
      <c r="IP94" t="n">
        <v>0.19</v>
      </c>
      <c r="IQ94" t="n">
        <v>0.49</v>
      </c>
      <c r="IR94" t="n">
        <v>0.77</v>
      </c>
      <c r="IS94" t="n">
        <v>0.46</v>
      </c>
      <c r="IT94" t="n">
        <v>0.39</v>
      </c>
      <c r="IU94" t="n">
        <v>0.37</v>
      </c>
      <c r="IV94" t="n">
        <v>0.41</v>
      </c>
      <c r="IZ94" t="inlineStr">
        <is>
          <t>hmvp</t>
        </is>
      </c>
      <c r="JA94" t="inlineStr">
        <is>
          <t>20q11.21</t>
        </is>
      </c>
      <c r="JB94" t="inlineStr">
        <is>
          <t>20q11.21</t>
        </is>
      </c>
      <c r="JC94" t="inlineStr">
        <is>
          <t>ASXL1</t>
        </is>
      </c>
      <c r="JD94" t="n">
        <v>171023</v>
      </c>
      <c r="JE94" t="inlineStr">
        <is>
          <t>ENSG00000171456</t>
        </is>
      </c>
      <c r="JF94" t="inlineStr"/>
      <c r="JG94" t="inlineStr">
        <is>
          <t>Asxl1 (MGI:2684063)</t>
        </is>
      </c>
      <c r="JI94" t="n">
        <v>8</v>
      </c>
    </row>
    <row r="95">
      <c r="B95" t="inlineStr">
        <is>
          <t>O</t>
        </is>
      </c>
      <c r="C95" t="inlineStr">
        <is>
          <t>B</t>
        </is>
      </c>
      <c r="D95" t="inlineStr">
        <is>
          <t>chr11:32417945-32417945</t>
        </is>
      </c>
      <c r="E95" t="inlineStr">
        <is>
          <t>WT1</t>
        </is>
      </c>
      <c r="F95" t="inlineStr">
        <is>
          <t>NM_024426.6</t>
        </is>
      </c>
      <c r="G95" t="inlineStr">
        <is>
          <t>NP_077744.4</t>
        </is>
      </c>
      <c r="H95" t="inlineStr">
        <is>
          <t>c.1122A&gt;G</t>
        </is>
      </c>
      <c r="I95" t="inlineStr">
        <is>
          <t>p.Arg374=</t>
        </is>
      </c>
      <c r="J95" t="inlineStr">
        <is>
          <t>7_10</t>
        </is>
      </c>
      <c r="L95" t="n">
        <v>0.9987</v>
      </c>
      <c r="M95" t="n">
        <v>1542</v>
      </c>
      <c r="N95" t="n">
        <v>1544</v>
      </c>
      <c r="O95" t="n">
        <v>51</v>
      </c>
      <c r="P95" t="n">
        <v>944</v>
      </c>
      <c r="Q95" t="n">
        <v>551.6</v>
      </c>
      <c r="V95" t="inlineStr">
        <is>
          <t>10_11</t>
        </is>
      </c>
      <c r="W95" t="inlineStr">
        <is>
          <t>rs16754</t>
        </is>
      </c>
      <c r="X95" t="inlineStr"/>
      <c r="Y95" t="inlineStr">
        <is>
          <t>BA1,BP6,BP7</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RCV000179975.1</t>
        </is>
      </c>
      <c r="AH95" t="inlineStr">
        <is>
          <t>[[1]] RCV000576342  [[2]] RCV000587032,[[1]] RCV000179975  [[2]] RCV000179975  [[3]] RCV000179975  [[4]] RCV000179975  [[5]] RCV000179975,[[1]] RCV002243866  [[2]] RCV002243867,[[1]] RCV000274499  [[2]] RCV000274499,[[1]] RCV000282487  [[2]] RCV000282487,[[1]] RCV000374772  [[2]] RCV000374772,[[1]] RCV001516885</t>
        </is>
      </c>
      <c r="AI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5" t="n">
        <v>1</v>
      </c>
      <c r="AW95" t="n">
        <v>0.7135</v>
      </c>
      <c r="BA95" t="n">
        <v>0.671222</v>
      </c>
      <c r="BB95" t="n">
        <v>0.7</v>
      </c>
      <c r="BC95" t="n">
        <v>0.41</v>
      </c>
      <c r="BD95" t="n">
        <v>0.12</v>
      </c>
      <c r="BE95" t="n">
        <v>0.17</v>
      </c>
      <c r="BF95" t="n">
        <v>0.32</v>
      </c>
      <c r="BG95" t="n">
        <v>0.33</v>
      </c>
      <c r="BH95" t="n">
        <v>0.2406</v>
      </c>
      <c r="BI95" t="n">
        <v>0.6903</v>
      </c>
      <c r="BJ95" t="n">
        <v>0.1148</v>
      </c>
      <c r="BK95" t="n">
        <v>0.3918</v>
      </c>
      <c r="BL95" t="n">
        <v>0.1736</v>
      </c>
      <c r="BM95" t="n">
        <v>0.1384</v>
      </c>
      <c r="BN95" t="n">
        <v>0.1965</v>
      </c>
      <c r="BO95" t="n">
        <v>0.359</v>
      </c>
      <c r="BP95" t="n">
        <v>0.13</v>
      </c>
      <c r="BQ95" t="n">
        <v>0.14</v>
      </c>
      <c r="BR95" t="n">
        <v>0.11</v>
      </c>
      <c r="BS95" t="n">
        <v>0.2427</v>
      </c>
      <c r="BT95" t="n">
        <v>0.1166</v>
      </c>
      <c r="BU95" t="n">
        <v>0.3707</v>
      </c>
      <c r="BV95" t="n">
        <v>0.1753</v>
      </c>
      <c r="BW95" t="n">
        <v>0.6943</v>
      </c>
      <c r="BX95" t="n">
        <v>0.1745</v>
      </c>
      <c r="BY95" t="n">
        <v>0.1415</v>
      </c>
      <c r="BZ95" t="n">
        <v>0.2062</v>
      </c>
      <c r="CA95" t="n">
        <v>0.357</v>
      </c>
      <c r="CB95" t="n">
        <v>0.1757</v>
      </c>
      <c r="CC95" t="n">
        <v>0.1051</v>
      </c>
      <c r="CD95" t="n">
        <v>0.327</v>
      </c>
      <c r="CE95" t="n">
        <v>0.1921</v>
      </c>
      <c r="CF95" t="n">
        <v>0.7135</v>
      </c>
      <c r="CG95" t="n">
        <v>0.1663</v>
      </c>
      <c r="CH95" t="n">
        <v>0.152</v>
      </c>
      <c r="CI95" t="n">
        <v>0.18</v>
      </c>
      <c r="CV95" t="n">
        <v>1</v>
      </c>
      <c r="CX95" t="n">
        <v>0.0363</v>
      </c>
      <c r="DD95" t="inlineStr">
        <is>
          <t>GIQDVRRVPG V APTLVRSASE</t>
        </is>
      </c>
      <c r="DE95" t="n">
        <v>1</v>
      </c>
      <c r="DJ95" t="inlineStr">
        <is>
          <t>synonymous_variant</t>
        </is>
      </c>
      <c r="DK95" t="inlineStr">
        <is>
          <t>LOW</t>
        </is>
      </c>
      <c r="DQ95" t="n">
        <v>1</v>
      </c>
      <c r="DS95" t="n">
        <v>2</v>
      </c>
      <c r="DW95" t="n">
        <v>1</v>
      </c>
      <c r="DX95" t="n">
        <v>1</v>
      </c>
      <c r="DZ95" t="inlineStr">
        <is>
          <t>Benign</t>
        </is>
      </c>
      <c r="EA95" t="inlineStr">
        <is>
          <t>bp6,bp6,bp6,bp6,bp6,bp6,bp6</t>
        </is>
      </c>
      <c r="EB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5" t="inlineStr">
        <is>
          <t>[[1]] NA  [[2]] NA,[[1]] NA  [[2]] NA  [[3]] NA  [[4]] NA  [[5]] NA,[[1]] NA  [[2]] NA,[[1]] NA  [[2]] NA,[[1]] NA  [[2]] NA,[[1]] NA  [[2]] NA,[[1]] NA</t>
        </is>
      </c>
      <c r="EE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5" t="inlineStr">
        <is>
          <t>[[1]] SCV000677587  [[2]] SCV000699502,[[1]] SCV000232302  [[2]] SCV000314308  [[3]] SCV000518966  [[4]] SCV001931806  [[5]] SCV001975964,[[1]] SCV002515036  [[2]] SCV002515035,[[1]] SCV000371432  [[2]] SCV002515037,[[1]] SCV000371435  [[2]] SCV002515038,[[1]] SCV000371434  [[2]] SCV002515039,[[1]] SCV001725249</t>
        </is>
      </c>
      <c r="EG95" t="inlineStr">
        <is>
          <t>[[1]] not provided  [[2]] not provided,[[1]] not provided  [[2]] not provided  [[3]] not provided  [[4]] not provided  [[5]] not provided,[[1]] not provided  [[2]] not provided,[[1]] not provided  [[2]] not provided,[[1]] not provided  [[2]] not provided,[[1]] not provided  [[2]] not provided,[[1]] not provided</t>
        </is>
      </c>
      <c r="EX95" t="n">
        <v>607102</v>
      </c>
      <c r="EY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5" t="n">
        <v>7490</v>
      </c>
      <c r="FA95" t="inlineStr">
        <is>
          <t>WT1, NPHS4</t>
        </is>
      </c>
      <c r="FB95" t="inlineStr">
        <is>
          <t>WT1 transcription factor</t>
        </is>
      </c>
      <c r="GG95" t="inlineStr">
        <is>
          <t>ID=COSM1353508;OCCURENCE=1(large_intestine)</t>
        </is>
      </c>
      <c r="GH95" t="inlineStr">
        <is>
          <t>rs16754,COSV60066333</t>
        </is>
      </c>
      <c r="GI95" t="inlineStr">
        <is>
          <t>rs16754</t>
        </is>
      </c>
      <c r="GJ95" t="inlineStr">
        <is>
          <t>rs16754</t>
        </is>
      </c>
      <c r="GK95" t="inlineStr">
        <is>
          <t>benign</t>
        </is>
      </c>
      <c r="GU95" t="n">
        <v>0.27</v>
      </c>
      <c r="GV95" t="n">
        <v>0.7</v>
      </c>
      <c r="GX95" t="inlineStr">
        <is>
          <t>11</t>
        </is>
      </c>
      <c r="GY95" t="n">
        <v>32417945</v>
      </c>
      <c r="HA95" t="inlineStr">
        <is>
          <t>AD=1542;DP=1544;nBI=51;nSI=944;PS=551.6;</t>
        </is>
      </c>
      <c r="HD95" t="inlineStr">
        <is>
          <t>AD=1542;DP=1544;nBI=51;nSI=944;PS=551.6;</t>
        </is>
      </c>
      <c r="HE95" t="n">
        <v>1542</v>
      </c>
      <c r="HF95" t="n">
        <v>2</v>
      </c>
      <c r="HG95" t="n">
        <v>1542</v>
      </c>
      <c r="HH95" t="inlineStr">
        <is>
          <t>11:32417945</t>
        </is>
      </c>
      <c r="HI95" t="inlineStr">
        <is>
          <t>C</t>
        </is>
      </c>
      <c r="HJ95" t="inlineStr">
        <is>
          <t>1301</t>
        </is>
      </c>
      <c r="HK95" t="inlineStr">
        <is>
          <t>1122</t>
        </is>
      </c>
      <c r="HL95" t="inlineStr">
        <is>
          <t>374</t>
        </is>
      </c>
      <c r="HM95" t="inlineStr">
        <is>
          <t>R</t>
        </is>
      </c>
      <c r="HN95" t="inlineStr">
        <is>
          <t>cgA/cgG</t>
        </is>
      </c>
      <c r="HO95" t="inlineStr">
        <is>
          <t>T</t>
        </is>
      </c>
      <c r="HP95" t="inlineStr">
        <is>
          <t>C</t>
        </is>
      </c>
      <c r="HS95" t="inlineStr">
        <is>
          <t>11_32417945_32417945_T_C</t>
        </is>
      </c>
      <c r="HT95" t="inlineStr">
        <is>
          <t>11</t>
        </is>
      </c>
      <c r="HU95" t="n">
        <v>32417945</v>
      </c>
      <c r="HV95" t="n">
        <v>32417945</v>
      </c>
      <c r="HW95" t="inlineStr">
        <is>
          <t>exonic</t>
        </is>
      </c>
      <c r="HX95" t="inlineStr">
        <is>
          <t>NM_024426.6</t>
        </is>
      </c>
      <c r="HZ95" t="inlineStr">
        <is>
          <t>synonymous SNV</t>
        </is>
      </c>
      <c r="IA95" t="inlineStr">
        <is>
          <t>WT1:NM_000378:exon6:c.A1056G:p.R352R,WT1:NM_001198552:exon6:c.A420G:p.R140R,WT1:NM_001198551:exon7:c.A471G:p.R157R,WT1:NM_024424:exon7:c.A1107G:p.R369R,WT1:NM_024426:exon7:c.A1107G:p.R369R</t>
        </is>
      </c>
      <c r="IB95" t="inlineStr">
        <is>
          <t>NM_024426@374,</t>
        </is>
      </c>
      <c r="IC95" t="inlineStr">
        <is>
          <t>11_32417945_T_C</t>
        </is>
      </c>
      <c r="ID95" t="inlineStr">
        <is>
          <t>rs16754,rs16754,rs16754,rs16754,rs16754,rs16754,rs16754</t>
        </is>
      </c>
      <c r="IE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5" t="inlineStr">
        <is>
          <t>NM_024426</t>
        </is>
      </c>
      <c r="IN95" t="n">
        <v>0.7</v>
      </c>
      <c r="IO95" t="n">
        <v>0.23</v>
      </c>
      <c r="IP95" t="n">
        <v>0.12</v>
      </c>
      <c r="IQ95" t="n">
        <v>0.39</v>
      </c>
      <c r="IR95" t="n">
        <v>0.6899999999999999</v>
      </c>
      <c r="IS95" t="n">
        <v>0.17</v>
      </c>
      <c r="IT95" t="n">
        <v>0.14</v>
      </c>
      <c r="IU95" t="n">
        <v>0.21</v>
      </c>
      <c r="IV95" t="n">
        <v>0.36</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10</v>
      </c>
    </row>
    <row r="96">
      <c r="C96" t="inlineStr">
        <is>
          <t>B</t>
        </is>
      </c>
      <c r="D96" t="inlineStr">
        <is>
          <t>chr11:32417945-32417945</t>
        </is>
      </c>
      <c r="E96" t="inlineStr">
        <is>
          <t>WT1</t>
        </is>
      </c>
      <c r="F96" t="inlineStr">
        <is>
          <t>NM_001198551.1</t>
        </is>
      </c>
      <c r="G96" t="inlineStr">
        <is>
          <t>NP_001185480.1</t>
        </is>
      </c>
      <c r="H96" t="inlineStr">
        <is>
          <t>c.471A&gt;G</t>
        </is>
      </c>
      <c r="I96" t="inlineStr">
        <is>
          <t>p.Arg157=</t>
        </is>
      </c>
      <c r="J96" t="inlineStr">
        <is>
          <t>7_10</t>
        </is>
      </c>
      <c r="L96" t="n">
        <v>0.9987</v>
      </c>
      <c r="M96" t="n">
        <v>1542</v>
      </c>
      <c r="N96" t="n">
        <v>1544</v>
      </c>
      <c r="O96" t="n">
        <v>51</v>
      </c>
      <c r="P96" t="n">
        <v>944</v>
      </c>
      <c r="Q96" t="n">
        <v>551.6</v>
      </c>
      <c r="V96" t="inlineStr">
        <is>
          <t>10_11</t>
        </is>
      </c>
      <c r="W96" t="inlineStr">
        <is>
          <t>rs16754</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RCV000179975.1</t>
        </is>
      </c>
      <c r="AH96" t="inlineStr">
        <is>
          <t>[[1]] RCV000576342  [[2]] RCV000587032,[[1]] RCV000179975  [[2]] RCV000179975  [[3]] RCV000179975  [[4]] RCV000179975  [[5]] RCV000179975,[[1]] RCV002243866  [[2]] RCV002243867,[[1]] RCV000274499  [[2]] RCV000274499,[[1]] RCV000282487  [[2]] RCV000282487,[[1]] RCV000374772  [[2]] RCV000374772,[[1]] RCV001516885</t>
        </is>
      </c>
      <c r="AI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6" t="n">
        <v>1</v>
      </c>
      <c r="AW96" t="n">
        <v>0.7135</v>
      </c>
      <c r="BA96" t="n">
        <v>0.671222</v>
      </c>
      <c r="BB96" t="n">
        <v>0.7</v>
      </c>
      <c r="BC96" t="n">
        <v>0.41</v>
      </c>
      <c r="BD96" t="n">
        <v>0.12</v>
      </c>
      <c r="BE96" t="n">
        <v>0.17</v>
      </c>
      <c r="BF96" t="n">
        <v>0.32</v>
      </c>
      <c r="BG96" t="n">
        <v>0.33</v>
      </c>
      <c r="BH96" t="n">
        <v>0.2406</v>
      </c>
      <c r="BI96" t="n">
        <v>0.6903</v>
      </c>
      <c r="BJ96" t="n">
        <v>0.1148</v>
      </c>
      <c r="BK96" t="n">
        <v>0.3918</v>
      </c>
      <c r="BL96" t="n">
        <v>0.1736</v>
      </c>
      <c r="BM96" t="n">
        <v>0.1384</v>
      </c>
      <c r="BN96" t="n">
        <v>0.1965</v>
      </c>
      <c r="BO96" t="n">
        <v>0.359</v>
      </c>
      <c r="BP96" t="n">
        <v>0.13</v>
      </c>
      <c r="BQ96" t="n">
        <v>0.14</v>
      </c>
      <c r="BR96" t="n">
        <v>0.11</v>
      </c>
      <c r="BS96" t="n">
        <v>0.2427</v>
      </c>
      <c r="BT96" t="n">
        <v>0.1166</v>
      </c>
      <c r="BU96" t="n">
        <v>0.3707</v>
      </c>
      <c r="BV96" t="n">
        <v>0.1753</v>
      </c>
      <c r="BW96" t="n">
        <v>0.6943</v>
      </c>
      <c r="BX96" t="n">
        <v>0.1745</v>
      </c>
      <c r="BY96" t="n">
        <v>0.1415</v>
      </c>
      <c r="BZ96" t="n">
        <v>0.2062</v>
      </c>
      <c r="CA96" t="n">
        <v>0.357</v>
      </c>
      <c r="CB96" t="n">
        <v>0.1757</v>
      </c>
      <c r="CC96" t="n">
        <v>0.1051</v>
      </c>
      <c r="CD96" t="n">
        <v>0.327</v>
      </c>
      <c r="CE96" t="n">
        <v>0.1921</v>
      </c>
      <c r="CF96" t="n">
        <v>0.7135</v>
      </c>
      <c r="CG96" t="n">
        <v>0.1663</v>
      </c>
      <c r="CH96" t="n">
        <v>0.152</v>
      </c>
      <c r="CI96" t="n">
        <v>0.18</v>
      </c>
      <c r="CV96" t="n">
        <v>1</v>
      </c>
      <c r="CX96" t="n">
        <v>0.0363</v>
      </c>
      <c r="DD96" t="inlineStr">
        <is>
          <t>HGVFRGIQDV R RVPGVAPTLV</t>
        </is>
      </c>
      <c r="DE96" t="n">
        <v>2</v>
      </c>
      <c r="DJ96" t="inlineStr">
        <is>
          <t>synonymous_variant</t>
        </is>
      </c>
      <c r="DK96" t="inlineStr">
        <is>
          <t>LOW</t>
        </is>
      </c>
      <c r="DQ96" t="n">
        <v>1</v>
      </c>
      <c r="DS96" t="n">
        <v>2</v>
      </c>
      <c r="DW96" t="n">
        <v>1</v>
      </c>
      <c r="DX96" t="n">
        <v>1</v>
      </c>
      <c r="DZ96" t="inlineStr">
        <is>
          <t>Benign</t>
        </is>
      </c>
      <c r="EA96" t="inlineStr">
        <is>
          <t>bp6,bp6,bp6,bp6,bp6,bp6,bp6</t>
        </is>
      </c>
      <c r="EB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6" t="inlineStr">
        <is>
          <t>[[1]] NA  [[2]] NA,[[1]] NA  [[2]] NA  [[3]] NA  [[4]] NA  [[5]] NA,[[1]] NA  [[2]] NA,[[1]] NA  [[2]] NA,[[1]] NA  [[2]] NA,[[1]] NA  [[2]] NA,[[1]] NA</t>
        </is>
      </c>
      <c r="EE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6" t="inlineStr">
        <is>
          <t>[[1]] SCV000677587  [[2]] SCV000699502,[[1]] SCV000232302  [[2]] SCV000314308  [[3]] SCV000518966  [[4]] SCV001931806  [[5]] SCV001975964,[[1]] SCV002515036  [[2]] SCV002515035,[[1]] SCV000371432  [[2]] SCV002515037,[[1]] SCV000371435  [[2]] SCV002515038,[[1]] SCV000371434  [[2]] SCV002515039,[[1]] SCV001725249</t>
        </is>
      </c>
      <c r="EG96" t="inlineStr">
        <is>
          <t>[[1]] not provided  [[2]] not provided,[[1]] not provided  [[2]] not provided  [[3]] not provided  [[4]] not provided  [[5]] not provided,[[1]] not provided  [[2]] not provided,[[1]] not provided  [[2]] not provided,[[1]] not provided  [[2]] not provided,[[1]] not provided  [[2]] not provided,[[1]] not provided</t>
        </is>
      </c>
      <c r="EX96" t="n">
        <v>607102</v>
      </c>
      <c r="EY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6" t="n">
        <v>7490</v>
      </c>
      <c r="FA96" t="inlineStr">
        <is>
          <t>WT1, NPHS4</t>
        </is>
      </c>
      <c r="FB96" t="inlineStr">
        <is>
          <t>WT1 transcription factor</t>
        </is>
      </c>
      <c r="GG96" t="inlineStr">
        <is>
          <t>ID=COSM1353508;OCCURENCE=1(large_intestine)</t>
        </is>
      </c>
      <c r="GH96" t="inlineStr">
        <is>
          <t>rs16754,COSV60066333</t>
        </is>
      </c>
      <c r="GI96" t="inlineStr">
        <is>
          <t>rs16754</t>
        </is>
      </c>
      <c r="GJ96" t="inlineStr">
        <is>
          <t>rs16754</t>
        </is>
      </c>
      <c r="GK96" t="inlineStr">
        <is>
          <t>benign</t>
        </is>
      </c>
      <c r="GU96" t="n">
        <v>0.27</v>
      </c>
      <c r="GV96" t="n">
        <v>0.7</v>
      </c>
      <c r="GX96" t="inlineStr">
        <is>
          <t>11</t>
        </is>
      </c>
      <c r="GY96" t="n">
        <v>32417945</v>
      </c>
      <c r="HA96" t="inlineStr">
        <is>
          <t>AD=1542;DP=1544;nBI=51;nSI=944;PS=551.6;</t>
        </is>
      </c>
      <c r="HD96" t="inlineStr">
        <is>
          <t>AD=1542;DP=1544;nBI=51;nSI=944;PS=551.6;</t>
        </is>
      </c>
      <c r="HE96" t="n">
        <v>1542</v>
      </c>
      <c r="HF96" t="n">
        <v>2</v>
      </c>
      <c r="HG96" t="n">
        <v>1542</v>
      </c>
      <c r="HH96" t="inlineStr">
        <is>
          <t>11:32417945</t>
        </is>
      </c>
      <c r="HI96" t="inlineStr">
        <is>
          <t>C</t>
        </is>
      </c>
      <c r="HJ96" t="inlineStr">
        <is>
          <t>749</t>
        </is>
      </c>
      <c r="HK96" t="inlineStr">
        <is>
          <t>471</t>
        </is>
      </c>
      <c r="HL96" t="inlineStr">
        <is>
          <t>157</t>
        </is>
      </c>
      <c r="HM96" t="inlineStr">
        <is>
          <t>R</t>
        </is>
      </c>
      <c r="HN96" t="inlineStr">
        <is>
          <t>cgA/cgG</t>
        </is>
      </c>
      <c r="HO96" t="inlineStr">
        <is>
          <t>T</t>
        </is>
      </c>
      <c r="HP96" t="inlineStr">
        <is>
          <t>C</t>
        </is>
      </c>
      <c r="HS96" t="inlineStr">
        <is>
          <t>11_32417945_32417945_T_C</t>
        </is>
      </c>
      <c r="HT96" t="inlineStr">
        <is>
          <t>11</t>
        </is>
      </c>
      <c r="HU96" t="n">
        <v>32417945</v>
      </c>
      <c r="HV96" t="n">
        <v>32417945</v>
      </c>
      <c r="HW96" t="inlineStr">
        <is>
          <t>exonic</t>
        </is>
      </c>
      <c r="HX96" t="inlineStr">
        <is>
          <t>NM_001198551.1</t>
        </is>
      </c>
      <c r="HZ96" t="inlineStr">
        <is>
          <t>synonymous SNV</t>
        </is>
      </c>
      <c r="IA96" t="inlineStr">
        <is>
          <t>WT1:NM_000378:exon6:c.A1056G:p.R352R,WT1:NM_001198552:exon6:c.A420G:p.R140R,WT1:NM_001198551:exon7:c.A471G:p.R157R,WT1:NM_024424:exon7:c.A1107G:p.R369R,WT1:NM_024426:exon7:c.A1107G:p.R369R</t>
        </is>
      </c>
      <c r="IB96" t="inlineStr">
        <is>
          <t>NM_001198551@157,</t>
        </is>
      </c>
      <c r="IC96" t="inlineStr">
        <is>
          <t>11_32417945_T_C</t>
        </is>
      </c>
      <c r="ID96" t="inlineStr">
        <is>
          <t>rs16754,rs16754,rs16754,rs16754,rs16754,rs16754,rs16754</t>
        </is>
      </c>
      <c r="IE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6" t="inlineStr">
        <is>
          <t>NM_001198551</t>
        </is>
      </c>
      <c r="IN96" t="n">
        <v>0.7</v>
      </c>
      <c r="IO96" t="n">
        <v>0.23</v>
      </c>
      <c r="IP96" t="n">
        <v>0.12</v>
      </c>
      <c r="IQ96" t="n">
        <v>0.39</v>
      </c>
      <c r="IR96" t="n">
        <v>0.6899999999999999</v>
      </c>
      <c r="IS96" t="n">
        <v>0.17</v>
      </c>
      <c r="IT96" t="n">
        <v>0.14</v>
      </c>
      <c r="IU96" t="n">
        <v>0.21</v>
      </c>
      <c r="IV96" t="n">
        <v>0.36</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10</v>
      </c>
    </row>
    <row r="97">
      <c r="C97" t="inlineStr">
        <is>
          <t>B</t>
        </is>
      </c>
      <c r="D97" t="inlineStr">
        <is>
          <t>chr11:32417945-32417945</t>
        </is>
      </c>
      <c r="E97" t="inlineStr">
        <is>
          <t>WT1</t>
        </is>
      </c>
      <c r="F97" t="inlineStr">
        <is>
          <t>NM_001198552.2</t>
        </is>
      </c>
      <c r="G97" t="inlineStr">
        <is>
          <t>NP_001185481.1</t>
        </is>
      </c>
      <c r="H97" t="inlineStr">
        <is>
          <t>c.420A&gt;G</t>
        </is>
      </c>
      <c r="I97" t="inlineStr">
        <is>
          <t>p.Arg140=</t>
        </is>
      </c>
      <c r="J97" t="inlineStr">
        <is>
          <t>6_9</t>
        </is>
      </c>
      <c r="L97" t="n">
        <v>0.9987</v>
      </c>
      <c r="M97" t="n">
        <v>1542</v>
      </c>
      <c r="N97" t="n">
        <v>1544</v>
      </c>
      <c r="O97" t="n">
        <v>51</v>
      </c>
      <c r="P97" t="n">
        <v>944</v>
      </c>
      <c r="Q97" t="n">
        <v>551.6</v>
      </c>
      <c r="V97" t="inlineStr">
        <is>
          <t>10_11</t>
        </is>
      </c>
      <c r="W97" t="inlineStr">
        <is>
          <t>rs16754</t>
        </is>
      </c>
      <c r="X97" t="inlineStr"/>
      <c r="Y97" t="inlineStr">
        <is>
          <t>BA1,BP6,BP7</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7" t="n">
        <v>1</v>
      </c>
      <c r="AG97" t="inlineStr">
        <is>
          <t>RCV000179975.1</t>
        </is>
      </c>
      <c r="AH97" t="inlineStr">
        <is>
          <t>[[1]] RCV000576342  [[2]] RCV000587032,[[1]] RCV000179975  [[2]] RCV000179975  [[3]] RCV000179975  [[4]] RCV000179975  [[5]] RCV000179975,[[1]] RCV002243866  [[2]] RCV002243867,[[1]] RCV000274499  [[2]] RCV000274499,[[1]] RCV000282487  [[2]] RCV000282487,[[1]] RCV000374772  [[2]] RCV000374772,[[1]] RCV001516885</t>
        </is>
      </c>
      <c r="AI9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7" t="n">
        <v>1</v>
      </c>
      <c r="AW97" t="n">
        <v>0.7135</v>
      </c>
      <c r="BA97" t="n">
        <v>0.671222</v>
      </c>
      <c r="BB97" t="n">
        <v>0.7</v>
      </c>
      <c r="BC97" t="n">
        <v>0.41</v>
      </c>
      <c r="BD97" t="n">
        <v>0.12</v>
      </c>
      <c r="BE97" t="n">
        <v>0.17</v>
      </c>
      <c r="BF97" t="n">
        <v>0.32</v>
      </c>
      <c r="BG97" t="n">
        <v>0.33</v>
      </c>
      <c r="BH97" t="n">
        <v>0.2406</v>
      </c>
      <c r="BI97" t="n">
        <v>0.6903</v>
      </c>
      <c r="BJ97" t="n">
        <v>0.1148</v>
      </c>
      <c r="BK97" t="n">
        <v>0.3918</v>
      </c>
      <c r="BL97" t="n">
        <v>0.1736</v>
      </c>
      <c r="BM97" t="n">
        <v>0.1384</v>
      </c>
      <c r="BN97" t="n">
        <v>0.1965</v>
      </c>
      <c r="BO97" t="n">
        <v>0.359</v>
      </c>
      <c r="BP97" t="n">
        <v>0.13</v>
      </c>
      <c r="BQ97" t="n">
        <v>0.14</v>
      </c>
      <c r="BR97" t="n">
        <v>0.11</v>
      </c>
      <c r="BS97" t="n">
        <v>0.2427</v>
      </c>
      <c r="BT97" t="n">
        <v>0.1166</v>
      </c>
      <c r="BU97" t="n">
        <v>0.3707</v>
      </c>
      <c r="BV97" t="n">
        <v>0.1753</v>
      </c>
      <c r="BW97" t="n">
        <v>0.6943</v>
      </c>
      <c r="BX97" t="n">
        <v>0.1745</v>
      </c>
      <c r="BY97" t="n">
        <v>0.1415</v>
      </c>
      <c r="BZ97" t="n">
        <v>0.2062</v>
      </c>
      <c r="CA97" t="n">
        <v>0.357</v>
      </c>
      <c r="CB97" t="n">
        <v>0.1757</v>
      </c>
      <c r="CC97" t="n">
        <v>0.1051</v>
      </c>
      <c r="CD97" t="n">
        <v>0.327</v>
      </c>
      <c r="CE97" t="n">
        <v>0.1921</v>
      </c>
      <c r="CF97" t="n">
        <v>0.7135</v>
      </c>
      <c r="CG97" t="n">
        <v>0.1663</v>
      </c>
      <c r="CH97" t="n">
        <v>0.152</v>
      </c>
      <c r="CI97" t="n">
        <v>0.18</v>
      </c>
      <c r="CV97" t="n">
        <v>1</v>
      </c>
      <c r="CX97" t="n">
        <v>0.0363</v>
      </c>
      <c r="DD97" t="inlineStr">
        <is>
          <t>HGVFRGIQDV R RVPGVAPTLV</t>
        </is>
      </c>
      <c r="DE97" t="n">
        <v>2</v>
      </c>
      <c r="DJ97" t="inlineStr">
        <is>
          <t>synonymous_variant</t>
        </is>
      </c>
      <c r="DK97" t="inlineStr">
        <is>
          <t>LOW</t>
        </is>
      </c>
      <c r="DQ97" t="n">
        <v>1</v>
      </c>
      <c r="DS97" t="n">
        <v>2</v>
      </c>
      <c r="DW97" t="n">
        <v>1</v>
      </c>
      <c r="DX97" t="n">
        <v>1</v>
      </c>
      <c r="DZ97" t="inlineStr">
        <is>
          <t>Benign</t>
        </is>
      </c>
      <c r="EA97" t="inlineStr">
        <is>
          <t>bp6,bp6,bp6,bp6,bp6,bp6,bp6</t>
        </is>
      </c>
      <c r="EB9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7" t="inlineStr">
        <is>
          <t>[[1]] NA  [[2]] NA,[[1]] NA  [[2]] NA  [[3]] NA  [[4]] NA  [[5]] NA,[[1]] NA  [[2]] NA,[[1]] NA  [[2]] NA,[[1]] NA  [[2]] NA,[[1]] NA  [[2]] NA,[[1]] NA</t>
        </is>
      </c>
      <c r="EE9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7" t="inlineStr">
        <is>
          <t>[[1]] SCV000677587  [[2]] SCV000699502,[[1]] SCV000232302  [[2]] SCV000314308  [[3]] SCV000518966  [[4]] SCV001931806  [[5]] SCV001975964,[[1]] SCV002515036  [[2]] SCV002515035,[[1]] SCV000371432  [[2]] SCV002515037,[[1]] SCV000371435  [[2]] SCV002515038,[[1]] SCV000371434  [[2]] SCV002515039,[[1]] SCV001725249</t>
        </is>
      </c>
      <c r="EG97" t="inlineStr">
        <is>
          <t>[[1]] not provided  [[2]] not provided,[[1]] not provided  [[2]] not provided  [[3]] not provided  [[4]] not provided  [[5]] not provided,[[1]] not provided  [[2]] not provided,[[1]] not provided  [[2]] not provided,[[1]] not provided  [[2]] not provided,[[1]] not provided  [[2]] not provided,[[1]] not provided</t>
        </is>
      </c>
      <c r="EX97" t="n">
        <v>607102</v>
      </c>
      <c r="EY9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7" t="n">
        <v>7490</v>
      </c>
      <c r="FA97" t="inlineStr">
        <is>
          <t>WT1, NPHS4</t>
        </is>
      </c>
      <c r="FB97" t="inlineStr">
        <is>
          <t>WT1 transcription factor</t>
        </is>
      </c>
      <c r="GG97" t="inlineStr">
        <is>
          <t>ID=COSM1353508;OCCURENCE=1(large_intestine)</t>
        </is>
      </c>
      <c r="GH97" t="inlineStr">
        <is>
          <t>rs16754,COSV60066333</t>
        </is>
      </c>
      <c r="GI97" t="inlineStr">
        <is>
          <t>rs16754</t>
        </is>
      </c>
      <c r="GJ97" t="inlineStr">
        <is>
          <t>rs16754</t>
        </is>
      </c>
      <c r="GK97" t="inlineStr">
        <is>
          <t>benign</t>
        </is>
      </c>
      <c r="GU97" t="n">
        <v>0.27</v>
      </c>
      <c r="GV97" t="n">
        <v>0.7</v>
      </c>
      <c r="GX97" t="inlineStr">
        <is>
          <t>11</t>
        </is>
      </c>
      <c r="GY97" t="n">
        <v>32417945</v>
      </c>
      <c r="HA97" t="inlineStr">
        <is>
          <t>AD=1542;DP=1544;nBI=51;nSI=944;PS=551.6;</t>
        </is>
      </c>
      <c r="HD97" t="inlineStr">
        <is>
          <t>AD=1542;DP=1544;nBI=51;nSI=944;PS=551.6;</t>
        </is>
      </c>
      <c r="HE97" t="n">
        <v>1542</v>
      </c>
      <c r="HF97" t="n">
        <v>2</v>
      </c>
      <c r="HG97" t="n">
        <v>1542</v>
      </c>
      <c r="HH97" t="inlineStr">
        <is>
          <t>11:32417945</t>
        </is>
      </c>
      <c r="HI97" t="inlineStr">
        <is>
          <t>C</t>
        </is>
      </c>
      <c r="HJ97" t="inlineStr">
        <is>
          <t>694</t>
        </is>
      </c>
      <c r="HK97" t="inlineStr">
        <is>
          <t>420</t>
        </is>
      </c>
      <c r="HL97" t="inlineStr">
        <is>
          <t>140</t>
        </is>
      </c>
      <c r="HM97" t="inlineStr">
        <is>
          <t>R</t>
        </is>
      </c>
      <c r="HN97" t="inlineStr">
        <is>
          <t>cgA/cgG</t>
        </is>
      </c>
      <c r="HO97" t="inlineStr">
        <is>
          <t>T</t>
        </is>
      </c>
      <c r="HP97" t="inlineStr">
        <is>
          <t>C</t>
        </is>
      </c>
      <c r="HS97" t="inlineStr">
        <is>
          <t>11_32417945_32417945_T_C</t>
        </is>
      </c>
      <c r="HT97" t="inlineStr">
        <is>
          <t>11</t>
        </is>
      </c>
      <c r="HU97" t="n">
        <v>32417945</v>
      </c>
      <c r="HV97" t="n">
        <v>32417945</v>
      </c>
      <c r="HW97" t="inlineStr">
        <is>
          <t>exonic</t>
        </is>
      </c>
      <c r="HX97" t="inlineStr">
        <is>
          <t>NM_001198552.2</t>
        </is>
      </c>
      <c r="HZ97" t="inlineStr">
        <is>
          <t>synonymous SNV</t>
        </is>
      </c>
      <c r="IA97" t="inlineStr">
        <is>
          <t>WT1:NM_000378:exon6:c.A1056G:p.R352R,WT1:NM_001198552:exon6:c.A420G:p.R140R,WT1:NM_001198551:exon7:c.A471G:p.R157R,WT1:NM_024424:exon7:c.A1107G:p.R369R,WT1:NM_024426:exon7:c.A1107G:p.R369R</t>
        </is>
      </c>
      <c r="IB97" t="inlineStr">
        <is>
          <t>NM_001198552@140,</t>
        </is>
      </c>
      <c r="IC97" t="inlineStr">
        <is>
          <t>11_32417945_T_C</t>
        </is>
      </c>
      <c r="ID97" t="inlineStr">
        <is>
          <t>rs16754,rs16754,rs16754,rs16754,rs16754,rs16754,rs16754</t>
        </is>
      </c>
      <c r="IE9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7" t="inlineStr">
        <is>
          <t>NM_001198552</t>
        </is>
      </c>
      <c r="IN97" t="n">
        <v>0.7</v>
      </c>
      <c r="IO97" t="n">
        <v>0.23</v>
      </c>
      <c r="IP97" t="n">
        <v>0.12</v>
      </c>
      <c r="IQ97" t="n">
        <v>0.39</v>
      </c>
      <c r="IR97" t="n">
        <v>0.6899999999999999</v>
      </c>
      <c r="IS97" t="n">
        <v>0.17</v>
      </c>
      <c r="IT97" t="n">
        <v>0.14</v>
      </c>
      <c r="IU97" t="n">
        <v>0.21</v>
      </c>
      <c r="IV97" t="n">
        <v>0.36</v>
      </c>
      <c r="IW97" t="inlineStr">
        <is>
          <t>not_specified</t>
        </is>
      </c>
      <c r="IX97" t="inlineStr">
        <is>
          <t>MedGen</t>
        </is>
      </c>
      <c r="IY97" t="inlineStr">
        <is>
          <t>CN169374</t>
        </is>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10</v>
      </c>
    </row>
    <row r="98">
      <c r="C98" t="inlineStr">
        <is>
          <t>B</t>
        </is>
      </c>
      <c r="D98" t="inlineStr">
        <is>
          <t>chr11:32417945-32417945</t>
        </is>
      </c>
      <c r="E98" t="inlineStr">
        <is>
          <t>WT1</t>
        </is>
      </c>
      <c r="F98" t="inlineStr">
        <is>
          <t>NM_024424.5</t>
        </is>
      </c>
      <c r="G98" t="inlineStr">
        <is>
          <t>NP_077742.3</t>
        </is>
      </c>
      <c r="H98" t="inlineStr">
        <is>
          <t>c.1122A&gt;G</t>
        </is>
      </c>
      <c r="I98" t="inlineStr">
        <is>
          <t>p.Arg374=</t>
        </is>
      </c>
      <c r="J98" t="inlineStr">
        <is>
          <t>7_10</t>
        </is>
      </c>
      <c r="L98" t="n">
        <v>0.9987</v>
      </c>
      <c r="M98" t="n">
        <v>1542</v>
      </c>
      <c r="N98" t="n">
        <v>1544</v>
      </c>
      <c r="O98" t="n">
        <v>51</v>
      </c>
      <c r="P98" t="n">
        <v>944</v>
      </c>
      <c r="Q98" t="n">
        <v>551.6</v>
      </c>
      <c r="V98" t="inlineStr">
        <is>
          <t>10_11</t>
        </is>
      </c>
      <c r="W98" t="inlineStr">
        <is>
          <t>rs16754</t>
        </is>
      </c>
      <c r="X98" t="inlineStr"/>
      <c r="Y98" t="inlineStr">
        <is>
          <t>BA1,BP6,BP7</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8" t="n">
        <v>1</v>
      </c>
      <c r="AG98" t="inlineStr">
        <is>
          <t>RCV000179975.1</t>
        </is>
      </c>
      <c r="AH98" t="inlineStr">
        <is>
          <t>[[1]] RCV000576342  [[2]] RCV000587032,[[1]] RCV000179975  [[2]] RCV000179975  [[3]] RCV000179975  [[4]] RCV000179975  [[5]] RCV000179975,[[1]] RCV002243866  [[2]] RCV002243867,[[1]] RCV000274499  [[2]] RCV000274499,[[1]] RCV000282487  [[2]] RCV000282487,[[1]] RCV000374772  [[2]] RCV000374772,[[1]] RCV001516885</t>
        </is>
      </c>
      <c r="AI9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8" t="n">
        <v>1</v>
      </c>
      <c r="AW98" t="n">
        <v>0.7135</v>
      </c>
      <c r="BA98" t="n">
        <v>0.671222</v>
      </c>
      <c r="BB98" t="n">
        <v>0.7</v>
      </c>
      <c r="BC98" t="n">
        <v>0.41</v>
      </c>
      <c r="BD98" t="n">
        <v>0.12</v>
      </c>
      <c r="BE98" t="n">
        <v>0.17</v>
      </c>
      <c r="BF98" t="n">
        <v>0.32</v>
      </c>
      <c r="BG98" t="n">
        <v>0.33</v>
      </c>
      <c r="BH98" t="n">
        <v>0.2406</v>
      </c>
      <c r="BI98" t="n">
        <v>0.6903</v>
      </c>
      <c r="BJ98" t="n">
        <v>0.1148</v>
      </c>
      <c r="BK98" t="n">
        <v>0.3918</v>
      </c>
      <c r="BL98" t="n">
        <v>0.1736</v>
      </c>
      <c r="BM98" t="n">
        <v>0.1384</v>
      </c>
      <c r="BN98" t="n">
        <v>0.1965</v>
      </c>
      <c r="BO98" t="n">
        <v>0.359</v>
      </c>
      <c r="BP98" t="n">
        <v>0.13</v>
      </c>
      <c r="BQ98" t="n">
        <v>0.14</v>
      </c>
      <c r="BR98" t="n">
        <v>0.11</v>
      </c>
      <c r="BS98" t="n">
        <v>0.2427</v>
      </c>
      <c r="BT98" t="n">
        <v>0.1166</v>
      </c>
      <c r="BU98" t="n">
        <v>0.3707</v>
      </c>
      <c r="BV98" t="n">
        <v>0.1753</v>
      </c>
      <c r="BW98" t="n">
        <v>0.6943</v>
      </c>
      <c r="BX98" t="n">
        <v>0.1745</v>
      </c>
      <c r="BY98" t="n">
        <v>0.1415</v>
      </c>
      <c r="BZ98" t="n">
        <v>0.2062</v>
      </c>
      <c r="CA98" t="n">
        <v>0.357</v>
      </c>
      <c r="CB98" t="n">
        <v>0.1757</v>
      </c>
      <c r="CC98" t="n">
        <v>0.1051</v>
      </c>
      <c r="CD98" t="n">
        <v>0.327</v>
      </c>
      <c r="CE98" t="n">
        <v>0.1921</v>
      </c>
      <c r="CF98" t="n">
        <v>0.7135</v>
      </c>
      <c r="CG98" t="n">
        <v>0.1663</v>
      </c>
      <c r="CH98" t="n">
        <v>0.152</v>
      </c>
      <c r="CI98" t="n">
        <v>0.18</v>
      </c>
      <c r="CV98" t="n">
        <v>1</v>
      </c>
      <c r="CX98" t="n">
        <v>0.0363</v>
      </c>
      <c r="DD98" t="inlineStr">
        <is>
          <t>GIQDVRRVPG V APTLVRSASE</t>
        </is>
      </c>
      <c r="DE98" t="n">
        <v>1</v>
      </c>
      <c r="DJ98" t="inlineStr">
        <is>
          <t>synonymous_variant</t>
        </is>
      </c>
      <c r="DK98" t="inlineStr">
        <is>
          <t>LOW</t>
        </is>
      </c>
      <c r="DQ98" t="n">
        <v>1</v>
      </c>
      <c r="DS98" t="n">
        <v>2</v>
      </c>
      <c r="DW98" t="n">
        <v>1</v>
      </c>
      <c r="DX98" t="n">
        <v>1</v>
      </c>
      <c r="DZ98" t="inlineStr">
        <is>
          <t>Benign</t>
        </is>
      </c>
      <c r="EA98" t="inlineStr">
        <is>
          <t>bp6,bp6,bp6,bp6,bp6,bp6,bp6</t>
        </is>
      </c>
      <c r="EB9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8" t="inlineStr">
        <is>
          <t>[[1]] NA  [[2]] NA,[[1]] NA  [[2]] NA  [[3]] NA  [[4]] NA  [[5]] NA,[[1]] NA  [[2]] NA,[[1]] NA  [[2]] NA,[[1]] NA  [[2]] NA,[[1]] NA  [[2]] NA,[[1]] NA</t>
        </is>
      </c>
      <c r="EE9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8" t="inlineStr">
        <is>
          <t>[[1]] SCV000677587  [[2]] SCV000699502,[[1]] SCV000232302  [[2]] SCV000314308  [[3]] SCV000518966  [[4]] SCV001931806  [[5]] SCV001975964,[[1]] SCV002515036  [[2]] SCV002515035,[[1]] SCV000371432  [[2]] SCV002515037,[[1]] SCV000371435  [[2]] SCV002515038,[[1]] SCV000371434  [[2]] SCV002515039,[[1]] SCV001725249</t>
        </is>
      </c>
      <c r="EG98" t="inlineStr">
        <is>
          <t>[[1]] not provided  [[2]] not provided,[[1]] not provided  [[2]] not provided  [[3]] not provided  [[4]] not provided  [[5]] not provided,[[1]] not provided  [[2]] not provided,[[1]] not provided  [[2]] not provided,[[1]] not provided  [[2]] not provided,[[1]] not provided  [[2]] not provided,[[1]] not provided</t>
        </is>
      </c>
      <c r="EX98" t="n">
        <v>607102</v>
      </c>
      <c r="EY9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8" t="n">
        <v>7490</v>
      </c>
      <c r="FA98" t="inlineStr">
        <is>
          <t>WT1, NPHS4</t>
        </is>
      </c>
      <c r="FB98" t="inlineStr">
        <is>
          <t>WT1 transcription factor</t>
        </is>
      </c>
      <c r="GG98" t="inlineStr">
        <is>
          <t>ID=COSM1353508;OCCURENCE=1(large_intestine)</t>
        </is>
      </c>
      <c r="GH98" t="inlineStr">
        <is>
          <t>rs16754,COSV60066333</t>
        </is>
      </c>
      <c r="GI98" t="inlineStr">
        <is>
          <t>rs16754</t>
        </is>
      </c>
      <c r="GJ98" t="inlineStr">
        <is>
          <t>rs16754</t>
        </is>
      </c>
      <c r="GK98" t="inlineStr">
        <is>
          <t>benign</t>
        </is>
      </c>
      <c r="GU98" t="n">
        <v>0.27</v>
      </c>
      <c r="GV98" t="n">
        <v>0.7</v>
      </c>
      <c r="GX98" t="inlineStr">
        <is>
          <t>11</t>
        </is>
      </c>
      <c r="GY98" t="n">
        <v>32417945</v>
      </c>
      <c r="HA98" t="inlineStr">
        <is>
          <t>AD=1542;DP=1544;nBI=51;nSI=944;PS=551.6;</t>
        </is>
      </c>
      <c r="HD98" t="inlineStr">
        <is>
          <t>AD=1542;DP=1544;nBI=51;nSI=944;PS=551.6;</t>
        </is>
      </c>
      <c r="HE98" t="n">
        <v>1542</v>
      </c>
      <c r="HF98" t="n">
        <v>2</v>
      </c>
      <c r="HG98" t="n">
        <v>1542</v>
      </c>
      <c r="HH98" t="inlineStr">
        <is>
          <t>11:32417945</t>
        </is>
      </c>
      <c r="HI98" t="inlineStr">
        <is>
          <t>C</t>
        </is>
      </c>
      <c r="HJ98" t="inlineStr">
        <is>
          <t>1301</t>
        </is>
      </c>
      <c r="HK98" t="inlineStr">
        <is>
          <t>1122</t>
        </is>
      </c>
      <c r="HL98" t="inlineStr">
        <is>
          <t>374</t>
        </is>
      </c>
      <c r="HM98" t="inlineStr">
        <is>
          <t>R</t>
        </is>
      </c>
      <c r="HN98" t="inlineStr">
        <is>
          <t>cgA/cgG</t>
        </is>
      </c>
      <c r="HO98" t="inlineStr">
        <is>
          <t>T</t>
        </is>
      </c>
      <c r="HP98" t="inlineStr">
        <is>
          <t>C</t>
        </is>
      </c>
      <c r="HS98" t="inlineStr">
        <is>
          <t>11_32417945_32417945_T_C</t>
        </is>
      </c>
      <c r="HT98" t="inlineStr">
        <is>
          <t>11</t>
        </is>
      </c>
      <c r="HU98" t="n">
        <v>32417945</v>
      </c>
      <c r="HV98" t="n">
        <v>32417945</v>
      </c>
      <c r="HW98" t="inlineStr">
        <is>
          <t>exonic</t>
        </is>
      </c>
      <c r="HX98" t="inlineStr">
        <is>
          <t>NM_024424.5</t>
        </is>
      </c>
      <c r="HZ98" t="inlineStr">
        <is>
          <t>synonymous SNV</t>
        </is>
      </c>
      <c r="IA98" t="inlineStr">
        <is>
          <t>WT1:NM_000378:exon6:c.A1056G:p.R352R,WT1:NM_001198552:exon6:c.A420G:p.R140R,WT1:NM_001198551:exon7:c.A471G:p.R157R,WT1:NM_024424:exon7:c.A1107G:p.R369R,WT1:NM_024426:exon7:c.A1107G:p.R369R</t>
        </is>
      </c>
      <c r="IB98" t="inlineStr">
        <is>
          <t>NM_024424@374,</t>
        </is>
      </c>
      <c r="IC98" t="inlineStr">
        <is>
          <t>11_32417945_T_C</t>
        </is>
      </c>
      <c r="ID98" t="inlineStr">
        <is>
          <t>rs16754,rs16754,rs16754,rs16754,rs16754,rs16754,rs16754</t>
        </is>
      </c>
      <c r="IE9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8" t="inlineStr">
        <is>
          <t>NM_024424</t>
        </is>
      </c>
      <c r="IN98" t="n">
        <v>0.7</v>
      </c>
      <c r="IO98" t="n">
        <v>0.23</v>
      </c>
      <c r="IP98" t="n">
        <v>0.12</v>
      </c>
      <c r="IQ98" t="n">
        <v>0.39</v>
      </c>
      <c r="IR98" t="n">
        <v>0.6899999999999999</v>
      </c>
      <c r="IS98" t="n">
        <v>0.17</v>
      </c>
      <c r="IT98" t="n">
        <v>0.14</v>
      </c>
      <c r="IU98" t="n">
        <v>0.21</v>
      </c>
      <c r="IV98" t="n">
        <v>0.36</v>
      </c>
      <c r="IW98" t="inlineStr">
        <is>
          <t>not_specified</t>
        </is>
      </c>
      <c r="IX98" t="inlineStr">
        <is>
          <t>MedGen</t>
        </is>
      </c>
      <c r="IY98" t="inlineStr">
        <is>
          <t>CN169374</t>
        </is>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10</v>
      </c>
    </row>
    <row r="99">
      <c r="C99" t="inlineStr">
        <is>
          <t>B</t>
        </is>
      </c>
      <c r="D99" t="inlineStr">
        <is>
          <t>chr11:32417945-32417945</t>
        </is>
      </c>
      <c r="E99" t="inlineStr">
        <is>
          <t>WT1</t>
        </is>
      </c>
      <c r="F99" t="inlineStr">
        <is>
          <t>NR_160306.1</t>
        </is>
      </c>
      <c r="H99" t="inlineStr">
        <is>
          <t>NR_160306.1:n.1454A&gt;G</t>
        </is>
      </c>
      <c r="J99" t="inlineStr">
        <is>
          <t>7_10</t>
        </is>
      </c>
      <c r="L99" t="n">
        <v>0.9987</v>
      </c>
      <c r="M99" t="n">
        <v>1542</v>
      </c>
      <c r="N99" t="n">
        <v>1544</v>
      </c>
      <c r="O99" t="n">
        <v>51</v>
      </c>
      <c r="P99" t="n">
        <v>944</v>
      </c>
      <c r="Q99" t="n">
        <v>551.6</v>
      </c>
      <c r="V99" t="inlineStr">
        <is>
          <t>10_11</t>
        </is>
      </c>
      <c r="W99" t="inlineStr">
        <is>
          <t>rs16754</t>
        </is>
      </c>
      <c r="X99" t="inlineStr"/>
      <c r="Y99" t="inlineStr">
        <is>
          <t>BA1,BP6</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9" t="n">
        <v>1</v>
      </c>
      <c r="AG99" t="inlineStr">
        <is>
          <t>RCV000179975.1</t>
        </is>
      </c>
      <c r="AH99" t="inlineStr">
        <is>
          <t>[[1]] RCV000576342  [[2]] RCV000587032,[[1]] RCV000179975  [[2]] RCV000179975  [[3]] RCV000179975  [[4]] RCV000179975  [[5]] RCV000179975,[[1]] RCV002243866  [[2]] RCV002243867,[[1]] RCV000274499  [[2]] RCV000274499,[[1]] RCV000282487  [[2]] RCV000282487,[[1]] RCV000374772  [[2]] RCV000374772,[[1]] RCV001516885</t>
        </is>
      </c>
      <c r="AI9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9" t="n">
        <v>1</v>
      </c>
      <c r="AW99" t="n">
        <v>0.7135</v>
      </c>
      <c r="BA99" t="n">
        <v>0.671222</v>
      </c>
      <c r="BB99" t="n">
        <v>0.7</v>
      </c>
      <c r="BC99" t="n">
        <v>0.41</v>
      </c>
      <c r="BD99" t="n">
        <v>0.12</v>
      </c>
      <c r="BE99" t="n">
        <v>0.17</v>
      </c>
      <c r="BF99" t="n">
        <v>0.32</v>
      </c>
      <c r="BG99" t="n">
        <v>0.33</v>
      </c>
      <c r="BH99" t="n">
        <v>0.2406</v>
      </c>
      <c r="BI99" t="n">
        <v>0.6903</v>
      </c>
      <c r="BJ99" t="n">
        <v>0.1148</v>
      </c>
      <c r="BK99" t="n">
        <v>0.3918</v>
      </c>
      <c r="BL99" t="n">
        <v>0.1736</v>
      </c>
      <c r="BM99" t="n">
        <v>0.1384</v>
      </c>
      <c r="BN99" t="n">
        <v>0.1965</v>
      </c>
      <c r="BO99" t="n">
        <v>0.359</v>
      </c>
      <c r="BP99" t="n">
        <v>0.13</v>
      </c>
      <c r="BQ99" t="n">
        <v>0.14</v>
      </c>
      <c r="BR99" t="n">
        <v>0.11</v>
      </c>
      <c r="BS99" t="n">
        <v>0.2427</v>
      </c>
      <c r="BT99" t="n">
        <v>0.1166</v>
      </c>
      <c r="BU99" t="n">
        <v>0.3707</v>
      </c>
      <c r="BV99" t="n">
        <v>0.1753</v>
      </c>
      <c r="BW99" t="n">
        <v>0.6943</v>
      </c>
      <c r="BX99" t="n">
        <v>0.1745</v>
      </c>
      <c r="BY99" t="n">
        <v>0.1415</v>
      </c>
      <c r="BZ99" t="n">
        <v>0.2062</v>
      </c>
      <c r="CA99" t="n">
        <v>0.357</v>
      </c>
      <c r="CB99" t="n">
        <v>0.1757</v>
      </c>
      <c r="CC99" t="n">
        <v>0.1051</v>
      </c>
      <c r="CD99" t="n">
        <v>0.327</v>
      </c>
      <c r="CE99" t="n">
        <v>0.1921</v>
      </c>
      <c r="CF99" t="n">
        <v>0.7135</v>
      </c>
      <c r="CG99" t="n">
        <v>0.1663</v>
      </c>
      <c r="CH99" t="n">
        <v>0.152</v>
      </c>
      <c r="CI99" t="n">
        <v>0.18</v>
      </c>
      <c r="CX99" t="n">
        <v>0.0363</v>
      </c>
      <c r="DJ99" t="inlineStr">
        <is>
          <t>non_coding_transcript_exon_variant</t>
        </is>
      </c>
      <c r="DK99" t="inlineStr">
        <is>
          <t>MODIFIER</t>
        </is>
      </c>
      <c r="DQ99" t="n">
        <v>1</v>
      </c>
      <c r="DS99" t="n">
        <v>1</v>
      </c>
      <c r="DX99" t="n">
        <v>1</v>
      </c>
      <c r="DZ99" t="inlineStr">
        <is>
          <t>Benign</t>
        </is>
      </c>
      <c r="EA99" t="inlineStr">
        <is>
          <t>bp6,bp6,bp6,bp6,bp6,bp6,bp6</t>
        </is>
      </c>
      <c r="EB9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9" t="inlineStr">
        <is>
          <t>[[1]] NA  [[2]] NA,[[1]] NA  [[2]] NA  [[3]] NA  [[4]] NA  [[5]] NA,[[1]] NA  [[2]] NA,[[1]] NA  [[2]] NA,[[1]] NA  [[2]] NA,[[1]] NA  [[2]] NA,[[1]] NA</t>
        </is>
      </c>
      <c r="EE9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9" t="inlineStr">
        <is>
          <t>[[1]] SCV000677587  [[2]] SCV000699502,[[1]] SCV000232302  [[2]] SCV000314308  [[3]] SCV000518966  [[4]] SCV001931806  [[5]] SCV001975964,[[1]] SCV002515036  [[2]] SCV002515035,[[1]] SCV000371432  [[2]] SCV002515037,[[1]] SCV000371435  [[2]] SCV002515038,[[1]] SCV000371434  [[2]] SCV002515039,[[1]] SCV001725249</t>
        </is>
      </c>
      <c r="EG99" t="inlineStr">
        <is>
          <t>[[1]] not provided  [[2]] not provided,[[1]] not provided  [[2]] not provided  [[3]] not provided  [[4]] not provided  [[5]] not provided,[[1]] not provided  [[2]] not provided,[[1]] not provided  [[2]] not provided,[[1]] not provided  [[2]] not provided,[[1]] not provided  [[2]] not provided,[[1]] not provided</t>
        </is>
      </c>
      <c r="EX99" t="n">
        <v>607102</v>
      </c>
      <c r="EY9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9" t="n">
        <v>7490</v>
      </c>
      <c r="FA99" t="inlineStr">
        <is>
          <t>WT1, NPHS4</t>
        </is>
      </c>
      <c r="FB99" t="inlineStr">
        <is>
          <t>WT1 transcription factor</t>
        </is>
      </c>
      <c r="GG99" t="inlineStr">
        <is>
          <t>ID=COSM1353508;OCCURENCE=1(large_intestine)</t>
        </is>
      </c>
      <c r="GH99" t="inlineStr">
        <is>
          <t>rs16754,COSV60066333</t>
        </is>
      </c>
      <c r="GI99" t="inlineStr">
        <is>
          <t>rs16754</t>
        </is>
      </c>
      <c r="GJ99" t="inlineStr">
        <is>
          <t>rs16754</t>
        </is>
      </c>
      <c r="GK99" t="inlineStr">
        <is>
          <t>benign</t>
        </is>
      </c>
      <c r="GU99" t="n">
        <v>0.27</v>
      </c>
      <c r="GV99" t="n">
        <v>0.7</v>
      </c>
      <c r="GX99" t="inlineStr">
        <is>
          <t>11</t>
        </is>
      </c>
      <c r="GY99" t="n">
        <v>32417945</v>
      </c>
      <c r="HA99" t="inlineStr">
        <is>
          <t>AD=1542;DP=1544;nBI=51;nSI=944;PS=551.6;</t>
        </is>
      </c>
      <c r="HD99" t="inlineStr">
        <is>
          <t>AD=1542;DP=1544;nBI=51;nSI=944;PS=551.6;</t>
        </is>
      </c>
      <c r="HE99" t="n">
        <v>1542</v>
      </c>
      <c r="HF99" t="n">
        <v>2</v>
      </c>
      <c r="HG99" t="n">
        <v>1542</v>
      </c>
      <c r="HH99" t="inlineStr">
        <is>
          <t>11:32417945</t>
        </is>
      </c>
      <c r="HI99" t="inlineStr">
        <is>
          <t>C</t>
        </is>
      </c>
      <c r="HJ99" t="inlineStr">
        <is>
          <t>1454</t>
        </is>
      </c>
      <c r="HO99" t="inlineStr">
        <is>
          <t>T</t>
        </is>
      </c>
      <c r="HP99" t="inlineStr">
        <is>
          <t>C</t>
        </is>
      </c>
      <c r="HS99" t="inlineStr">
        <is>
          <t>11_32417945_32417945_T_C</t>
        </is>
      </c>
      <c r="HT99" t="inlineStr">
        <is>
          <t>11</t>
        </is>
      </c>
      <c r="HU99" t="n">
        <v>32417945</v>
      </c>
      <c r="HV99" t="n">
        <v>32417945</v>
      </c>
      <c r="HW99" t="inlineStr">
        <is>
          <t>exonic</t>
        </is>
      </c>
      <c r="HX99" t="inlineStr">
        <is>
          <t>NR_160306.1</t>
        </is>
      </c>
      <c r="HZ99" t="inlineStr">
        <is>
          <t>synonymous SNV</t>
        </is>
      </c>
      <c r="IA99" t="inlineStr">
        <is>
          <t>WT1:NM_000378:exon6:c.A1056G:p.R352R,WT1:NM_001198552:exon6:c.A420G:p.R140R,WT1:NM_001198551:exon7:c.A471G:p.R157R,WT1:NM_024424:exon7:c.A1107G:p.R369R,WT1:NM_024426:exon7:c.A1107G:p.R369R</t>
        </is>
      </c>
      <c r="IC99" t="inlineStr">
        <is>
          <t>11_32417945_T_C</t>
        </is>
      </c>
      <c r="ID99" t="inlineStr">
        <is>
          <t>rs16754,rs16754,rs16754,rs16754,rs16754,rs16754,rs16754</t>
        </is>
      </c>
      <c r="IE9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9" t="inlineStr">
        <is>
          <t>NR_160306</t>
        </is>
      </c>
      <c r="IN99" t="n">
        <v>0.7</v>
      </c>
      <c r="IO99" t="n">
        <v>0.23</v>
      </c>
      <c r="IP99" t="n">
        <v>0.12</v>
      </c>
      <c r="IQ99" t="n">
        <v>0.39</v>
      </c>
      <c r="IR99" t="n">
        <v>0.6899999999999999</v>
      </c>
      <c r="IS99" t="n">
        <v>0.17</v>
      </c>
      <c r="IT99" t="n">
        <v>0.14</v>
      </c>
      <c r="IU99" t="n">
        <v>0.21</v>
      </c>
      <c r="IV99" t="n">
        <v>0.36</v>
      </c>
      <c r="IW99" t="inlineStr">
        <is>
          <t>not_specified</t>
        </is>
      </c>
      <c r="IX99" t="inlineStr">
        <is>
          <t>MedGen</t>
        </is>
      </c>
      <c r="IY99" t="inlineStr">
        <is>
          <t>CN169374</t>
        </is>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10</v>
      </c>
    </row>
    <row r="100">
      <c r="C100" t="inlineStr">
        <is>
          <t>B</t>
        </is>
      </c>
      <c r="D100" t="inlineStr">
        <is>
          <t>chr11:32417945-32417945</t>
        </is>
      </c>
      <c r="E100" t="inlineStr">
        <is>
          <t>WT1</t>
        </is>
      </c>
      <c r="F100" t="inlineStr">
        <is>
          <t>NM_001367854.1</t>
        </is>
      </c>
      <c r="H100" t="inlineStr">
        <is>
          <t>c.-67A&gt;G</t>
        </is>
      </c>
      <c r="J100" t="inlineStr">
        <is>
          <t>3_6</t>
        </is>
      </c>
      <c r="L100" t="n">
        <v>0.9987</v>
      </c>
      <c r="M100" t="n">
        <v>1542</v>
      </c>
      <c r="N100" t="n">
        <v>1544</v>
      </c>
      <c r="O100" t="n">
        <v>51</v>
      </c>
      <c r="P100" t="n">
        <v>944</v>
      </c>
      <c r="Q100" t="n">
        <v>551.6</v>
      </c>
      <c r="V100" t="inlineStr">
        <is>
          <t>10_11</t>
        </is>
      </c>
      <c r="W100" t="inlineStr">
        <is>
          <t>rs16754</t>
        </is>
      </c>
      <c r="X100" t="inlineStr"/>
      <c r="Y100" t="inlineStr">
        <is>
          <t>BA1,BP6</t>
        </is>
      </c>
      <c r="Z100" t="inlineStr">
        <is>
          <t>AD, AR</t>
        </is>
      </c>
      <c r="AA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0" t="n">
        <v>1</v>
      </c>
      <c r="AG100" t="inlineStr">
        <is>
          <t>RCV000179975.1</t>
        </is>
      </c>
      <c r="AH100" t="inlineStr">
        <is>
          <t>[[1]] RCV000576342  [[2]] RCV000587032,[[1]] RCV000179975  [[2]] RCV000179975  [[3]] RCV000179975  [[4]] RCV000179975  [[5]] RCV000179975,[[1]] RCV002243866  [[2]] RCV002243867,[[1]] RCV000274499  [[2]] RCV000274499,[[1]] RCV000282487  [[2]] RCV000282487,[[1]] RCV000374772  [[2]] RCV000374772,[[1]] RCV001516885</t>
        </is>
      </c>
      <c r="AI10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0" t="n">
        <v>1</v>
      </c>
      <c r="AW100" t="n">
        <v>0.7135</v>
      </c>
      <c r="BA100" t="n">
        <v>0.671222</v>
      </c>
      <c r="BB100" t="n">
        <v>0.7</v>
      </c>
      <c r="BC100" t="n">
        <v>0.41</v>
      </c>
      <c r="BD100" t="n">
        <v>0.12</v>
      </c>
      <c r="BE100" t="n">
        <v>0.17</v>
      </c>
      <c r="BF100" t="n">
        <v>0.32</v>
      </c>
      <c r="BG100" t="n">
        <v>0.33</v>
      </c>
      <c r="BH100" t="n">
        <v>0.2406</v>
      </c>
      <c r="BI100" t="n">
        <v>0.6903</v>
      </c>
      <c r="BJ100" t="n">
        <v>0.1148</v>
      </c>
      <c r="BK100" t="n">
        <v>0.3918</v>
      </c>
      <c r="BL100" t="n">
        <v>0.1736</v>
      </c>
      <c r="BM100" t="n">
        <v>0.1384</v>
      </c>
      <c r="BN100" t="n">
        <v>0.1965</v>
      </c>
      <c r="BO100" t="n">
        <v>0.359</v>
      </c>
      <c r="BP100" t="n">
        <v>0.13</v>
      </c>
      <c r="BQ100" t="n">
        <v>0.14</v>
      </c>
      <c r="BR100" t="n">
        <v>0.11</v>
      </c>
      <c r="BS100" t="n">
        <v>0.2427</v>
      </c>
      <c r="BT100" t="n">
        <v>0.1166</v>
      </c>
      <c r="BU100" t="n">
        <v>0.3707</v>
      </c>
      <c r="BV100" t="n">
        <v>0.1753</v>
      </c>
      <c r="BW100" t="n">
        <v>0.6943</v>
      </c>
      <c r="BX100" t="n">
        <v>0.1745</v>
      </c>
      <c r="BY100" t="n">
        <v>0.1415</v>
      </c>
      <c r="BZ100" t="n">
        <v>0.2062</v>
      </c>
      <c r="CA100" t="n">
        <v>0.357</v>
      </c>
      <c r="CB100" t="n">
        <v>0.1757</v>
      </c>
      <c r="CC100" t="n">
        <v>0.1051</v>
      </c>
      <c r="CD100" t="n">
        <v>0.327</v>
      </c>
      <c r="CE100" t="n">
        <v>0.1921</v>
      </c>
      <c r="CF100" t="n">
        <v>0.7135</v>
      </c>
      <c r="CG100" t="n">
        <v>0.1663</v>
      </c>
      <c r="CH100" t="n">
        <v>0.152</v>
      </c>
      <c r="CI100" t="n">
        <v>0.18</v>
      </c>
      <c r="CX100" t="n">
        <v>0.0363</v>
      </c>
      <c r="DA100" t="n">
        <v>-67</v>
      </c>
      <c r="DJ100" t="inlineStr">
        <is>
          <t>5_prime_UTR_variant</t>
        </is>
      </c>
      <c r="DK100" t="inlineStr">
        <is>
          <t>MODIFIER</t>
        </is>
      </c>
      <c r="DQ100" t="n">
        <v>1</v>
      </c>
      <c r="DS100" t="n">
        <v>1</v>
      </c>
      <c r="DX100" t="n">
        <v>1</v>
      </c>
      <c r="DZ100" t="inlineStr">
        <is>
          <t>Benign</t>
        </is>
      </c>
      <c r="EA100" t="inlineStr">
        <is>
          <t>bp6,bp6,bp6,bp6,bp6,bp6,bp6</t>
        </is>
      </c>
      <c r="EB10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0" t="inlineStr">
        <is>
          <t>[[1]] NA  [[2]] NA,[[1]] NA  [[2]] NA  [[3]] NA  [[4]] NA  [[5]] NA,[[1]] NA  [[2]] NA,[[1]] NA  [[2]] NA,[[1]] NA  [[2]] NA,[[1]] NA  [[2]] NA,[[1]] NA</t>
        </is>
      </c>
      <c r="EE10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0" t="inlineStr">
        <is>
          <t>[[1]] SCV000677587  [[2]] SCV000699502,[[1]] SCV000232302  [[2]] SCV000314308  [[3]] SCV000518966  [[4]] SCV001931806  [[5]] SCV001975964,[[1]] SCV002515036  [[2]] SCV002515035,[[1]] SCV000371432  [[2]] SCV002515037,[[1]] SCV000371435  [[2]] SCV002515038,[[1]] SCV000371434  [[2]] SCV002515039,[[1]] SCV001725249</t>
        </is>
      </c>
      <c r="EG100" t="inlineStr">
        <is>
          <t>[[1]] not provided  [[2]] not provided,[[1]] not provided  [[2]] not provided  [[3]] not provided  [[4]] not provided  [[5]] not provided,[[1]] not provided  [[2]] not provided,[[1]] not provided  [[2]] not provided,[[1]] not provided  [[2]] not provided,[[1]] not provided  [[2]] not provided,[[1]] not provided</t>
        </is>
      </c>
      <c r="EX100" t="n">
        <v>607102</v>
      </c>
      <c r="EY10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0" t="n">
        <v>7490</v>
      </c>
      <c r="FA100" t="inlineStr">
        <is>
          <t>WT1, NPHS4</t>
        </is>
      </c>
      <c r="FB100" t="inlineStr">
        <is>
          <t>WT1 transcription factor</t>
        </is>
      </c>
      <c r="GG100" t="inlineStr">
        <is>
          <t>ID=COSM1353508;OCCURENCE=1(large_intestine)</t>
        </is>
      </c>
      <c r="GH100" t="inlineStr">
        <is>
          <t>rs16754,COSV60066333</t>
        </is>
      </c>
      <c r="GI100" t="inlineStr">
        <is>
          <t>rs16754</t>
        </is>
      </c>
      <c r="GJ100" t="inlineStr">
        <is>
          <t>rs16754</t>
        </is>
      </c>
      <c r="GK100" t="inlineStr">
        <is>
          <t>benign</t>
        </is>
      </c>
      <c r="GU100" t="n">
        <v>0.27</v>
      </c>
      <c r="GV100" t="n">
        <v>0.7</v>
      </c>
      <c r="GX100" t="inlineStr">
        <is>
          <t>11</t>
        </is>
      </c>
      <c r="GY100" t="n">
        <v>32417945</v>
      </c>
      <c r="HA100" t="inlineStr">
        <is>
          <t>AD=1542;DP=1544;nBI=51;nSI=944;PS=551.6;</t>
        </is>
      </c>
      <c r="HD100" t="inlineStr">
        <is>
          <t>AD=1542;DP=1544;nBI=51;nSI=944;PS=551.6;</t>
        </is>
      </c>
      <c r="HE100" t="n">
        <v>1542</v>
      </c>
      <c r="HF100" t="n">
        <v>2</v>
      </c>
      <c r="HG100" t="n">
        <v>1542</v>
      </c>
      <c r="HH100" t="inlineStr">
        <is>
          <t>11:32417945</t>
        </is>
      </c>
      <c r="HI100" t="inlineStr">
        <is>
          <t>C</t>
        </is>
      </c>
      <c r="HJ100" t="inlineStr">
        <is>
          <t>361</t>
        </is>
      </c>
      <c r="HO100" t="inlineStr">
        <is>
          <t>T</t>
        </is>
      </c>
      <c r="HP100" t="inlineStr">
        <is>
          <t>C</t>
        </is>
      </c>
      <c r="HS100" t="inlineStr">
        <is>
          <t>11_32417945_32417945_T_C</t>
        </is>
      </c>
      <c r="HT100" t="inlineStr">
        <is>
          <t>11</t>
        </is>
      </c>
      <c r="HU100" t="n">
        <v>32417945</v>
      </c>
      <c r="HV100" t="n">
        <v>32417945</v>
      </c>
      <c r="HW100" t="inlineStr">
        <is>
          <t>exonic</t>
        </is>
      </c>
      <c r="HX100" t="inlineStr">
        <is>
          <t>NM_001367854.1</t>
        </is>
      </c>
      <c r="HZ100" t="inlineStr">
        <is>
          <t>synonymous SNV</t>
        </is>
      </c>
      <c r="IA100" t="inlineStr">
        <is>
          <t>WT1:NM_000378:exon6:c.A1056G:p.R352R,WT1:NM_001198552:exon6:c.A420G:p.R140R,WT1:NM_001198551:exon7:c.A471G:p.R157R,WT1:NM_024424:exon7:c.A1107G:p.R369R,WT1:NM_024426:exon7:c.A1107G:p.R369R</t>
        </is>
      </c>
      <c r="IC100" t="inlineStr">
        <is>
          <t>11_32417945_T_C</t>
        </is>
      </c>
      <c r="ID100" t="inlineStr">
        <is>
          <t>rs16754,rs16754,rs16754,rs16754,rs16754,rs16754,rs16754</t>
        </is>
      </c>
      <c r="IE10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0" t="inlineStr">
        <is>
          <t>NM_001367854</t>
        </is>
      </c>
      <c r="IN100" t="n">
        <v>0.7</v>
      </c>
      <c r="IO100" t="n">
        <v>0.23</v>
      </c>
      <c r="IP100" t="n">
        <v>0.12</v>
      </c>
      <c r="IQ100" t="n">
        <v>0.39</v>
      </c>
      <c r="IR100" t="n">
        <v>0.6899999999999999</v>
      </c>
      <c r="IS100" t="n">
        <v>0.17</v>
      </c>
      <c r="IT100" t="n">
        <v>0.14</v>
      </c>
      <c r="IU100" t="n">
        <v>0.21</v>
      </c>
      <c r="IV100" t="n">
        <v>0.36</v>
      </c>
      <c r="IW100" t="inlineStr">
        <is>
          <t>not_specified</t>
        </is>
      </c>
      <c r="IX100" t="inlineStr">
        <is>
          <t>MedGen</t>
        </is>
      </c>
      <c r="IY100" t="inlineStr">
        <is>
          <t>CN169374</t>
        </is>
      </c>
      <c r="IZ100" t="inlineStr">
        <is>
          <t>hmvp</t>
        </is>
      </c>
      <c r="JA100" t="inlineStr">
        <is>
          <t>11p13</t>
        </is>
      </c>
      <c r="JB100" t="inlineStr">
        <is>
          <t>11p13</t>
        </is>
      </c>
      <c r="JC100" t="inlineStr">
        <is>
          <t>WT1</t>
        </is>
      </c>
      <c r="JD100" t="n">
        <v>7490</v>
      </c>
      <c r="JE100" t="inlineStr">
        <is>
          <t>ENSG00000184937</t>
        </is>
      </c>
      <c r="JF100" t="inlineStr">
        <is>
          <t>clumped: pter-FSHB-AN2-WT1-CAT</t>
        </is>
      </c>
      <c r="JG100" t="inlineStr">
        <is>
          <t>Wt1 (MGI:98968)</t>
        </is>
      </c>
      <c r="JI100" t="n">
        <v>10</v>
      </c>
    </row>
    <row r="101">
      <c r="C101" t="inlineStr">
        <is>
          <t>B</t>
        </is>
      </c>
      <c r="D101" t="inlineStr">
        <is>
          <t>chr11:32417945-32417945</t>
        </is>
      </c>
      <c r="E101" t="inlineStr">
        <is>
          <t>WT1</t>
        </is>
      </c>
      <c r="F101" t="inlineStr">
        <is>
          <t>NM_000378.6</t>
        </is>
      </c>
      <c r="G101" t="inlineStr">
        <is>
          <t>NP_000369.4</t>
        </is>
      </c>
      <c r="H101" t="inlineStr">
        <is>
          <t>c.1071A&gt;G</t>
        </is>
      </c>
      <c r="I101" t="inlineStr">
        <is>
          <t>p.Arg357=</t>
        </is>
      </c>
      <c r="J101" t="inlineStr">
        <is>
          <t>6_9</t>
        </is>
      </c>
      <c r="L101" t="n">
        <v>0.9987</v>
      </c>
      <c r="M101" t="n">
        <v>1542</v>
      </c>
      <c r="N101" t="n">
        <v>1544</v>
      </c>
      <c r="O101" t="n">
        <v>51</v>
      </c>
      <c r="P101" t="n">
        <v>944</v>
      </c>
      <c r="Q101" t="n">
        <v>551.6</v>
      </c>
      <c r="V101" t="inlineStr">
        <is>
          <t>10_11</t>
        </is>
      </c>
      <c r="W101" t="inlineStr">
        <is>
          <t>rs16754</t>
        </is>
      </c>
      <c r="X101" t="inlineStr"/>
      <c r="Y101" t="inlineStr">
        <is>
          <t>BA1,BP6,BP7</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RCV000179975.1</t>
        </is>
      </c>
      <c r="AH101" t="inlineStr">
        <is>
          <t>[[1]] RCV000576342  [[2]] RCV000587032,[[1]] RCV000179975  [[2]] RCV000179975  [[3]] RCV000179975  [[4]] RCV000179975  [[5]] RCV000179975,[[1]] RCV002243866  [[2]] RCV002243867,[[1]] RCV000274499  [[2]] RCV000274499,[[1]] RCV000282487  [[2]] RCV000282487,[[1]] RCV000374772  [[2]] RCV000374772,[[1]] RCV001516885</t>
        </is>
      </c>
      <c r="AI10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1" t="n">
        <v>1</v>
      </c>
      <c r="AW101" t="n">
        <v>0.7135</v>
      </c>
      <c r="BA101" t="n">
        <v>0.671222</v>
      </c>
      <c r="BB101" t="n">
        <v>0.7</v>
      </c>
      <c r="BC101" t="n">
        <v>0.41</v>
      </c>
      <c r="BD101" t="n">
        <v>0.12</v>
      </c>
      <c r="BE101" t="n">
        <v>0.17</v>
      </c>
      <c r="BF101" t="n">
        <v>0.32</v>
      </c>
      <c r="BG101" t="n">
        <v>0.33</v>
      </c>
      <c r="BH101" t="n">
        <v>0.2406</v>
      </c>
      <c r="BI101" t="n">
        <v>0.6903</v>
      </c>
      <c r="BJ101" t="n">
        <v>0.1148</v>
      </c>
      <c r="BK101" t="n">
        <v>0.3918</v>
      </c>
      <c r="BL101" t="n">
        <v>0.1736</v>
      </c>
      <c r="BM101" t="n">
        <v>0.1384</v>
      </c>
      <c r="BN101" t="n">
        <v>0.1965</v>
      </c>
      <c r="BO101" t="n">
        <v>0.359</v>
      </c>
      <c r="BP101" t="n">
        <v>0.13</v>
      </c>
      <c r="BQ101" t="n">
        <v>0.14</v>
      </c>
      <c r="BR101" t="n">
        <v>0.11</v>
      </c>
      <c r="BS101" t="n">
        <v>0.2427</v>
      </c>
      <c r="BT101" t="n">
        <v>0.1166</v>
      </c>
      <c r="BU101" t="n">
        <v>0.3707</v>
      </c>
      <c r="BV101" t="n">
        <v>0.1753</v>
      </c>
      <c r="BW101" t="n">
        <v>0.6943</v>
      </c>
      <c r="BX101" t="n">
        <v>0.1745</v>
      </c>
      <c r="BY101" t="n">
        <v>0.1415</v>
      </c>
      <c r="BZ101" t="n">
        <v>0.2062</v>
      </c>
      <c r="CA101" t="n">
        <v>0.357</v>
      </c>
      <c r="CB101" t="n">
        <v>0.1757</v>
      </c>
      <c r="CC101" t="n">
        <v>0.1051</v>
      </c>
      <c r="CD101" t="n">
        <v>0.327</v>
      </c>
      <c r="CE101" t="n">
        <v>0.1921</v>
      </c>
      <c r="CF101" t="n">
        <v>0.7135</v>
      </c>
      <c r="CG101" t="n">
        <v>0.1663</v>
      </c>
      <c r="CH101" t="n">
        <v>0.152</v>
      </c>
      <c r="CI101" t="n">
        <v>0.18</v>
      </c>
      <c r="CV101" t="n">
        <v>1</v>
      </c>
      <c r="CX101" t="n">
        <v>0.0363</v>
      </c>
      <c r="DD101" t="inlineStr">
        <is>
          <t>GIQDVRRVPG V APTLVRSASE</t>
        </is>
      </c>
      <c r="DE101" t="n">
        <v>1</v>
      </c>
      <c r="DJ101" t="inlineStr">
        <is>
          <t>synonymous_variant</t>
        </is>
      </c>
      <c r="DK101" t="inlineStr">
        <is>
          <t>LOW</t>
        </is>
      </c>
      <c r="DQ101" t="n">
        <v>1</v>
      </c>
      <c r="DS101" t="n">
        <v>2</v>
      </c>
      <c r="DW101" t="n">
        <v>1</v>
      </c>
      <c r="DX101" t="n">
        <v>1</v>
      </c>
      <c r="DZ101" t="inlineStr">
        <is>
          <t>Benign</t>
        </is>
      </c>
      <c r="EA101" t="inlineStr">
        <is>
          <t>bp6,bp6,bp6,bp6,bp6,bp6,bp6</t>
        </is>
      </c>
      <c r="EB10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1" t="inlineStr">
        <is>
          <t>[[1]] NA  [[2]] NA,[[1]] NA  [[2]] NA  [[3]] NA  [[4]] NA  [[5]] NA,[[1]] NA  [[2]] NA,[[1]] NA  [[2]] NA,[[1]] NA  [[2]] NA,[[1]] NA  [[2]] NA,[[1]] NA</t>
        </is>
      </c>
      <c r="EE10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1" t="inlineStr">
        <is>
          <t>[[1]] SCV000677587  [[2]] SCV000699502,[[1]] SCV000232302  [[2]] SCV000314308  [[3]] SCV000518966  [[4]] SCV001931806  [[5]] SCV001975964,[[1]] SCV002515036  [[2]] SCV002515035,[[1]] SCV000371432  [[2]] SCV002515037,[[1]] SCV000371435  [[2]] SCV002515038,[[1]] SCV000371434  [[2]] SCV002515039,[[1]] SCV001725249</t>
        </is>
      </c>
      <c r="EG101" t="inlineStr">
        <is>
          <t>[[1]] not provided  [[2]] not provided,[[1]] not provided  [[2]] not provided  [[3]] not provided  [[4]] not provided  [[5]] not provided,[[1]] not provided  [[2]] not provided,[[1]] not provided  [[2]] not provided,[[1]] not provided  [[2]] not provided,[[1]] not provided  [[2]] not provided,[[1]] not provided</t>
        </is>
      </c>
      <c r="EX101" t="n">
        <v>607102</v>
      </c>
      <c r="EY10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1" t="n">
        <v>7490</v>
      </c>
      <c r="FA101" t="inlineStr">
        <is>
          <t>WT1, NPHS4</t>
        </is>
      </c>
      <c r="FB101" t="inlineStr">
        <is>
          <t>WT1 transcription factor</t>
        </is>
      </c>
      <c r="GG101" t="inlineStr">
        <is>
          <t>ID=COSM1353508;OCCURENCE=1(large_intestine)</t>
        </is>
      </c>
      <c r="GH101" t="inlineStr">
        <is>
          <t>rs16754,COSV60066333</t>
        </is>
      </c>
      <c r="GI101" t="inlineStr">
        <is>
          <t>rs16754</t>
        </is>
      </c>
      <c r="GJ101" t="inlineStr">
        <is>
          <t>rs16754</t>
        </is>
      </c>
      <c r="GK101" t="inlineStr">
        <is>
          <t>benign</t>
        </is>
      </c>
      <c r="GU101" t="n">
        <v>0.27</v>
      </c>
      <c r="GV101" t="n">
        <v>0.7</v>
      </c>
      <c r="GX101" t="inlineStr">
        <is>
          <t>11</t>
        </is>
      </c>
      <c r="GY101" t="n">
        <v>32417945</v>
      </c>
      <c r="HA101" t="inlineStr">
        <is>
          <t>AD=1542;DP=1544;nBI=51;nSI=944;PS=551.6;</t>
        </is>
      </c>
      <c r="HD101" t="inlineStr">
        <is>
          <t>AD=1542;DP=1544;nBI=51;nSI=944;PS=551.6;</t>
        </is>
      </c>
      <c r="HE101" t="n">
        <v>1542</v>
      </c>
      <c r="HF101" t="n">
        <v>2</v>
      </c>
      <c r="HG101" t="n">
        <v>1542</v>
      </c>
      <c r="HH101" t="inlineStr">
        <is>
          <t>11:32417945</t>
        </is>
      </c>
      <c r="HI101" t="inlineStr">
        <is>
          <t>C</t>
        </is>
      </c>
      <c r="HJ101" t="inlineStr">
        <is>
          <t>1250</t>
        </is>
      </c>
      <c r="HK101" t="inlineStr">
        <is>
          <t>1071</t>
        </is>
      </c>
      <c r="HL101" t="inlineStr">
        <is>
          <t>357</t>
        </is>
      </c>
      <c r="HM101" t="inlineStr">
        <is>
          <t>R</t>
        </is>
      </c>
      <c r="HN101" t="inlineStr">
        <is>
          <t>cgA/cgG</t>
        </is>
      </c>
      <c r="HO101" t="inlineStr">
        <is>
          <t>T</t>
        </is>
      </c>
      <c r="HP101" t="inlineStr">
        <is>
          <t>C</t>
        </is>
      </c>
      <c r="HS101" t="inlineStr">
        <is>
          <t>11_32417945_32417945_T_C</t>
        </is>
      </c>
      <c r="HT101" t="inlineStr">
        <is>
          <t>11</t>
        </is>
      </c>
      <c r="HU101" t="n">
        <v>32417945</v>
      </c>
      <c r="HV101" t="n">
        <v>32417945</v>
      </c>
      <c r="HW101" t="inlineStr">
        <is>
          <t>exonic</t>
        </is>
      </c>
      <c r="HX101" t="inlineStr">
        <is>
          <t>NM_000378.6</t>
        </is>
      </c>
      <c r="HZ101" t="inlineStr">
        <is>
          <t>synonymous SNV</t>
        </is>
      </c>
      <c r="IA101" t="inlineStr">
        <is>
          <t>WT1:NM_000378:exon6:c.A1056G:p.R352R,WT1:NM_001198552:exon6:c.A420G:p.R140R,WT1:NM_001198551:exon7:c.A471G:p.R157R,WT1:NM_024424:exon7:c.A1107G:p.R369R,WT1:NM_024426:exon7:c.A1107G:p.R369R</t>
        </is>
      </c>
      <c r="IB101" t="inlineStr">
        <is>
          <t>NM_000378@357,</t>
        </is>
      </c>
      <c r="IC101" t="inlineStr">
        <is>
          <t>11_32417945_T_C</t>
        </is>
      </c>
      <c r="ID101" t="inlineStr">
        <is>
          <t>rs16754,rs16754,rs16754,rs16754,rs16754,rs16754,rs16754</t>
        </is>
      </c>
      <c r="IE10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1" t="inlineStr">
        <is>
          <t>NM_000378</t>
        </is>
      </c>
      <c r="IN101" t="n">
        <v>0.7</v>
      </c>
      <c r="IO101" t="n">
        <v>0.23</v>
      </c>
      <c r="IP101" t="n">
        <v>0.12</v>
      </c>
      <c r="IQ101" t="n">
        <v>0.39</v>
      </c>
      <c r="IR101" t="n">
        <v>0.6899999999999999</v>
      </c>
      <c r="IS101" t="n">
        <v>0.17</v>
      </c>
      <c r="IT101" t="n">
        <v>0.14</v>
      </c>
      <c r="IU101" t="n">
        <v>0.21</v>
      </c>
      <c r="IV101" t="n">
        <v>0.36</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10</v>
      </c>
    </row>
    <row r="102">
      <c r="B102" t="inlineStr">
        <is>
          <t>O</t>
        </is>
      </c>
      <c r="C102" t="inlineStr">
        <is>
          <t>U</t>
        </is>
      </c>
      <c r="D102" t="inlineStr">
        <is>
          <t>chr11:32450173-32450173</t>
        </is>
      </c>
      <c r="E102" t="inlineStr">
        <is>
          <t>WT1</t>
        </is>
      </c>
      <c r="F102" t="inlineStr">
        <is>
          <t>NM_024426.6</t>
        </is>
      </c>
      <c r="H102" t="inlineStr">
        <is>
          <t>c.662-8T&gt;G</t>
        </is>
      </c>
      <c r="K102" t="inlineStr">
        <is>
          <t>1_9</t>
        </is>
      </c>
      <c r="L102" t="n">
        <v>0.00741</v>
      </c>
      <c r="M102" t="n">
        <v>11</v>
      </c>
      <c r="N102" t="n">
        <v>1484</v>
      </c>
      <c r="O102" t="n">
        <v>1</v>
      </c>
      <c r="P102" t="n">
        <v>3</v>
      </c>
      <c r="Q102" t="n">
        <v>4.5</v>
      </c>
      <c r="V102" t="inlineStr">
        <is>
          <t>1_11</t>
        </is>
      </c>
      <c r="X102" t="inlineStr">
        <is>
          <t>PM2</t>
        </is>
      </c>
      <c r="Y102" t="inlineStr"/>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2" t="n">
        <v>1</v>
      </c>
      <c r="CX102" t="n">
        <v>-3.5211</v>
      </c>
      <c r="DA102" t="n">
        <v>-8</v>
      </c>
      <c r="DJ102" t="inlineStr">
        <is>
          <t>splice_region_variant,splice_polypyrimidine_tract_variant,intron_variant</t>
        </is>
      </c>
      <c r="DK102" t="inlineStr">
        <is>
          <t>LOW</t>
        </is>
      </c>
      <c r="DO102" t="n">
        <v>1</v>
      </c>
      <c r="DV102" t="n">
        <v>1</v>
      </c>
      <c r="EX102" t="n">
        <v>607102</v>
      </c>
      <c r="EZ102" t="n">
        <v>7490</v>
      </c>
      <c r="FA102" t="inlineStr">
        <is>
          <t>WT1, NPHS4</t>
        </is>
      </c>
      <c r="FB102" t="inlineStr">
        <is>
          <t>WT1 transcription factor</t>
        </is>
      </c>
      <c r="GX102" t="inlineStr">
        <is>
          <t>11</t>
        </is>
      </c>
      <c r="GY102" t="n">
        <v>32450173</v>
      </c>
      <c r="HA102" t="inlineStr">
        <is>
          <t>AD=11;DP=1484;nBI=1;nSI=3;PS=4.5;</t>
        </is>
      </c>
      <c r="HD102" t="inlineStr">
        <is>
          <t>AD=11;DP=1484;nBI=1;nSI=3;PS=4.5;</t>
        </is>
      </c>
      <c r="HE102" t="n">
        <v>11</v>
      </c>
      <c r="HF102" t="n">
        <v>1473</v>
      </c>
      <c r="HG102" t="n">
        <v>11</v>
      </c>
      <c r="HH102" t="inlineStr">
        <is>
          <t>11:32450173</t>
        </is>
      </c>
      <c r="HI102" t="inlineStr">
        <is>
          <t>C</t>
        </is>
      </c>
      <c r="HO102" t="inlineStr">
        <is>
          <t>A</t>
        </is>
      </c>
      <c r="HP102" t="inlineStr">
        <is>
          <t>C</t>
        </is>
      </c>
      <c r="HS102" t="inlineStr">
        <is>
          <t>11_32450173_32450173_A_C</t>
        </is>
      </c>
      <c r="HT102" t="inlineStr">
        <is>
          <t>11</t>
        </is>
      </c>
      <c r="HU102" t="n">
        <v>32450173</v>
      </c>
      <c r="HV102" t="n">
        <v>32450173</v>
      </c>
      <c r="HW102" t="inlineStr">
        <is>
          <t>intronic</t>
        </is>
      </c>
      <c r="HX102" t="inlineStr">
        <is>
          <t>NM_024426.6</t>
        </is>
      </c>
      <c r="IC102" t="inlineStr">
        <is>
          <t>11_32450173_A_C</t>
        </is>
      </c>
      <c r="IM102" t="inlineStr">
        <is>
          <t>NM_024426</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1</v>
      </c>
    </row>
    <row r="103">
      <c r="C103" t="inlineStr">
        <is>
          <t>U</t>
        </is>
      </c>
      <c r="D103" t="inlineStr">
        <is>
          <t>chr11:32450173-32450173</t>
        </is>
      </c>
      <c r="E103" t="inlineStr">
        <is>
          <t>WT1</t>
        </is>
      </c>
      <c r="F103" t="inlineStr">
        <is>
          <t>NM_000378.6</t>
        </is>
      </c>
      <c r="H103" t="inlineStr">
        <is>
          <t>c.662-8T&gt;G</t>
        </is>
      </c>
      <c r="K103" t="inlineStr">
        <is>
          <t>1_8</t>
        </is>
      </c>
      <c r="L103" t="n">
        <v>0.00741</v>
      </c>
      <c r="M103" t="n">
        <v>11</v>
      </c>
      <c r="N103" t="n">
        <v>1484</v>
      </c>
      <c r="O103" t="n">
        <v>1</v>
      </c>
      <c r="P103" t="n">
        <v>3</v>
      </c>
      <c r="Q103" t="n">
        <v>4.5</v>
      </c>
      <c r="V103" t="inlineStr">
        <is>
          <t>1_11</t>
        </is>
      </c>
      <c r="X103" t="inlineStr">
        <is>
          <t>PM2</t>
        </is>
      </c>
      <c r="Y103" t="inlineStr"/>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3" t="n">
        <v>1</v>
      </c>
      <c r="CX103" t="n">
        <v>-3.5211</v>
      </c>
      <c r="DA103" t="n">
        <v>-8</v>
      </c>
      <c r="DJ103" t="inlineStr">
        <is>
          <t>splice_region_variant,splice_polypyrimidine_tract_variant,intron_variant</t>
        </is>
      </c>
      <c r="DK103" t="inlineStr">
        <is>
          <t>LOW</t>
        </is>
      </c>
      <c r="DO103" t="n">
        <v>1</v>
      </c>
      <c r="DV103" t="n">
        <v>1</v>
      </c>
      <c r="EX103" t="n">
        <v>607102</v>
      </c>
      <c r="EZ103" t="n">
        <v>7490</v>
      </c>
      <c r="FA103" t="inlineStr">
        <is>
          <t>WT1, NPHS4</t>
        </is>
      </c>
      <c r="FB103" t="inlineStr">
        <is>
          <t>WT1 transcription factor</t>
        </is>
      </c>
      <c r="GX103" t="inlineStr">
        <is>
          <t>11</t>
        </is>
      </c>
      <c r="GY103" t="n">
        <v>32450173</v>
      </c>
      <c r="HA103" t="inlineStr">
        <is>
          <t>AD=11;DP=1484;nBI=1;nSI=3;PS=4.5;</t>
        </is>
      </c>
      <c r="HD103" t="inlineStr">
        <is>
          <t>AD=11;DP=1484;nBI=1;nSI=3;PS=4.5;</t>
        </is>
      </c>
      <c r="HE103" t="n">
        <v>11</v>
      </c>
      <c r="HF103" t="n">
        <v>1473</v>
      </c>
      <c r="HG103" t="n">
        <v>11</v>
      </c>
      <c r="HH103" t="inlineStr">
        <is>
          <t>11:32450173</t>
        </is>
      </c>
      <c r="HI103" t="inlineStr">
        <is>
          <t>C</t>
        </is>
      </c>
      <c r="HO103" t="inlineStr">
        <is>
          <t>A</t>
        </is>
      </c>
      <c r="HP103" t="inlineStr">
        <is>
          <t>C</t>
        </is>
      </c>
      <c r="HS103" t="inlineStr">
        <is>
          <t>11_32450173_32450173_A_C</t>
        </is>
      </c>
      <c r="HT103" t="inlineStr">
        <is>
          <t>11</t>
        </is>
      </c>
      <c r="HU103" t="n">
        <v>32450173</v>
      </c>
      <c r="HV103" t="n">
        <v>32450173</v>
      </c>
      <c r="HW103" t="inlineStr">
        <is>
          <t>intronic</t>
        </is>
      </c>
      <c r="HX103" t="inlineStr">
        <is>
          <t>NM_000378.6</t>
        </is>
      </c>
      <c r="IC103" t="inlineStr">
        <is>
          <t>11_32450173_A_C</t>
        </is>
      </c>
      <c r="IM103" t="inlineStr">
        <is>
          <t>NM_000378</t>
        </is>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1</v>
      </c>
    </row>
    <row r="104">
      <c r="C104" t="inlineStr">
        <is>
          <t>U</t>
        </is>
      </c>
      <c r="D104" t="inlineStr">
        <is>
          <t>chr11:32450173-32450173</t>
        </is>
      </c>
      <c r="E104" t="inlineStr">
        <is>
          <t>WT1</t>
        </is>
      </c>
      <c r="F104" t="inlineStr">
        <is>
          <t>NR_160306.1</t>
        </is>
      </c>
      <c r="H104" t="inlineStr">
        <is>
          <t>NR_160306.1:n.841-8T&gt;G</t>
        </is>
      </c>
      <c r="K104" t="inlineStr">
        <is>
          <t>1_9</t>
        </is>
      </c>
      <c r="L104" t="n">
        <v>0.00741</v>
      </c>
      <c r="M104" t="n">
        <v>11</v>
      </c>
      <c r="N104" t="n">
        <v>1484</v>
      </c>
      <c r="O104" t="n">
        <v>1</v>
      </c>
      <c r="P104" t="n">
        <v>3</v>
      </c>
      <c r="Q104" t="n">
        <v>4.5</v>
      </c>
      <c r="V104" t="inlineStr">
        <is>
          <t>1_11</t>
        </is>
      </c>
      <c r="X104" t="inlineStr">
        <is>
          <t>PM2</t>
        </is>
      </c>
      <c r="Y104" t="inlineStr"/>
      <c r="Z104" t="inlineStr">
        <is>
          <t>AD, AR</t>
        </is>
      </c>
      <c r="AA10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4" t="n">
        <v>1</v>
      </c>
      <c r="CX104" t="n">
        <v>-3.5211</v>
      </c>
      <c r="DA104" t="n">
        <v>-8</v>
      </c>
      <c r="DJ104" t="inlineStr">
        <is>
          <t>splice_region_variant,splice_polypyrimidine_tract_variant,intron_variant,non_coding_transcript_variant</t>
        </is>
      </c>
      <c r="DK104" t="inlineStr">
        <is>
          <t>LOW</t>
        </is>
      </c>
      <c r="DO104" t="n">
        <v>1</v>
      </c>
      <c r="DV104" t="n">
        <v>1</v>
      </c>
      <c r="EX104" t="n">
        <v>607102</v>
      </c>
      <c r="EZ104" t="n">
        <v>7490</v>
      </c>
      <c r="FA104" t="inlineStr">
        <is>
          <t>WT1, NPHS4</t>
        </is>
      </c>
      <c r="FB104" t="inlineStr">
        <is>
          <t>WT1 transcription factor</t>
        </is>
      </c>
      <c r="GX104" t="inlineStr">
        <is>
          <t>11</t>
        </is>
      </c>
      <c r="GY104" t="n">
        <v>32450173</v>
      </c>
      <c r="HA104" t="inlineStr">
        <is>
          <t>AD=11;DP=1484;nBI=1;nSI=3;PS=4.5;</t>
        </is>
      </c>
      <c r="HD104" t="inlineStr">
        <is>
          <t>AD=11;DP=1484;nBI=1;nSI=3;PS=4.5;</t>
        </is>
      </c>
      <c r="HE104" t="n">
        <v>11</v>
      </c>
      <c r="HF104" t="n">
        <v>1473</v>
      </c>
      <c r="HG104" t="n">
        <v>11</v>
      </c>
      <c r="HH104" t="inlineStr">
        <is>
          <t>11:32450173</t>
        </is>
      </c>
      <c r="HI104" t="inlineStr">
        <is>
          <t>C</t>
        </is>
      </c>
      <c r="HO104" t="inlineStr">
        <is>
          <t>A</t>
        </is>
      </c>
      <c r="HP104" t="inlineStr">
        <is>
          <t>C</t>
        </is>
      </c>
      <c r="HS104" t="inlineStr">
        <is>
          <t>11_32450173_32450173_A_C</t>
        </is>
      </c>
      <c r="HT104" t="inlineStr">
        <is>
          <t>11</t>
        </is>
      </c>
      <c r="HU104" t="n">
        <v>32450173</v>
      </c>
      <c r="HV104" t="n">
        <v>32450173</v>
      </c>
      <c r="HW104" t="inlineStr">
        <is>
          <t>intronic</t>
        </is>
      </c>
      <c r="HX104" t="inlineStr">
        <is>
          <t>NR_160306.1</t>
        </is>
      </c>
      <c r="IC104" t="inlineStr">
        <is>
          <t>11_32450173_A_C</t>
        </is>
      </c>
      <c r="IM104" t="inlineStr">
        <is>
          <t>NR_160306</t>
        </is>
      </c>
      <c r="IZ104" t="inlineStr">
        <is>
          <t>hmvp</t>
        </is>
      </c>
      <c r="JA104" t="inlineStr">
        <is>
          <t>11p13</t>
        </is>
      </c>
      <c r="JB104" t="inlineStr">
        <is>
          <t>11p13</t>
        </is>
      </c>
      <c r="JC104" t="inlineStr">
        <is>
          <t>WT1</t>
        </is>
      </c>
      <c r="JD104" t="n">
        <v>7490</v>
      </c>
      <c r="JE104" t="inlineStr">
        <is>
          <t>ENSG00000184937</t>
        </is>
      </c>
      <c r="JF104" t="inlineStr">
        <is>
          <t>clumped: pter-FSHB-AN2-WT1-CAT</t>
        </is>
      </c>
      <c r="JG104" t="inlineStr">
        <is>
          <t>Wt1 (MGI:98968)</t>
        </is>
      </c>
      <c r="JI104" t="n">
        <v>1</v>
      </c>
    </row>
    <row r="105">
      <c r="C105" t="inlineStr">
        <is>
          <t>U</t>
        </is>
      </c>
      <c r="D105" t="inlineStr">
        <is>
          <t>chr11:32450173-32450173</t>
        </is>
      </c>
      <c r="E105" t="inlineStr">
        <is>
          <t>WT1</t>
        </is>
      </c>
      <c r="F105" t="inlineStr">
        <is>
          <t>NM_001198551.1</t>
        </is>
      </c>
      <c r="H105" t="inlineStr">
        <is>
          <t>c.11-8T&gt;G</t>
        </is>
      </c>
      <c r="K105" t="inlineStr">
        <is>
          <t>1_9</t>
        </is>
      </c>
      <c r="L105" t="n">
        <v>0.00741</v>
      </c>
      <c r="M105" t="n">
        <v>11</v>
      </c>
      <c r="N105" t="n">
        <v>1484</v>
      </c>
      <c r="O105" t="n">
        <v>1</v>
      </c>
      <c r="P105" t="n">
        <v>3</v>
      </c>
      <c r="Q105" t="n">
        <v>4.5</v>
      </c>
      <c r="V105" t="inlineStr">
        <is>
          <t>1_11</t>
        </is>
      </c>
      <c r="X105" t="inlineStr">
        <is>
          <t>PM2</t>
        </is>
      </c>
      <c r="Y105" t="inlineStr"/>
      <c r="Z105" t="inlineStr">
        <is>
          <t>AD, AR</t>
        </is>
      </c>
      <c r="AA1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5" t="n">
        <v>1</v>
      </c>
      <c r="CX105" t="n">
        <v>-3.5211</v>
      </c>
      <c r="DA105" t="n">
        <v>-8</v>
      </c>
      <c r="DJ105" t="inlineStr">
        <is>
          <t>splice_region_variant,splice_polypyrimidine_tract_variant,intron_variant</t>
        </is>
      </c>
      <c r="DK105" t="inlineStr">
        <is>
          <t>LOW</t>
        </is>
      </c>
      <c r="DO105" t="n">
        <v>1</v>
      </c>
      <c r="DV105" t="n">
        <v>1</v>
      </c>
      <c r="EX105" t="n">
        <v>607102</v>
      </c>
      <c r="EZ105" t="n">
        <v>7490</v>
      </c>
      <c r="FA105" t="inlineStr">
        <is>
          <t>WT1, NPHS4</t>
        </is>
      </c>
      <c r="FB105" t="inlineStr">
        <is>
          <t>WT1 transcription factor</t>
        </is>
      </c>
      <c r="GX105" t="inlineStr">
        <is>
          <t>11</t>
        </is>
      </c>
      <c r="GY105" t="n">
        <v>32450173</v>
      </c>
      <c r="HA105" t="inlineStr">
        <is>
          <t>AD=11;DP=1484;nBI=1;nSI=3;PS=4.5;</t>
        </is>
      </c>
      <c r="HD105" t="inlineStr">
        <is>
          <t>AD=11;DP=1484;nBI=1;nSI=3;PS=4.5;</t>
        </is>
      </c>
      <c r="HE105" t="n">
        <v>11</v>
      </c>
      <c r="HF105" t="n">
        <v>1473</v>
      </c>
      <c r="HG105" t="n">
        <v>11</v>
      </c>
      <c r="HH105" t="inlineStr">
        <is>
          <t>11:32450173</t>
        </is>
      </c>
      <c r="HI105" t="inlineStr">
        <is>
          <t>C</t>
        </is>
      </c>
      <c r="HO105" t="inlineStr">
        <is>
          <t>A</t>
        </is>
      </c>
      <c r="HP105" t="inlineStr">
        <is>
          <t>C</t>
        </is>
      </c>
      <c r="HS105" t="inlineStr">
        <is>
          <t>11_32450173_32450173_A_C</t>
        </is>
      </c>
      <c r="HT105" t="inlineStr">
        <is>
          <t>11</t>
        </is>
      </c>
      <c r="HU105" t="n">
        <v>32450173</v>
      </c>
      <c r="HV105" t="n">
        <v>32450173</v>
      </c>
      <c r="HW105" t="inlineStr">
        <is>
          <t>intronic</t>
        </is>
      </c>
      <c r="HX105" t="inlineStr">
        <is>
          <t>NM_001198551.1</t>
        </is>
      </c>
      <c r="IC105" t="inlineStr">
        <is>
          <t>11_32450173_A_C</t>
        </is>
      </c>
      <c r="IM105" t="inlineStr">
        <is>
          <t>NM_001198551</t>
        </is>
      </c>
      <c r="IZ105" t="inlineStr">
        <is>
          <t>hmvp</t>
        </is>
      </c>
      <c r="JA105" t="inlineStr">
        <is>
          <t>11p13</t>
        </is>
      </c>
      <c r="JB105" t="inlineStr">
        <is>
          <t>11p13</t>
        </is>
      </c>
      <c r="JC105" t="inlineStr">
        <is>
          <t>WT1</t>
        </is>
      </c>
      <c r="JD105" t="n">
        <v>7490</v>
      </c>
      <c r="JE105" t="inlineStr">
        <is>
          <t>ENSG00000184937</t>
        </is>
      </c>
      <c r="JF105" t="inlineStr">
        <is>
          <t>clumped: pter-FSHB-AN2-WT1-CAT</t>
        </is>
      </c>
      <c r="JG105" t="inlineStr">
        <is>
          <t>Wt1 (MGI:98968)</t>
        </is>
      </c>
      <c r="JI105" t="n">
        <v>1</v>
      </c>
    </row>
    <row r="106">
      <c r="C106" t="inlineStr">
        <is>
          <t>U</t>
        </is>
      </c>
      <c r="D106" t="inlineStr">
        <is>
          <t>chr11:32450173-32450173</t>
        </is>
      </c>
      <c r="E106" t="inlineStr">
        <is>
          <t>WT1</t>
        </is>
      </c>
      <c r="F106" t="inlineStr">
        <is>
          <t>NM_024424.5</t>
        </is>
      </c>
      <c r="H106" t="inlineStr">
        <is>
          <t>c.662-8T&gt;G</t>
        </is>
      </c>
      <c r="K106" t="inlineStr">
        <is>
          <t>1_9</t>
        </is>
      </c>
      <c r="L106" t="n">
        <v>0.00741</v>
      </c>
      <c r="M106" t="n">
        <v>11</v>
      </c>
      <c r="N106" t="n">
        <v>1484</v>
      </c>
      <c r="O106" t="n">
        <v>1</v>
      </c>
      <c r="P106" t="n">
        <v>3</v>
      </c>
      <c r="Q106" t="n">
        <v>4.5</v>
      </c>
      <c r="V106" t="inlineStr">
        <is>
          <t>1_11</t>
        </is>
      </c>
      <c r="X106" t="inlineStr">
        <is>
          <t>PM2</t>
        </is>
      </c>
      <c r="Y106" t="inlineStr"/>
      <c r="Z106" t="inlineStr">
        <is>
          <t>AD, AR</t>
        </is>
      </c>
      <c r="AA10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6" t="n">
        <v>1</v>
      </c>
      <c r="CX106" t="n">
        <v>-3.5211</v>
      </c>
      <c r="DA106" t="n">
        <v>-8</v>
      </c>
      <c r="DJ106" t="inlineStr">
        <is>
          <t>splice_region_variant,splice_polypyrimidine_tract_variant,intron_variant</t>
        </is>
      </c>
      <c r="DK106" t="inlineStr">
        <is>
          <t>LOW</t>
        </is>
      </c>
      <c r="DO106" t="n">
        <v>1</v>
      </c>
      <c r="DV106" t="n">
        <v>1</v>
      </c>
      <c r="EX106" t="n">
        <v>607102</v>
      </c>
      <c r="EZ106" t="n">
        <v>7490</v>
      </c>
      <c r="FA106" t="inlineStr">
        <is>
          <t>WT1, NPHS4</t>
        </is>
      </c>
      <c r="FB106" t="inlineStr">
        <is>
          <t>WT1 transcription factor</t>
        </is>
      </c>
      <c r="GX106" t="inlineStr">
        <is>
          <t>11</t>
        </is>
      </c>
      <c r="GY106" t="n">
        <v>32450173</v>
      </c>
      <c r="HA106" t="inlineStr">
        <is>
          <t>AD=11;DP=1484;nBI=1;nSI=3;PS=4.5;</t>
        </is>
      </c>
      <c r="HD106" t="inlineStr">
        <is>
          <t>AD=11;DP=1484;nBI=1;nSI=3;PS=4.5;</t>
        </is>
      </c>
      <c r="HE106" t="n">
        <v>11</v>
      </c>
      <c r="HF106" t="n">
        <v>1473</v>
      </c>
      <c r="HG106" t="n">
        <v>11</v>
      </c>
      <c r="HH106" t="inlineStr">
        <is>
          <t>11:32450173</t>
        </is>
      </c>
      <c r="HI106" t="inlineStr">
        <is>
          <t>C</t>
        </is>
      </c>
      <c r="HO106" t="inlineStr">
        <is>
          <t>A</t>
        </is>
      </c>
      <c r="HP106" t="inlineStr">
        <is>
          <t>C</t>
        </is>
      </c>
      <c r="HS106" t="inlineStr">
        <is>
          <t>11_32450173_32450173_A_C</t>
        </is>
      </c>
      <c r="HT106" t="inlineStr">
        <is>
          <t>11</t>
        </is>
      </c>
      <c r="HU106" t="n">
        <v>32450173</v>
      </c>
      <c r="HV106" t="n">
        <v>32450173</v>
      </c>
      <c r="HW106" t="inlineStr">
        <is>
          <t>intronic</t>
        </is>
      </c>
      <c r="HX106" t="inlineStr">
        <is>
          <t>NM_024424.5</t>
        </is>
      </c>
      <c r="IC106" t="inlineStr">
        <is>
          <t>11_32450173_A_C</t>
        </is>
      </c>
      <c r="IM106" t="inlineStr">
        <is>
          <t>NM_024424</t>
        </is>
      </c>
      <c r="IZ106" t="inlineStr">
        <is>
          <t>hmvp</t>
        </is>
      </c>
      <c r="JA106" t="inlineStr">
        <is>
          <t>11p13</t>
        </is>
      </c>
      <c r="JB106" t="inlineStr">
        <is>
          <t>11p13</t>
        </is>
      </c>
      <c r="JC106" t="inlineStr">
        <is>
          <t>WT1</t>
        </is>
      </c>
      <c r="JD106" t="n">
        <v>7490</v>
      </c>
      <c r="JE106" t="inlineStr">
        <is>
          <t>ENSG00000184937</t>
        </is>
      </c>
      <c r="JF106" t="inlineStr">
        <is>
          <t>clumped: pter-FSHB-AN2-WT1-CAT</t>
        </is>
      </c>
      <c r="JG106" t="inlineStr">
        <is>
          <t>Wt1 (MGI:98968)</t>
        </is>
      </c>
      <c r="JI106" t="n">
        <v>1</v>
      </c>
    </row>
    <row r="107">
      <c r="C107" t="inlineStr">
        <is>
          <t>U</t>
        </is>
      </c>
      <c r="D107" t="inlineStr">
        <is>
          <t>chr11:32450173-32450173</t>
        </is>
      </c>
      <c r="E107" t="inlineStr">
        <is>
          <t>WT1</t>
        </is>
      </c>
      <c r="F107" t="inlineStr">
        <is>
          <t>NM_001198552.2</t>
        </is>
      </c>
      <c r="H107" t="inlineStr">
        <is>
          <t>c.11-8T&gt;G</t>
        </is>
      </c>
      <c r="K107" t="inlineStr">
        <is>
          <t>1_8</t>
        </is>
      </c>
      <c r="L107" t="n">
        <v>0.00741</v>
      </c>
      <c r="M107" t="n">
        <v>11</v>
      </c>
      <c r="N107" t="n">
        <v>1484</v>
      </c>
      <c r="O107" t="n">
        <v>1</v>
      </c>
      <c r="P107" t="n">
        <v>3</v>
      </c>
      <c r="Q107" t="n">
        <v>4.5</v>
      </c>
      <c r="V107" t="inlineStr">
        <is>
          <t>1_11</t>
        </is>
      </c>
      <c r="X107" t="inlineStr">
        <is>
          <t>PM2</t>
        </is>
      </c>
      <c r="Y107" t="inlineStr"/>
      <c r="Z107" t="inlineStr">
        <is>
          <t>AD, AR</t>
        </is>
      </c>
      <c r="AA10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7" t="n">
        <v>1</v>
      </c>
      <c r="CX107" t="n">
        <v>-3.5211</v>
      </c>
      <c r="DA107" t="n">
        <v>-8</v>
      </c>
      <c r="DJ107" t="inlineStr">
        <is>
          <t>splice_region_variant,splice_polypyrimidine_tract_variant,intron_variant</t>
        </is>
      </c>
      <c r="DK107" t="inlineStr">
        <is>
          <t>LOW</t>
        </is>
      </c>
      <c r="DO107" t="n">
        <v>1</v>
      </c>
      <c r="DV107" t="n">
        <v>1</v>
      </c>
      <c r="EX107" t="n">
        <v>607102</v>
      </c>
      <c r="EZ107" t="n">
        <v>7490</v>
      </c>
      <c r="FA107" t="inlineStr">
        <is>
          <t>WT1, NPHS4</t>
        </is>
      </c>
      <c r="FB107" t="inlineStr">
        <is>
          <t>WT1 transcription factor</t>
        </is>
      </c>
      <c r="GX107" t="inlineStr">
        <is>
          <t>11</t>
        </is>
      </c>
      <c r="GY107" t="n">
        <v>32450173</v>
      </c>
      <c r="HA107" t="inlineStr">
        <is>
          <t>AD=11;DP=1484;nBI=1;nSI=3;PS=4.5;</t>
        </is>
      </c>
      <c r="HD107" t="inlineStr">
        <is>
          <t>AD=11;DP=1484;nBI=1;nSI=3;PS=4.5;</t>
        </is>
      </c>
      <c r="HE107" t="n">
        <v>11</v>
      </c>
      <c r="HF107" t="n">
        <v>1473</v>
      </c>
      <c r="HG107" t="n">
        <v>11</v>
      </c>
      <c r="HH107" t="inlineStr">
        <is>
          <t>11:32450173</t>
        </is>
      </c>
      <c r="HI107" t="inlineStr">
        <is>
          <t>C</t>
        </is>
      </c>
      <c r="HO107" t="inlineStr">
        <is>
          <t>A</t>
        </is>
      </c>
      <c r="HP107" t="inlineStr">
        <is>
          <t>C</t>
        </is>
      </c>
      <c r="HS107" t="inlineStr">
        <is>
          <t>11_32450173_32450173_A_C</t>
        </is>
      </c>
      <c r="HT107" t="inlineStr">
        <is>
          <t>11</t>
        </is>
      </c>
      <c r="HU107" t="n">
        <v>32450173</v>
      </c>
      <c r="HV107" t="n">
        <v>32450173</v>
      </c>
      <c r="HW107" t="inlineStr">
        <is>
          <t>intronic</t>
        </is>
      </c>
      <c r="HX107" t="inlineStr">
        <is>
          <t>NM_001198552.2</t>
        </is>
      </c>
      <c r="IC107" t="inlineStr">
        <is>
          <t>11_32450173_A_C</t>
        </is>
      </c>
      <c r="IM107" t="inlineStr">
        <is>
          <t>NM_001198552</t>
        </is>
      </c>
      <c r="IZ107" t="inlineStr">
        <is>
          <t>hmvp</t>
        </is>
      </c>
      <c r="JA107" t="inlineStr">
        <is>
          <t>11p13</t>
        </is>
      </c>
      <c r="JB107" t="inlineStr">
        <is>
          <t>11p13</t>
        </is>
      </c>
      <c r="JC107" t="inlineStr">
        <is>
          <t>WT1</t>
        </is>
      </c>
      <c r="JD107" t="n">
        <v>7490</v>
      </c>
      <c r="JE107" t="inlineStr">
        <is>
          <t>ENSG00000184937</t>
        </is>
      </c>
      <c r="JF107" t="inlineStr">
        <is>
          <t>clumped: pter-FSHB-AN2-WT1-CAT</t>
        </is>
      </c>
      <c r="JG107" t="inlineStr">
        <is>
          <t>Wt1 (MGI:98968)</t>
        </is>
      </c>
      <c r="JI107" t="n">
        <v>1</v>
      </c>
    </row>
    <row r="108">
      <c r="B108" t="inlineStr">
        <is>
          <t>O</t>
        </is>
      </c>
      <c r="C108" t="inlineStr">
        <is>
          <t>B</t>
        </is>
      </c>
      <c r="D108" t="inlineStr">
        <is>
          <t>chr11:32456562-32456562</t>
        </is>
      </c>
      <c r="E108" t="inlineStr">
        <is>
          <t>WT1</t>
        </is>
      </c>
      <c r="F108" t="inlineStr">
        <is>
          <t>NM_024426.6</t>
        </is>
      </c>
      <c r="G108" t="inlineStr">
        <is>
          <t>NP_077744.4</t>
        </is>
      </c>
      <c r="H108" t="inlineStr">
        <is>
          <t>c.345C&gt;T</t>
        </is>
      </c>
      <c r="I108" t="inlineStr">
        <is>
          <t>p.Pro115=</t>
        </is>
      </c>
      <c r="J108" t="inlineStr">
        <is>
          <t>1_10</t>
        </is>
      </c>
      <c r="L108" t="n">
        <v>0.98815</v>
      </c>
      <c r="M108" t="n">
        <v>1334</v>
      </c>
      <c r="N108" t="n">
        <v>1350</v>
      </c>
      <c r="O108" t="n">
        <v>45</v>
      </c>
      <c r="P108" t="n">
        <v>1042</v>
      </c>
      <c r="Q108" t="n">
        <v>443.4</v>
      </c>
      <c r="V108" t="inlineStr">
        <is>
          <t>10_11</t>
        </is>
      </c>
      <c r="W108" t="inlineStr">
        <is>
          <t>rs1799925</t>
        </is>
      </c>
      <c r="X108" t="inlineStr"/>
      <c r="Y108" t="inlineStr">
        <is>
          <t>BA1,BP6,BP7</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8" t="n">
        <v>1</v>
      </c>
      <c r="AG108" t="inlineStr">
        <is>
          <t>RCV000173525.1</t>
        </is>
      </c>
      <c r="AH108" t="inlineStr">
        <is>
          <t>[[1]] RCV000173525  [[2]] RCV000173525  [[3]] RCV000173525  [[4]] RCV000173525  [[5]] RCV000173525  [[6]] RCV000173525,[[1]] RCV002243842  [[2]] RCV002243843,[[1]] RCV000309796  [[2]] RCV000309796,[[1]] RCV000363346  [[2]] RCV000363346  [[3]] RCV000364660  [[4]] RCV000364660,[[1]] RCV001516886,[[1]] RCV000588463</t>
        </is>
      </c>
      <c r="AI1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8" t="n">
        <v>1</v>
      </c>
      <c r="AW108" t="n">
        <v>0.6916</v>
      </c>
      <c r="BA108" t="n">
        <v>0.54582</v>
      </c>
      <c r="BB108" t="n">
        <v>0.6899999999999999</v>
      </c>
      <c r="BC108" t="n">
        <v>0.38</v>
      </c>
      <c r="BD108" t="n">
        <v>0.054</v>
      </c>
      <c r="BE108" t="n">
        <v>0.17</v>
      </c>
      <c r="BF108" t="n">
        <v>0.32</v>
      </c>
      <c r="BG108" t="n">
        <v>0.3</v>
      </c>
      <c r="BH108" t="n">
        <v>0.3256</v>
      </c>
      <c r="BI108" t="n">
        <v>0.6429</v>
      </c>
      <c r="BJ108" t="n">
        <v>0.1413</v>
      </c>
      <c r="BK108" t="n">
        <v>0.3333</v>
      </c>
      <c r="BM108" t="n">
        <v>0.1989</v>
      </c>
      <c r="BN108" t="n">
        <v>0.3261</v>
      </c>
      <c r="BO108" t="n">
        <v>0.3538</v>
      </c>
      <c r="BS108" t="n">
        <v>0.2749</v>
      </c>
      <c r="BT108" t="n">
        <v>0.07829999999999999</v>
      </c>
      <c r="BU108" t="n">
        <v>0.3713</v>
      </c>
      <c r="BV108" t="n">
        <v>0.1745</v>
      </c>
      <c r="BW108" t="n">
        <v>0.6916</v>
      </c>
      <c r="BX108" t="n">
        <v>0.1932</v>
      </c>
      <c r="BY108" t="n">
        <v>0.1498</v>
      </c>
      <c r="BZ108" t="n">
        <v>0.2369</v>
      </c>
      <c r="CA108" t="n">
        <v>0.3476</v>
      </c>
      <c r="CB108" t="n">
        <v>0.1647</v>
      </c>
      <c r="CC108" t="n">
        <v>0.07000000000000001</v>
      </c>
      <c r="CD108" t="n">
        <v>0.3251</v>
      </c>
      <c r="CE108" t="n">
        <v>0.1722</v>
      </c>
      <c r="CF108" t="n">
        <v>0.6864</v>
      </c>
      <c r="CG108" t="n">
        <v>0.1693</v>
      </c>
      <c r="CH108" t="n">
        <v>0.1518</v>
      </c>
      <c r="CI108" t="n">
        <v>0.1811</v>
      </c>
      <c r="CV108" t="n">
        <v>1</v>
      </c>
      <c r="DD108" t="inlineStr">
        <is>
          <t>VLDFAPPGAS A YGSLGGPAPP</t>
        </is>
      </c>
      <c r="DE108" t="n">
        <v>1</v>
      </c>
      <c r="DJ108" t="inlineStr">
        <is>
          <t>synonymous_variant</t>
        </is>
      </c>
      <c r="DK108" t="inlineStr">
        <is>
          <t>LOW</t>
        </is>
      </c>
      <c r="DQ108" t="n">
        <v>1</v>
      </c>
      <c r="DS108" t="n">
        <v>2</v>
      </c>
      <c r="DW108" t="n">
        <v>1</v>
      </c>
      <c r="DX108" t="n">
        <v>1</v>
      </c>
      <c r="DZ108" t="inlineStr">
        <is>
          <t>Benign</t>
        </is>
      </c>
      <c r="EA108" t="inlineStr">
        <is>
          <t>bp6,bp6,bp6,bp6,bp6,bp6</t>
        </is>
      </c>
      <c r="EB1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8" t="inlineStr">
        <is>
          <t>[[1]] NA  [[2]] NA  [[3]] NA  [[4]] NA  [[5]] NA  [[6]] NA,[[1]] NA  [[2]] NA,[[1]] NA  [[2]] NA,[[1]] NA  [[2]] NA  [[3]] NA  [[4]] NA,[[1]] NA,[[1]] NA</t>
        </is>
      </c>
      <c r="EE1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8" t="inlineStr">
        <is>
          <t>[[1]] SCV000224646  [[2]] SCV000314313  [[3]] SCV000518965  [[4]] SCV001740872  [[5]] SCV001931216  [[6]] SCV001963642,[[1]] SCV002515081  [[2]] SCV002515080,[[1]] SCV000371490  [[2]] SCV002515083,[[1]] SCV000371488  [[2]] SCV002515084  [[3]] SCV000371491  [[4]] SCV002515082,[[1]] SCV001725250,[[1]] SCV000699503</t>
        </is>
      </c>
      <c r="EG108" t="inlineStr">
        <is>
          <t>[[1]] NA  [[2]] not provided  [[3]] not provided  [[4]] not provided  [[5]] not provided  [[6]] not provided,[[1]] not provided  [[2]] not provided,[[1]] not provided  [[2]] not provided,[[1]] not provided  [[2]] not provided  [[3]] not provided  [[4]] not provided,[[1]] not provided,[[1]] not provided</t>
        </is>
      </c>
      <c r="EX108" t="n">
        <v>607102</v>
      </c>
      <c r="EY108" t="inlineStr">
        <is>
          <t>25741868,26358501,23484026</t>
        </is>
      </c>
      <c r="EZ108" t="n">
        <v>7490</v>
      </c>
      <c r="FA108" t="inlineStr">
        <is>
          <t>WT1, NPHS4</t>
        </is>
      </c>
      <c r="FB108" t="inlineStr">
        <is>
          <t>WT1 transcription factor</t>
        </is>
      </c>
      <c r="GH108" t="inlineStr">
        <is>
          <t>rs1799925</t>
        </is>
      </c>
      <c r="GI108" t="inlineStr">
        <is>
          <t>rs1799925</t>
        </is>
      </c>
      <c r="GJ108" t="inlineStr">
        <is>
          <t>rs1799925</t>
        </is>
      </c>
      <c r="GK108" t="inlineStr">
        <is>
          <t>benign</t>
        </is>
      </c>
      <c r="GU108" t="n">
        <v>0.14</v>
      </c>
      <c r="GV108" t="n">
        <v>0.6899999999999999</v>
      </c>
      <c r="GX108" t="inlineStr">
        <is>
          <t>11</t>
        </is>
      </c>
      <c r="GY108" t="n">
        <v>32456562</v>
      </c>
      <c r="HA108" t="inlineStr">
        <is>
          <t>AD=1334;DP=1350;nBI=45;nSI=1042;PS=443.4;</t>
        </is>
      </c>
      <c r="HD108" t="inlineStr">
        <is>
          <t>AD=1334;DP=1350;nBI=45;nSI=1042;PS=443.4;</t>
        </is>
      </c>
      <c r="HE108" t="n">
        <v>1334</v>
      </c>
      <c r="HF108" t="n">
        <v>16</v>
      </c>
      <c r="HG108" t="n">
        <v>1334</v>
      </c>
      <c r="HH108" t="inlineStr">
        <is>
          <t>11:32456562</t>
        </is>
      </c>
      <c r="HI108" t="inlineStr">
        <is>
          <t>A</t>
        </is>
      </c>
      <c r="HJ108" t="inlineStr">
        <is>
          <t>524</t>
        </is>
      </c>
      <c r="HK108" t="inlineStr">
        <is>
          <t>345</t>
        </is>
      </c>
      <c r="HL108" t="inlineStr">
        <is>
          <t>115</t>
        </is>
      </c>
      <c r="HM108" t="inlineStr">
        <is>
          <t>P</t>
        </is>
      </c>
      <c r="HN108" t="inlineStr">
        <is>
          <t>ccC/ccT</t>
        </is>
      </c>
      <c r="HO108" t="inlineStr">
        <is>
          <t>G</t>
        </is>
      </c>
      <c r="HP108" t="inlineStr">
        <is>
          <t>A</t>
        </is>
      </c>
      <c r="HS108" t="inlineStr">
        <is>
          <t>11_32456562_32456562_G_A</t>
        </is>
      </c>
      <c r="HT108" t="inlineStr">
        <is>
          <t>11</t>
        </is>
      </c>
      <c r="HU108" t="n">
        <v>32456562</v>
      </c>
      <c r="HV108" t="n">
        <v>32456562</v>
      </c>
      <c r="HW108" t="inlineStr">
        <is>
          <t>exonic</t>
        </is>
      </c>
      <c r="HX108" t="inlineStr">
        <is>
          <t>NM_024426.6</t>
        </is>
      </c>
      <c r="HZ108" t="inlineStr">
        <is>
          <t>synonymous SNV</t>
        </is>
      </c>
      <c r="IA108" t="inlineStr">
        <is>
          <t>WT1:NM_000378:exon1:c.C330T:p.P110P,WT1:NM_024424:exon1:c.C330T:p.P110P,WT1:NM_024426:exon1:c.C330T:p.P110P</t>
        </is>
      </c>
      <c r="IB108" t="inlineStr">
        <is>
          <t>NM_024426@115,</t>
        </is>
      </c>
      <c r="IC108" t="inlineStr">
        <is>
          <t>11_32456562_G_A</t>
        </is>
      </c>
      <c r="ID108" t="inlineStr">
        <is>
          <t>rs1799925,rs1799925,rs1799925,rs1799925,rs1799925,rs1799925</t>
        </is>
      </c>
      <c r="IE1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8" t="inlineStr">
        <is>
          <t>NM_024426</t>
        </is>
      </c>
      <c r="IN108" t="n">
        <v>0.6899999999999999</v>
      </c>
      <c r="IO108" t="n">
        <v>0.32</v>
      </c>
      <c r="IP108" t="n">
        <v>0.12</v>
      </c>
      <c r="IQ108" t="n">
        <v>0.33</v>
      </c>
      <c r="IR108" t="n">
        <v>0.64</v>
      </c>
      <c r="IT108" t="n">
        <v>0.2</v>
      </c>
      <c r="IU108" t="n">
        <v>0.31</v>
      </c>
      <c r="IV108" t="n">
        <v>0.35</v>
      </c>
      <c r="IW108" t="inlineStr">
        <is>
          <t>not_specified</t>
        </is>
      </c>
      <c r="IX108" t="inlineStr">
        <is>
          <t>MedGen</t>
        </is>
      </c>
      <c r="IY108" t="inlineStr">
        <is>
          <t>CN169374</t>
        </is>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10</v>
      </c>
    </row>
    <row r="109">
      <c r="C109" t="inlineStr">
        <is>
          <t>B</t>
        </is>
      </c>
      <c r="D109" t="inlineStr">
        <is>
          <t>chr11:32456562-32456562</t>
        </is>
      </c>
      <c r="E109" t="inlineStr">
        <is>
          <t>WT1-AS</t>
        </is>
      </c>
      <c r="L109" t="n">
        <v>0.98815</v>
      </c>
      <c r="M109" t="n">
        <v>1334</v>
      </c>
      <c r="N109" t="n">
        <v>1350</v>
      </c>
      <c r="O109" t="n">
        <v>45</v>
      </c>
      <c r="P109" t="n">
        <v>1042</v>
      </c>
      <c r="Q109" t="n">
        <v>443.4</v>
      </c>
      <c r="V109" t="inlineStr">
        <is>
          <t>10_11</t>
        </is>
      </c>
      <c r="W109" t="inlineStr">
        <is>
          <t>rs1799925</t>
        </is>
      </c>
      <c r="X109" t="inlineStr"/>
      <c r="Y109" t="inlineStr">
        <is>
          <t>BA1,BP6</t>
        </is>
      </c>
      <c r="AC109" t="n">
        <v>0.08507000000000001</v>
      </c>
      <c r="AE109" t="n">
        <v>1</v>
      </c>
      <c r="AG109" t="inlineStr">
        <is>
          <t>RCV000173525.1</t>
        </is>
      </c>
      <c r="AH109" t="inlineStr">
        <is>
          <t>[[1]] RCV000173525  [[2]] RCV000173525  [[3]] RCV000173525  [[4]] RCV000173525  [[5]] RCV000173525  [[6]] RCV000173525,[[1]] RCV002243842  [[2]] RCV002243843,[[1]] RCV000309796  [[2]] RCV000309796,[[1]] RCV000363346  [[2]] RCV000363346  [[3]] RCV000364660  [[4]] RCV000364660,[[1]] RCV001516886,[[1]] RCV000588463</t>
        </is>
      </c>
      <c r="AI10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9" t="n">
        <v>1</v>
      </c>
      <c r="AW109" t="n">
        <v>0.6916</v>
      </c>
      <c r="BA109" t="n">
        <v>0.54582</v>
      </c>
      <c r="BB109" t="n">
        <v>0.6899999999999999</v>
      </c>
      <c r="BC109" t="n">
        <v>0.38</v>
      </c>
      <c r="BD109" t="n">
        <v>0.054</v>
      </c>
      <c r="BE109" t="n">
        <v>0.17</v>
      </c>
      <c r="BF109" t="n">
        <v>0.32</v>
      </c>
      <c r="BG109" t="n">
        <v>0.3</v>
      </c>
      <c r="BH109" t="n">
        <v>0.3256</v>
      </c>
      <c r="BI109" t="n">
        <v>0.6429</v>
      </c>
      <c r="BJ109" t="n">
        <v>0.1413</v>
      </c>
      <c r="BK109" t="n">
        <v>0.3333</v>
      </c>
      <c r="BM109" t="n">
        <v>0.1989</v>
      </c>
      <c r="BN109" t="n">
        <v>0.3261</v>
      </c>
      <c r="BO109" t="n">
        <v>0.3538</v>
      </c>
      <c r="BS109" t="n">
        <v>0.2749</v>
      </c>
      <c r="BT109" t="n">
        <v>0.07829999999999999</v>
      </c>
      <c r="BU109" t="n">
        <v>0.3713</v>
      </c>
      <c r="BV109" t="n">
        <v>0.1745</v>
      </c>
      <c r="BW109" t="n">
        <v>0.6916</v>
      </c>
      <c r="BX109" t="n">
        <v>0.1932</v>
      </c>
      <c r="BY109" t="n">
        <v>0.1498</v>
      </c>
      <c r="BZ109" t="n">
        <v>0.2369</v>
      </c>
      <c r="CA109" t="n">
        <v>0.3476</v>
      </c>
      <c r="CB109" t="n">
        <v>0.1647</v>
      </c>
      <c r="CC109" t="n">
        <v>0.07000000000000001</v>
      </c>
      <c r="CD109" t="n">
        <v>0.3251</v>
      </c>
      <c r="CE109" t="n">
        <v>0.1722</v>
      </c>
      <c r="CF109" t="n">
        <v>0.6864</v>
      </c>
      <c r="CG109" t="n">
        <v>0.1693</v>
      </c>
      <c r="CH109" t="n">
        <v>0.1518</v>
      </c>
      <c r="CI109" t="n">
        <v>0.1811</v>
      </c>
      <c r="DJ109" t="inlineStr">
        <is>
          <t>upstream_gene_variant</t>
        </is>
      </c>
      <c r="DK109" t="inlineStr">
        <is>
          <t>MODIFIER</t>
        </is>
      </c>
      <c r="DQ109" t="n">
        <v>1</v>
      </c>
      <c r="DS109" t="n">
        <v>1</v>
      </c>
      <c r="DX109" t="n">
        <v>1</v>
      </c>
      <c r="DZ109" t="inlineStr">
        <is>
          <t>Benign</t>
        </is>
      </c>
      <c r="EA109" t="inlineStr">
        <is>
          <t>bp6,bp6,bp6,bp6,bp6,bp6</t>
        </is>
      </c>
      <c r="EB10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9" t="inlineStr">
        <is>
          <t>[[1]] NA  [[2]] NA  [[3]] NA  [[4]] NA  [[5]] NA  [[6]] NA,[[1]] NA  [[2]] NA,[[1]] NA  [[2]] NA,[[1]] NA  [[2]] NA  [[3]] NA  [[4]] NA,[[1]] NA,[[1]] NA</t>
        </is>
      </c>
      <c r="EE10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9" t="inlineStr">
        <is>
          <t>[[1]] SCV000224646  [[2]] SCV000314313  [[3]] SCV000518965  [[4]] SCV001740872  [[5]] SCV001931216  [[6]] SCV001963642,[[1]] SCV002515081  [[2]] SCV002515080,[[1]] SCV000371490  [[2]] SCV002515083,[[1]] SCV000371488  [[2]] SCV002515084  [[3]] SCV000371491  [[4]] SCV002515082,[[1]] SCV001725250,[[1]] SCV000699503</t>
        </is>
      </c>
      <c r="EG109" t="inlineStr">
        <is>
          <t>[[1]] NA  [[2]] not provided  [[3]] not provided  [[4]] not provided  [[5]] not provided  [[6]] not provided,[[1]] not provided  [[2]] not provided,[[1]] not provided  [[2]] not provided,[[1]] not provided  [[2]] not provided  [[3]] not provided  [[4]] not provided,[[1]] not provided,[[1]] not provided</t>
        </is>
      </c>
      <c r="EY109" t="inlineStr">
        <is>
          <t>25741868,26358501,23484026</t>
        </is>
      </c>
      <c r="EZ109" t="n">
        <v>51352</v>
      </c>
      <c r="GH109" t="inlineStr">
        <is>
          <t>rs1799925</t>
        </is>
      </c>
      <c r="GI109" t="inlineStr">
        <is>
          <t>rs1799925</t>
        </is>
      </c>
      <c r="GJ109" t="inlineStr">
        <is>
          <t>rs1799925</t>
        </is>
      </c>
      <c r="GK109" t="inlineStr">
        <is>
          <t>benign</t>
        </is>
      </c>
      <c r="GU109" t="n">
        <v>0.14</v>
      </c>
      <c r="GV109" t="n">
        <v>0.6899999999999999</v>
      </c>
      <c r="GX109" t="inlineStr">
        <is>
          <t>11</t>
        </is>
      </c>
      <c r="GY109" t="n">
        <v>32456562</v>
      </c>
      <c r="HA109" t="inlineStr">
        <is>
          <t>AD=1334;DP=1350;nBI=45;nSI=1042;PS=443.4;</t>
        </is>
      </c>
      <c r="HD109" t="inlineStr">
        <is>
          <t>AD=1334;DP=1350;nBI=45;nSI=1042;PS=443.4;</t>
        </is>
      </c>
      <c r="HE109" t="n">
        <v>1334</v>
      </c>
      <c r="HF109" t="n">
        <v>16</v>
      </c>
      <c r="HG109" t="n">
        <v>1334</v>
      </c>
      <c r="HH109" t="inlineStr">
        <is>
          <t>11:32456562</t>
        </is>
      </c>
      <c r="HI109" t="inlineStr">
        <is>
          <t>A</t>
        </is>
      </c>
      <c r="HO109" t="inlineStr">
        <is>
          <t>G</t>
        </is>
      </c>
      <c r="HP109" t="inlineStr">
        <is>
          <t>A</t>
        </is>
      </c>
      <c r="HS109" t="inlineStr">
        <is>
          <t>11_32456562_32456562_G_A</t>
        </is>
      </c>
      <c r="HT109" t="inlineStr">
        <is>
          <t>11</t>
        </is>
      </c>
      <c r="HU109" t="n">
        <v>32456562</v>
      </c>
      <c r="HV109" t="n">
        <v>32456562</v>
      </c>
      <c r="HW109" t="inlineStr">
        <is>
          <t>exonic</t>
        </is>
      </c>
      <c r="HX109" t="inlineStr">
        <is>
          <t>NR_120546.1</t>
        </is>
      </c>
      <c r="HZ109" t="inlineStr">
        <is>
          <t>synonymous SNV</t>
        </is>
      </c>
      <c r="IA109" t="inlineStr">
        <is>
          <t>WT1:NM_000378:exon1:c.C330T:p.P110P,WT1:NM_024424:exon1:c.C330T:p.P110P,WT1:NM_024426:exon1:c.C330T:p.P110P</t>
        </is>
      </c>
      <c r="IC109" t="inlineStr">
        <is>
          <t>11_32456562_G_A</t>
        </is>
      </c>
      <c r="ID109" t="inlineStr">
        <is>
          <t>rs1799925,rs1799925,rs1799925,rs1799925,rs1799925,rs1799925</t>
        </is>
      </c>
      <c r="IE10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9" t="n">
        <v>0.6899999999999999</v>
      </c>
      <c r="IO109" t="n">
        <v>0.32</v>
      </c>
      <c r="IP109" t="n">
        <v>0.12</v>
      </c>
      <c r="IQ109" t="n">
        <v>0.33</v>
      </c>
      <c r="IR109" t="n">
        <v>0.64</v>
      </c>
      <c r="IT109" t="n">
        <v>0.2</v>
      </c>
      <c r="IU109" t="n">
        <v>0.31</v>
      </c>
      <c r="IV109" t="n">
        <v>0.35</v>
      </c>
      <c r="IW109" t="inlineStr">
        <is>
          <t>not_specified</t>
        </is>
      </c>
      <c r="IX109" t="inlineStr">
        <is>
          <t>MedGen</t>
        </is>
      </c>
      <c r="IY109" t="inlineStr">
        <is>
          <t>CN169374</t>
        </is>
      </c>
      <c r="IZ109" t="inlineStr">
        <is>
          <t>hmvp</t>
        </is>
      </c>
      <c r="JI109" t="n">
        <v>10</v>
      </c>
    </row>
    <row r="110">
      <c r="C110" t="inlineStr">
        <is>
          <t>B</t>
        </is>
      </c>
      <c r="D110" t="inlineStr">
        <is>
          <t>chr11:32456562-32456562</t>
        </is>
      </c>
      <c r="E110" t="inlineStr">
        <is>
          <t>WT1</t>
        </is>
      </c>
      <c r="F110" t="inlineStr">
        <is>
          <t>NM_024424.5</t>
        </is>
      </c>
      <c r="G110" t="inlineStr">
        <is>
          <t>NP_077742.3</t>
        </is>
      </c>
      <c r="H110" t="inlineStr">
        <is>
          <t>c.345C&gt;T</t>
        </is>
      </c>
      <c r="I110" t="inlineStr">
        <is>
          <t>p.Pro115=</t>
        </is>
      </c>
      <c r="J110" t="inlineStr">
        <is>
          <t>1_10</t>
        </is>
      </c>
      <c r="L110" t="n">
        <v>0.98815</v>
      </c>
      <c r="M110" t="n">
        <v>1334</v>
      </c>
      <c r="N110" t="n">
        <v>1350</v>
      </c>
      <c r="O110" t="n">
        <v>45</v>
      </c>
      <c r="P110" t="n">
        <v>1042</v>
      </c>
      <c r="Q110" t="n">
        <v>443.4</v>
      </c>
      <c r="V110" t="inlineStr">
        <is>
          <t>10_11</t>
        </is>
      </c>
      <c r="W110" t="inlineStr">
        <is>
          <t>rs1799925</t>
        </is>
      </c>
      <c r="X110" t="inlineStr"/>
      <c r="Y110" t="inlineStr">
        <is>
          <t>BA1,BP6,BP7</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0" t="n">
        <v>1</v>
      </c>
      <c r="AG110" t="inlineStr">
        <is>
          <t>RCV000173525.1</t>
        </is>
      </c>
      <c r="AH110" t="inlineStr">
        <is>
          <t>[[1]] RCV000173525  [[2]] RCV000173525  [[3]] RCV000173525  [[4]] RCV000173525  [[5]] RCV000173525  [[6]] RCV000173525,[[1]] RCV002243842  [[2]] RCV002243843,[[1]] RCV000309796  [[2]] RCV000309796,[[1]] RCV000363346  [[2]] RCV000363346  [[3]] RCV000364660  [[4]] RCV000364660,[[1]] RCV001516886,[[1]] RCV000588463</t>
        </is>
      </c>
      <c r="AI11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0" t="n">
        <v>1</v>
      </c>
      <c r="AW110" t="n">
        <v>0.6916</v>
      </c>
      <c r="BA110" t="n">
        <v>0.54582</v>
      </c>
      <c r="BB110" t="n">
        <v>0.6899999999999999</v>
      </c>
      <c r="BC110" t="n">
        <v>0.38</v>
      </c>
      <c r="BD110" t="n">
        <v>0.054</v>
      </c>
      <c r="BE110" t="n">
        <v>0.17</v>
      </c>
      <c r="BF110" t="n">
        <v>0.32</v>
      </c>
      <c r="BG110" t="n">
        <v>0.3</v>
      </c>
      <c r="BH110" t="n">
        <v>0.3256</v>
      </c>
      <c r="BI110" t="n">
        <v>0.6429</v>
      </c>
      <c r="BJ110" t="n">
        <v>0.1413</v>
      </c>
      <c r="BK110" t="n">
        <v>0.3333</v>
      </c>
      <c r="BM110" t="n">
        <v>0.1989</v>
      </c>
      <c r="BN110" t="n">
        <v>0.3261</v>
      </c>
      <c r="BO110" t="n">
        <v>0.3538</v>
      </c>
      <c r="BS110" t="n">
        <v>0.2749</v>
      </c>
      <c r="BT110" t="n">
        <v>0.07829999999999999</v>
      </c>
      <c r="BU110" t="n">
        <v>0.3713</v>
      </c>
      <c r="BV110" t="n">
        <v>0.1745</v>
      </c>
      <c r="BW110" t="n">
        <v>0.6916</v>
      </c>
      <c r="BX110" t="n">
        <v>0.1932</v>
      </c>
      <c r="BY110" t="n">
        <v>0.1498</v>
      </c>
      <c r="BZ110" t="n">
        <v>0.2369</v>
      </c>
      <c r="CA110" t="n">
        <v>0.3476</v>
      </c>
      <c r="CB110" t="n">
        <v>0.1647</v>
      </c>
      <c r="CC110" t="n">
        <v>0.07000000000000001</v>
      </c>
      <c r="CD110" t="n">
        <v>0.3251</v>
      </c>
      <c r="CE110" t="n">
        <v>0.1722</v>
      </c>
      <c r="CF110" t="n">
        <v>0.6864</v>
      </c>
      <c r="CG110" t="n">
        <v>0.1693</v>
      </c>
      <c r="CH110" t="n">
        <v>0.1518</v>
      </c>
      <c r="CI110" t="n">
        <v>0.1811</v>
      </c>
      <c r="CV110" t="n">
        <v>1</v>
      </c>
      <c r="DD110" t="inlineStr">
        <is>
          <t>VLDFAPPGAS A YGSLGGPAPP</t>
        </is>
      </c>
      <c r="DE110" t="n">
        <v>1</v>
      </c>
      <c r="DJ110" t="inlineStr">
        <is>
          <t>synonymous_variant</t>
        </is>
      </c>
      <c r="DK110" t="inlineStr">
        <is>
          <t>LOW</t>
        </is>
      </c>
      <c r="DQ110" t="n">
        <v>1</v>
      </c>
      <c r="DS110" t="n">
        <v>2</v>
      </c>
      <c r="DW110" t="n">
        <v>1</v>
      </c>
      <c r="DX110" t="n">
        <v>1</v>
      </c>
      <c r="DZ110" t="inlineStr">
        <is>
          <t>Benign</t>
        </is>
      </c>
      <c r="EA110" t="inlineStr">
        <is>
          <t>bp6,bp6,bp6,bp6,bp6,bp6</t>
        </is>
      </c>
      <c r="EB11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0" t="inlineStr">
        <is>
          <t>[[1]] NA  [[2]] NA  [[3]] NA  [[4]] NA  [[5]] NA  [[6]] NA,[[1]] NA  [[2]] NA,[[1]] NA  [[2]] NA,[[1]] NA  [[2]] NA  [[3]] NA  [[4]] NA,[[1]] NA,[[1]] NA</t>
        </is>
      </c>
      <c r="EE11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0" t="inlineStr">
        <is>
          <t>[[1]] SCV000224646  [[2]] SCV000314313  [[3]] SCV000518965  [[4]] SCV001740872  [[5]] SCV001931216  [[6]] SCV001963642,[[1]] SCV002515081  [[2]] SCV002515080,[[1]] SCV000371490  [[2]] SCV002515083,[[1]] SCV000371488  [[2]] SCV002515084  [[3]] SCV000371491  [[4]] SCV002515082,[[1]] SCV001725250,[[1]] SCV000699503</t>
        </is>
      </c>
      <c r="EG110" t="inlineStr">
        <is>
          <t>[[1]] NA  [[2]] not provided  [[3]] not provided  [[4]] not provided  [[5]] not provided  [[6]] not provided,[[1]] not provided  [[2]] not provided,[[1]] not provided  [[2]] not provided,[[1]] not provided  [[2]] not provided  [[3]] not provided  [[4]] not provided,[[1]] not provided,[[1]] not provided</t>
        </is>
      </c>
      <c r="EX110" t="n">
        <v>607102</v>
      </c>
      <c r="EY110" t="inlineStr">
        <is>
          <t>25741868,26358501,23484026</t>
        </is>
      </c>
      <c r="EZ110" t="n">
        <v>7490</v>
      </c>
      <c r="FA110" t="inlineStr">
        <is>
          <t>WT1, NPHS4</t>
        </is>
      </c>
      <c r="FB110" t="inlineStr">
        <is>
          <t>WT1 transcription factor</t>
        </is>
      </c>
      <c r="GH110" t="inlineStr">
        <is>
          <t>rs1799925</t>
        </is>
      </c>
      <c r="GI110" t="inlineStr">
        <is>
          <t>rs1799925</t>
        </is>
      </c>
      <c r="GJ110" t="inlineStr">
        <is>
          <t>rs1799925</t>
        </is>
      </c>
      <c r="GK110" t="inlineStr">
        <is>
          <t>benign</t>
        </is>
      </c>
      <c r="GU110" t="n">
        <v>0.14</v>
      </c>
      <c r="GV110" t="n">
        <v>0.6899999999999999</v>
      </c>
      <c r="GX110" t="inlineStr">
        <is>
          <t>11</t>
        </is>
      </c>
      <c r="GY110" t="n">
        <v>32456562</v>
      </c>
      <c r="HA110" t="inlineStr">
        <is>
          <t>AD=1334;DP=1350;nBI=45;nSI=1042;PS=443.4;</t>
        </is>
      </c>
      <c r="HD110" t="inlineStr">
        <is>
          <t>AD=1334;DP=1350;nBI=45;nSI=1042;PS=443.4;</t>
        </is>
      </c>
      <c r="HE110" t="n">
        <v>1334</v>
      </c>
      <c r="HF110" t="n">
        <v>16</v>
      </c>
      <c r="HG110" t="n">
        <v>1334</v>
      </c>
      <c r="HH110" t="inlineStr">
        <is>
          <t>11:32456562</t>
        </is>
      </c>
      <c r="HI110" t="inlineStr">
        <is>
          <t>A</t>
        </is>
      </c>
      <c r="HJ110" t="inlineStr">
        <is>
          <t>524</t>
        </is>
      </c>
      <c r="HK110" t="inlineStr">
        <is>
          <t>345</t>
        </is>
      </c>
      <c r="HL110" t="inlineStr">
        <is>
          <t>115</t>
        </is>
      </c>
      <c r="HM110" t="inlineStr">
        <is>
          <t>P</t>
        </is>
      </c>
      <c r="HN110" t="inlineStr">
        <is>
          <t>ccC/ccT</t>
        </is>
      </c>
      <c r="HO110" t="inlineStr">
        <is>
          <t>G</t>
        </is>
      </c>
      <c r="HP110" t="inlineStr">
        <is>
          <t>A</t>
        </is>
      </c>
      <c r="HS110" t="inlineStr">
        <is>
          <t>11_32456562_32456562_G_A</t>
        </is>
      </c>
      <c r="HT110" t="inlineStr">
        <is>
          <t>11</t>
        </is>
      </c>
      <c r="HU110" t="n">
        <v>32456562</v>
      </c>
      <c r="HV110" t="n">
        <v>32456562</v>
      </c>
      <c r="HW110" t="inlineStr">
        <is>
          <t>exonic</t>
        </is>
      </c>
      <c r="HX110" t="inlineStr">
        <is>
          <t>NM_024424.5</t>
        </is>
      </c>
      <c r="HZ110" t="inlineStr">
        <is>
          <t>synonymous SNV</t>
        </is>
      </c>
      <c r="IA110" t="inlineStr">
        <is>
          <t>WT1:NM_000378:exon1:c.C330T:p.P110P,WT1:NM_024424:exon1:c.C330T:p.P110P,WT1:NM_024426:exon1:c.C330T:p.P110P</t>
        </is>
      </c>
      <c r="IB110" t="inlineStr">
        <is>
          <t>NM_024424@115,</t>
        </is>
      </c>
      <c r="IC110" t="inlineStr">
        <is>
          <t>11_32456562_G_A</t>
        </is>
      </c>
      <c r="ID110" t="inlineStr">
        <is>
          <t>rs1799925,rs1799925,rs1799925,rs1799925,rs1799925,rs1799925</t>
        </is>
      </c>
      <c r="IE11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10" t="inlineStr">
        <is>
          <t>NM_024424</t>
        </is>
      </c>
      <c r="IN110" t="n">
        <v>0.6899999999999999</v>
      </c>
      <c r="IO110" t="n">
        <v>0.32</v>
      </c>
      <c r="IP110" t="n">
        <v>0.12</v>
      </c>
      <c r="IQ110" t="n">
        <v>0.33</v>
      </c>
      <c r="IR110" t="n">
        <v>0.64</v>
      </c>
      <c r="IT110" t="n">
        <v>0.2</v>
      </c>
      <c r="IU110" t="n">
        <v>0.31</v>
      </c>
      <c r="IV110" t="n">
        <v>0.35</v>
      </c>
      <c r="IW110" t="inlineStr">
        <is>
          <t>not_specified</t>
        </is>
      </c>
      <c r="IX110" t="inlineStr">
        <is>
          <t>MedGen</t>
        </is>
      </c>
      <c r="IY110" t="inlineStr">
        <is>
          <t>CN169374</t>
        </is>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10</v>
      </c>
    </row>
    <row r="111">
      <c r="C111" t="inlineStr">
        <is>
          <t>B</t>
        </is>
      </c>
      <c r="D111" t="inlineStr">
        <is>
          <t>chr11:32456562-32456562</t>
        </is>
      </c>
      <c r="E111" t="inlineStr">
        <is>
          <t>WT1</t>
        </is>
      </c>
      <c r="F111" t="inlineStr">
        <is>
          <t>NM_000378.6</t>
        </is>
      </c>
      <c r="G111" t="inlineStr">
        <is>
          <t>NP_000369.4</t>
        </is>
      </c>
      <c r="H111" t="inlineStr">
        <is>
          <t>c.345C&gt;T</t>
        </is>
      </c>
      <c r="I111" t="inlineStr">
        <is>
          <t>p.Pro115=</t>
        </is>
      </c>
      <c r="J111" t="inlineStr">
        <is>
          <t>1_9</t>
        </is>
      </c>
      <c r="L111" t="n">
        <v>0.98815</v>
      </c>
      <c r="M111" t="n">
        <v>1334</v>
      </c>
      <c r="N111" t="n">
        <v>1350</v>
      </c>
      <c r="O111" t="n">
        <v>45</v>
      </c>
      <c r="P111" t="n">
        <v>1042</v>
      </c>
      <c r="Q111" t="n">
        <v>443.4</v>
      </c>
      <c r="V111" t="inlineStr">
        <is>
          <t>10_11</t>
        </is>
      </c>
      <c r="W111" t="inlineStr">
        <is>
          <t>rs1799925</t>
        </is>
      </c>
      <c r="X111" t="inlineStr"/>
      <c r="Y111" t="inlineStr">
        <is>
          <t>BA1,BP6,BP7</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1" t="n">
        <v>1</v>
      </c>
      <c r="AG111" t="inlineStr">
        <is>
          <t>RCV000173525.1</t>
        </is>
      </c>
      <c r="AH111" t="inlineStr">
        <is>
          <t>[[1]] RCV000173525  [[2]] RCV000173525  [[3]] RCV000173525  [[4]] RCV000173525  [[5]] RCV000173525  [[6]] RCV000173525,[[1]] RCV002243842  [[2]] RCV002243843,[[1]] RCV000309796  [[2]] RCV000309796,[[1]] RCV000363346  [[2]] RCV000363346  [[3]] RCV000364660  [[4]] RCV000364660,[[1]] RCV001516886,[[1]] RCV000588463</t>
        </is>
      </c>
      <c r="AI11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1" t="n">
        <v>1</v>
      </c>
      <c r="AW111" t="n">
        <v>0.6916</v>
      </c>
      <c r="BA111" t="n">
        <v>0.54582</v>
      </c>
      <c r="BB111" t="n">
        <v>0.6899999999999999</v>
      </c>
      <c r="BC111" t="n">
        <v>0.38</v>
      </c>
      <c r="BD111" t="n">
        <v>0.054</v>
      </c>
      <c r="BE111" t="n">
        <v>0.17</v>
      </c>
      <c r="BF111" t="n">
        <v>0.32</v>
      </c>
      <c r="BG111" t="n">
        <v>0.3</v>
      </c>
      <c r="BH111" t="n">
        <v>0.3256</v>
      </c>
      <c r="BI111" t="n">
        <v>0.6429</v>
      </c>
      <c r="BJ111" t="n">
        <v>0.1413</v>
      </c>
      <c r="BK111" t="n">
        <v>0.3333</v>
      </c>
      <c r="BM111" t="n">
        <v>0.1989</v>
      </c>
      <c r="BN111" t="n">
        <v>0.3261</v>
      </c>
      <c r="BO111" t="n">
        <v>0.3538</v>
      </c>
      <c r="BS111" t="n">
        <v>0.2749</v>
      </c>
      <c r="BT111" t="n">
        <v>0.07829999999999999</v>
      </c>
      <c r="BU111" t="n">
        <v>0.3713</v>
      </c>
      <c r="BV111" t="n">
        <v>0.1745</v>
      </c>
      <c r="BW111" t="n">
        <v>0.6916</v>
      </c>
      <c r="BX111" t="n">
        <v>0.1932</v>
      </c>
      <c r="BY111" t="n">
        <v>0.1498</v>
      </c>
      <c r="BZ111" t="n">
        <v>0.2369</v>
      </c>
      <c r="CA111" t="n">
        <v>0.3476</v>
      </c>
      <c r="CB111" t="n">
        <v>0.1647</v>
      </c>
      <c r="CC111" t="n">
        <v>0.07000000000000001</v>
      </c>
      <c r="CD111" t="n">
        <v>0.3251</v>
      </c>
      <c r="CE111" t="n">
        <v>0.1722</v>
      </c>
      <c r="CF111" t="n">
        <v>0.6864</v>
      </c>
      <c r="CG111" t="n">
        <v>0.1693</v>
      </c>
      <c r="CH111" t="n">
        <v>0.1518</v>
      </c>
      <c r="CI111" t="n">
        <v>0.1811</v>
      </c>
      <c r="CV111" t="n">
        <v>1</v>
      </c>
      <c r="DD111" t="inlineStr">
        <is>
          <t>VLDFAPPGAS A YGSLGGPAPP</t>
        </is>
      </c>
      <c r="DE111" t="n">
        <v>1</v>
      </c>
      <c r="DJ111" t="inlineStr">
        <is>
          <t>synonymous_variant</t>
        </is>
      </c>
      <c r="DK111" t="inlineStr">
        <is>
          <t>LOW</t>
        </is>
      </c>
      <c r="DQ111" t="n">
        <v>1</v>
      </c>
      <c r="DS111" t="n">
        <v>2</v>
      </c>
      <c r="DW111" t="n">
        <v>1</v>
      </c>
      <c r="DX111" t="n">
        <v>1</v>
      </c>
      <c r="DZ111" t="inlineStr">
        <is>
          <t>Benign</t>
        </is>
      </c>
      <c r="EA111" t="inlineStr">
        <is>
          <t>bp6,bp6,bp6,bp6,bp6,bp6</t>
        </is>
      </c>
      <c r="EB11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1" t="inlineStr">
        <is>
          <t>[[1]] NA  [[2]] NA  [[3]] NA  [[4]] NA  [[5]] NA  [[6]] NA,[[1]] NA  [[2]] NA,[[1]] NA  [[2]] NA,[[1]] NA  [[2]] NA  [[3]] NA  [[4]] NA,[[1]] NA,[[1]] NA</t>
        </is>
      </c>
      <c r="EE11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1" t="inlineStr">
        <is>
          <t>[[1]] SCV000224646  [[2]] SCV000314313  [[3]] SCV000518965  [[4]] SCV001740872  [[5]] SCV001931216  [[6]] SCV001963642,[[1]] SCV002515081  [[2]] SCV002515080,[[1]] SCV000371490  [[2]] SCV002515083,[[1]] SCV000371488  [[2]] SCV002515084  [[3]] SCV000371491  [[4]] SCV002515082,[[1]] SCV001725250,[[1]] SCV000699503</t>
        </is>
      </c>
      <c r="EG111" t="inlineStr">
        <is>
          <t>[[1]] NA  [[2]] not provided  [[3]] not provided  [[4]] not provided  [[5]] not provided  [[6]] not provided,[[1]] not provided  [[2]] not provided,[[1]] not provided  [[2]] not provided,[[1]] not provided  [[2]] not provided  [[3]] not provided  [[4]] not provided,[[1]] not provided,[[1]] not provided</t>
        </is>
      </c>
      <c r="EX111" t="n">
        <v>607102</v>
      </c>
      <c r="EY111" t="inlineStr">
        <is>
          <t>25741868,26358501,23484026</t>
        </is>
      </c>
      <c r="EZ111" t="n">
        <v>7490</v>
      </c>
      <c r="FA111" t="inlineStr">
        <is>
          <t>WT1, NPHS4</t>
        </is>
      </c>
      <c r="FB111" t="inlineStr">
        <is>
          <t>WT1 transcription factor</t>
        </is>
      </c>
      <c r="GH111" t="inlineStr">
        <is>
          <t>rs1799925</t>
        </is>
      </c>
      <c r="GI111" t="inlineStr">
        <is>
          <t>rs1799925</t>
        </is>
      </c>
      <c r="GJ111" t="inlineStr">
        <is>
          <t>rs1799925</t>
        </is>
      </c>
      <c r="GK111" t="inlineStr">
        <is>
          <t>benign</t>
        </is>
      </c>
      <c r="GU111" t="n">
        <v>0.14</v>
      </c>
      <c r="GV111" t="n">
        <v>0.6899999999999999</v>
      </c>
      <c r="GX111" t="inlineStr">
        <is>
          <t>11</t>
        </is>
      </c>
      <c r="GY111" t="n">
        <v>32456562</v>
      </c>
      <c r="HA111" t="inlineStr">
        <is>
          <t>AD=1334;DP=1350;nBI=45;nSI=1042;PS=443.4;</t>
        </is>
      </c>
      <c r="HD111" t="inlineStr">
        <is>
          <t>AD=1334;DP=1350;nBI=45;nSI=1042;PS=443.4;</t>
        </is>
      </c>
      <c r="HE111" t="n">
        <v>1334</v>
      </c>
      <c r="HF111" t="n">
        <v>16</v>
      </c>
      <c r="HG111" t="n">
        <v>1334</v>
      </c>
      <c r="HH111" t="inlineStr">
        <is>
          <t>11:32456562</t>
        </is>
      </c>
      <c r="HI111" t="inlineStr">
        <is>
          <t>A</t>
        </is>
      </c>
      <c r="HJ111" t="inlineStr">
        <is>
          <t>524</t>
        </is>
      </c>
      <c r="HK111" t="inlineStr">
        <is>
          <t>345</t>
        </is>
      </c>
      <c r="HL111" t="inlineStr">
        <is>
          <t>115</t>
        </is>
      </c>
      <c r="HM111" t="inlineStr">
        <is>
          <t>P</t>
        </is>
      </c>
      <c r="HN111" t="inlineStr">
        <is>
          <t>ccC/ccT</t>
        </is>
      </c>
      <c r="HO111" t="inlineStr">
        <is>
          <t>G</t>
        </is>
      </c>
      <c r="HP111" t="inlineStr">
        <is>
          <t>A</t>
        </is>
      </c>
      <c r="HS111" t="inlineStr">
        <is>
          <t>11_32456562_32456562_G_A</t>
        </is>
      </c>
      <c r="HT111" t="inlineStr">
        <is>
          <t>11</t>
        </is>
      </c>
      <c r="HU111" t="n">
        <v>32456562</v>
      </c>
      <c r="HV111" t="n">
        <v>32456562</v>
      </c>
      <c r="HW111" t="inlineStr">
        <is>
          <t>exonic</t>
        </is>
      </c>
      <c r="HX111" t="inlineStr">
        <is>
          <t>NM_000378.6</t>
        </is>
      </c>
      <c r="HZ111" t="inlineStr">
        <is>
          <t>synonymous SNV</t>
        </is>
      </c>
      <c r="IA111" t="inlineStr">
        <is>
          <t>WT1:NM_000378:exon1:c.C330T:p.P110P,WT1:NM_024424:exon1:c.C330T:p.P110P,WT1:NM_024426:exon1:c.C330T:p.P110P</t>
        </is>
      </c>
      <c r="IB111" t="inlineStr">
        <is>
          <t>NM_000378@115,</t>
        </is>
      </c>
      <c r="IC111" t="inlineStr">
        <is>
          <t>11_32456562_G_A</t>
        </is>
      </c>
      <c r="ID111" t="inlineStr">
        <is>
          <t>rs1799925,rs1799925,rs1799925,rs1799925,rs1799925,rs1799925</t>
        </is>
      </c>
      <c r="IE11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11" t="inlineStr">
        <is>
          <t>NM_000378</t>
        </is>
      </c>
      <c r="IN111" t="n">
        <v>0.6899999999999999</v>
      </c>
      <c r="IO111" t="n">
        <v>0.32</v>
      </c>
      <c r="IP111" t="n">
        <v>0.12</v>
      </c>
      <c r="IQ111" t="n">
        <v>0.33</v>
      </c>
      <c r="IR111" t="n">
        <v>0.64</v>
      </c>
      <c r="IT111" t="n">
        <v>0.2</v>
      </c>
      <c r="IU111" t="n">
        <v>0.31</v>
      </c>
      <c r="IV111" t="n">
        <v>0.35</v>
      </c>
      <c r="IW111" t="inlineStr">
        <is>
          <t>not_specified</t>
        </is>
      </c>
      <c r="IX111" t="inlineStr">
        <is>
          <t>MedGen</t>
        </is>
      </c>
      <c r="IY111" t="inlineStr">
        <is>
          <t>CN169374</t>
        </is>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10</v>
      </c>
    </row>
    <row r="112">
      <c r="C112" t="inlineStr">
        <is>
          <t>B</t>
        </is>
      </c>
      <c r="D112" t="inlineStr">
        <is>
          <t>chr11:32456562-32456562</t>
        </is>
      </c>
      <c r="E112" t="inlineStr">
        <is>
          <t>WT1</t>
        </is>
      </c>
      <c r="L112" t="n">
        <v>0.98815</v>
      </c>
      <c r="M112" t="n">
        <v>1334</v>
      </c>
      <c r="N112" t="n">
        <v>1350</v>
      </c>
      <c r="O112" t="n">
        <v>45</v>
      </c>
      <c r="P112" t="n">
        <v>1042</v>
      </c>
      <c r="Q112" t="n">
        <v>443.4</v>
      </c>
      <c r="V112" t="inlineStr">
        <is>
          <t>10_11</t>
        </is>
      </c>
      <c r="W112" t="inlineStr">
        <is>
          <t>rs1799925</t>
        </is>
      </c>
      <c r="X112" t="inlineStr"/>
      <c r="Y112" t="inlineStr">
        <is>
          <t>BA1,BP6</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2" t="n">
        <v>1</v>
      </c>
      <c r="AG112" t="inlineStr">
        <is>
          <t>RCV000173525.1</t>
        </is>
      </c>
      <c r="AH112" t="inlineStr">
        <is>
          <t>[[1]] RCV000173525  [[2]] RCV000173525  [[3]] RCV000173525  [[4]] RCV000173525  [[5]] RCV000173525  [[6]] RCV000173525,[[1]] RCV002243842  [[2]] RCV002243843,[[1]] RCV000309796  [[2]] RCV000309796,[[1]] RCV000363346  [[2]] RCV000363346  [[3]] RCV000364660  [[4]] RCV000364660,[[1]] RCV001516886,[[1]] RCV000588463</t>
        </is>
      </c>
      <c r="AI11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2" t="n">
        <v>1</v>
      </c>
      <c r="AW112" t="n">
        <v>0.6916</v>
      </c>
      <c r="BA112" t="n">
        <v>0.54582</v>
      </c>
      <c r="BB112" t="n">
        <v>0.6899999999999999</v>
      </c>
      <c r="BC112" t="n">
        <v>0.38</v>
      </c>
      <c r="BD112" t="n">
        <v>0.054</v>
      </c>
      <c r="BE112" t="n">
        <v>0.17</v>
      </c>
      <c r="BF112" t="n">
        <v>0.32</v>
      </c>
      <c r="BG112" t="n">
        <v>0.3</v>
      </c>
      <c r="BH112" t="n">
        <v>0.3256</v>
      </c>
      <c r="BI112" t="n">
        <v>0.6429</v>
      </c>
      <c r="BJ112" t="n">
        <v>0.1413</v>
      </c>
      <c r="BK112" t="n">
        <v>0.3333</v>
      </c>
      <c r="BM112" t="n">
        <v>0.1989</v>
      </c>
      <c r="BN112" t="n">
        <v>0.3261</v>
      </c>
      <c r="BO112" t="n">
        <v>0.3538</v>
      </c>
      <c r="BS112" t="n">
        <v>0.2749</v>
      </c>
      <c r="BT112" t="n">
        <v>0.07829999999999999</v>
      </c>
      <c r="BU112" t="n">
        <v>0.3713</v>
      </c>
      <c r="BV112" t="n">
        <v>0.1745</v>
      </c>
      <c r="BW112" t="n">
        <v>0.6916</v>
      </c>
      <c r="BX112" t="n">
        <v>0.1932</v>
      </c>
      <c r="BY112" t="n">
        <v>0.1498</v>
      </c>
      <c r="BZ112" t="n">
        <v>0.2369</v>
      </c>
      <c r="CA112" t="n">
        <v>0.3476</v>
      </c>
      <c r="CB112" t="n">
        <v>0.1647</v>
      </c>
      <c r="CC112" t="n">
        <v>0.07000000000000001</v>
      </c>
      <c r="CD112" t="n">
        <v>0.3251</v>
      </c>
      <c r="CE112" t="n">
        <v>0.1722</v>
      </c>
      <c r="CF112" t="n">
        <v>0.6864</v>
      </c>
      <c r="CG112" t="n">
        <v>0.1693</v>
      </c>
      <c r="CH112" t="n">
        <v>0.1518</v>
      </c>
      <c r="CI112" t="n">
        <v>0.1811</v>
      </c>
      <c r="DJ112" t="inlineStr">
        <is>
          <t>upstream_gene_variant</t>
        </is>
      </c>
      <c r="DK112" t="inlineStr">
        <is>
          <t>MODIFIER</t>
        </is>
      </c>
      <c r="DQ112" t="n">
        <v>1</v>
      </c>
      <c r="DS112" t="n">
        <v>1</v>
      </c>
      <c r="DX112" t="n">
        <v>1</v>
      </c>
      <c r="DZ112" t="inlineStr">
        <is>
          <t>Benign</t>
        </is>
      </c>
      <c r="EA112" t="inlineStr">
        <is>
          <t>bp6,bp6,bp6,bp6,bp6,bp6</t>
        </is>
      </c>
      <c r="EB11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2" t="inlineStr">
        <is>
          <t>[[1]] NA  [[2]] NA  [[3]] NA  [[4]] NA  [[5]] NA  [[6]] NA,[[1]] NA  [[2]] NA,[[1]] NA  [[2]] NA,[[1]] NA  [[2]] NA  [[3]] NA  [[4]] NA,[[1]] NA,[[1]] NA</t>
        </is>
      </c>
      <c r="EE11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2" t="inlineStr">
        <is>
          <t>[[1]] SCV000224646  [[2]] SCV000314313  [[3]] SCV000518965  [[4]] SCV001740872  [[5]] SCV001931216  [[6]] SCV001963642,[[1]] SCV002515081  [[2]] SCV002515080,[[1]] SCV000371490  [[2]] SCV002515083,[[1]] SCV000371488  [[2]] SCV002515084  [[3]] SCV000371491  [[4]] SCV002515082,[[1]] SCV001725250,[[1]] SCV000699503</t>
        </is>
      </c>
      <c r="EG112" t="inlineStr">
        <is>
          <t>[[1]] NA  [[2]] not provided  [[3]] not provided  [[4]] not provided  [[5]] not provided  [[6]] not provided,[[1]] not provided  [[2]] not provided,[[1]] not provided  [[2]] not provided,[[1]] not provided  [[2]] not provided  [[3]] not provided  [[4]] not provided,[[1]] not provided,[[1]] not provided</t>
        </is>
      </c>
      <c r="EX112" t="n">
        <v>607102</v>
      </c>
      <c r="EY112" t="inlineStr">
        <is>
          <t>25741868,26358501,23484026</t>
        </is>
      </c>
      <c r="EZ112" t="n">
        <v>7490</v>
      </c>
      <c r="FA112" t="inlineStr">
        <is>
          <t>WT1, NPHS4</t>
        </is>
      </c>
      <c r="FB112" t="inlineStr">
        <is>
          <t>WT1 transcription factor</t>
        </is>
      </c>
      <c r="GH112" t="inlineStr">
        <is>
          <t>rs1799925</t>
        </is>
      </c>
      <c r="GI112" t="inlineStr">
        <is>
          <t>rs1799925</t>
        </is>
      </c>
      <c r="GJ112" t="inlineStr">
        <is>
          <t>rs1799925</t>
        </is>
      </c>
      <c r="GK112" t="inlineStr">
        <is>
          <t>benign</t>
        </is>
      </c>
      <c r="GU112" t="n">
        <v>0.14</v>
      </c>
      <c r="GV112" t="n">
        <v>0.6899999999999999</v>
      </c>
      <c r="GX112" t="inlineStr">
        <is>
          <t>11</t>
        </is>
      </c>
      <c r="GY112" t="n">
        <v>32456562</v>
      </c>
      <c r="HA112" t="inlineStr">
        <is>
          <t>AD=1334;DP=1350;nBI=45;nSI=1042;PS=443.4;</t>
        </is>
      </c>
      <c r="HD112" t="inlineStr">
        <is>
          <t>AD=1334;DP=1350;nBI=45;nSI=1042;PS=443.4;</t>
        </is>
      </c>
      <c r="HE112" t="n">
        <v>1334</v>
      </c>
      <c r="HF112" t="n">
        <v>16</v>
      </c>
      <c r="HG112" t="n">
        <v>1334</v>
      </c>
      <c r="HH112" t="inlineStr">
        <is>
          <t>11:32456562</t>
        </is>
      </c>
      <c r="HI112" t="inlineStr">
        <is>
          <t>A</t>
        </is>
      </c>
      <c r="HO112" t="inlineStr">
        <is>
          <t>G</t>
        </is>
      </c>
      <c r="HP112" t="inlineStr">
        <is>
          <t>A</t>
        </is>
      </c>
      <c r="HS112" t="inlineStr">
        <is>
          <t>11_32456562_32456562_G_A</t>
        </is>
      </c>
      <c r="HT112" t="inlineStr">
        <is>
          <t>11</t>
        </is>
      </c>
      <c r="HU112" t="n">
        <v>32456562</v>
      </c>
      <c r="HV112" t="n">
        <v>32456562</v>
      </c>
      <c r="HW112" t="inlineStr">
        <is>
          <t>exonic</t>
        </is>
      </c>
      <c r="HX112" t="inlineStr">
        <is>
          <t>NM_001198552.2</t>
        </is>
      </c>
      <c r="HZ112" t="inlineStr">
        <is>
          <t>synonymous SNV</t>
        </is>
      </c>
      <c r="IA112" t="inlineStr">
        <is>
          <t>WT1:NM_000378:exon1:c.C330T:p.P110P,WT1:NM_024424:exon1:c.C330T:p.P110P,WT1:NM_024426:exon1:c.C330T:p.P110P</t>
        </is>
      </c>
      <c r="IC112" t="inlineStr">
        <is>
          <t>11_32456562_G_A</t>
        </is>
      </c>
      <c r="ID112" t="inlineStr">
        <is>
          <t>rs1799925,rs1799925,rs1799925,rs1799925,rs1799925,rs1799925</t>
        </is>
      </c>
      <c r="IE11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2" t="n">
        <v>0.6899999999999999</v>
      </c>
      <c r="IO112" t="n">
        <v>0.32</v>
      </c>
      <c r="IP112" t="n">
        <v>0.12</v>
      </c>
      <c r="IQ112" t="n">
        <v>0.33</v>
      </c>
      <c r="IR112" t="n">
        <v>0.64</v>
      </c>
      <c r="IT112" t="n">
        <v>0.2</v>
      </c>
      <c r="IU112" t="n">
        <v>0.31</v>
      </c>
      <c r="IV112" t="n">
        <v>0.35</v>
      </c>
      <c r="IW112" t="inlineStr">
        <is>
          <t>not_specified</t>
        </is>
      </c>
      <c r="IX112" t="inlineStr">
        <is>
          <t>MedGen</t>
        </is>
      </c>
      <c r="IY112" t="inlineStr">
        <is>
          <t>CN169374</t>
        </is>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10</v>
      </c>
    </row>
    <row r="113">
      <c r="C113" t="inlineStr">
        <is>
          <t>B</t>
        </is>
      </c>
      <c r="D113" t="inlineStr">
        <is>
          <t>chr11:32456562-32456562</t>
        </is>
      </c>
      <c r="E113" t="inlineStr">
        <is>
          <t>WT1-AS</t>
        </is>
      </c>
      <c r="L113" t="n">
        <v>0.98815</v>
      </c>
      <c r="M113" t="n">
        <v>1334</v>
      </c>
      <c r="N113" t="n">
        <v>1350</v>
      </c>
      <c r="O113" t="n">
        <v>45</v>
      </c>
      <c r="P113" t="n">
        <v>1042</v>
      </c>
      <c r="Q113" t="n">
        <v>443.4</v>
      </c>
      <c r="V113" t="inlineStr">
        <is>
          <t>10_11</t>
        </is>
      </c>
      <c r="W113" t="inlineStr">
        <is>
          <t>rs1799925</t>
        </is>
      </c>
      <c r="X113" t="inlineStr"/>
      <c r="Y113" t="inlineStr">
        <is>
          <t>BA1,BP6</t>
        </is>
      </c>
      <c r="AC113" t="n">
        <v>0.08507000000000001</v>
      </c>
      <c r="AE113" t="n">
        <v>1</v>
      </c>
      <c r="AG113" t="inlineStr">
        <is>
          <t>RCV000173525.1</t>
        </is>
      </c>
      <c r="AH113" t="inlineStr">
        <is>
          <t>[[1]] RCV000173525  [[2]] RCV000173525  [[3]] RCV000173525  [[4]] RCV000173525  [[5]] RCV000173525  [[6]] RCV000173525,[[1]] RCV002243842  [[2]] RCV002243843,[[1]] RCV000309796  [[2]] RCV000309796,[[1]] RCV000363346  [[2]] RCV000363346  [[3]] RCV000364660  [[4]] RCV000364660,[[1]] RCV001516886,[[1]] RCV000588463</t>
        </is>
      </c>
      <c r="AI11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3" t="n">
        <v>1</v>
      </c>
      <c r="AW113" t="n">
        <v>0.6916</v>
      </c>
      <c r="BA113" t="n">
        <v>0.54582</v>
      </c>
      <c r="BB113" t="n">
        <v>0.6899999999999999</v>
      </c>
      <c r="BC113" t="n">
        <v>0.38</v>
      </c>
      <c r="BD113" t="n">
        <v>0.054</v>
      </c>
      <c r="BE113" t="n">
        <v>0.17</v>
      </c>
      <c r="BF113" t="n">
        <v>0.32</v>
      </c>
      <c r="BG113" t="n">
        <v>0.3</v>
      </c>
      <c r="BH113" t="n">
        <v>0.3256</v>
      </c>
      <c r="BI113" t="n">
        <v>0.6429</v>
      </c>
      <c r="BJ113" t="n">
        <v>0.1413</v>
      </c>
      <c r="BK113" t="n">
        <v>0.3333</v>
      </c>
      <c r="BM113" t="n">
        <v>0.1989</v>
      </c>
      <c r="BN113" t="n">
        <v>0.3261</v>
      </c>
      <c r="BO113" t="n">
        <v>0.3538</v>
      </c>
      <c r="BS113" t="n">
        <v>0.2749</v>
      </c>
      <c r="BT113" t="n">
        <v>0.07829999999999999</v>
      </c>
      <c r="BU113" t="n">
        <v>0.3713</v>
      </c>
      <c r="BV113" t="n">
        <v>0.1745</v>
      </c>
      <c r="BW113" t="n">
        <v>0.6916</v>
      </c>
      <c r="BX113" t="n">
        <v>0.1932</v>
      </c>
      <c r="BY113" t="n">
        <v>0.1498</v>
      </c>
      <c r="BZ113" t="n">
        <v>0.2369</v>
      </c>
      <c r="CA113" t="n">
        <v>0.3476</v>
      </c>
      <c r="CB113" t="n">
        <v>0.1647</v>
      </c>
      <c r="CC113" t="n">
        <v>0.07000000000000001</v>
      </c>
      <c r="CD113" t="n">
        <v>0.3251</v>
      </c>
      <c r="CE113" t="n">
        <v>0.1722</v>
      </c>
      <c r="CF113" t="n">
        <v>0.6864</v>
      </c>
      <c r="CG113" t="n">
        <v>0.1693</v>
      </c>
      <c r="CH113" t="n">
        <v>0.1518</v>
      </c>
      <c r="CI113" t="n">
        <v>0.1811</v>
      </c>
      <c r="DJ113" t="inlineStr">
        <is>
          <t>upstream_gene_variant</t>
        </is>
      </c>
      <c r="DK113" t="inlineStr">
        <is>
          <t>MODIFIER</t>
        </is>
      </c>
      <c r="DQ113" t="n">
        <v>1</v>
      </c>
      <c r="DS113" t="n">
        <v>1</v>
      </c>
      <c r="DX113" t="n">
        <v>1</v>
      </c>
      <c r="DZ113" t="inlineStr">
        <is>
          <t>Benign</t>
        </is>
      </c>
      <c r="EA113" t="inlineStr">
        <is>
          <t>bp6,bp6,bp6,bp6,bp6,bp6</t>
        </is>
      </c>
      <c r="EB11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3" t="inlineStr">
        <is>
          <t>[[1]] NA  [[2]] NA  [[3]] NA  [[4]] NA  [[5]] NA  [[6]] NA,[[1]] NA  [[2]] NA,[[1]] NA  [[2]] NA,[[1]] NA  [[2]] NA  [[3]] NA  [[4]] NA,[[1]] NA,[[1]] NA</t>
        </is>
      </c>
      <c r="EE11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3" t="inlineStr">
        <is>
          <t>[[1]] SCV000224646  [[2]] SCV000314313  [[3]] SCV000518965  [[4]] SCV001740872  [[5]] SCV001931216  [[6]] SCV001963642,[[1]] SCV002515081  [[2]] SCV002515080,[[1]] SCV000371490  [[2]] SCV002515083,[[1]] SCV000371488  [[2]] SCV002515084  [[3]] SCV000371491  [[4]] SCV002515082,[[1]] SCV001725250,[[1]] SCV000699503</t>
        </is>
      </c>
      <c r="EG113" t="inlineStr">
        <is>
          <t>[[1]] NA  [[2]] not provided  [[3]] not provided  [[4]] not provided  [[5]] not provided  [[6]] not provided,[[1]] not provided  [[2]] not provided,[[1]] not provided  [[2]] not provided,[[1]] not provided  [[2]] not provided  [[3]] not provided  [[4]] not provided,[[1]] not provided,[[1]] not provided</t>
        </is>
      </c>
      <c r="EY113" t="inlineStr">
        <is>
          <t>25741868,26358501,23484026</t>
        </is>
      </c>
      <c r="EZ113" t="n">
        <v>51352</v>
      </c>
      <c r="GH113" t="inlineStr">
        <is>
          <t>rs1799925</t>
        </is>
      </c>
      <c r="GI113" t="inlineStr">
        <is>
          <t>rs1799925</t>
        </is>
      </c>
      <c r="GJ113" t="inlineStr">
        <is>
          <t>rs1799925</t>
        </is>
      </c>
      <c r="GK113" t="inlineStr">
        <is>
          <t>benign</t>
        </is>
      </c>
      <c r="GU113" t="n">
        <v>0.14</v>
      </c>
      <c r="GV113" t="n">
        <v>0.6899999999999999</v>
      </c>
      <c r="GX113" t="inlineStr">
        <is>
          <t>11</t>
        </is>
      </c>
      <c r="GY113" t="n">
        <v>32456562</v>
      </c>
      <c r="HA113" t="inlineStr">
        <is>
          <t>AD=1334;DP=1350;nBI=45;nSI=1042;PS=443.4;</t>
        </is>
      </c>
      <c r="HD113" t="inlineStr">
        <is>
          <t>AD=1334;DP=1350;nBI=45;nSI=1042;PS=443.4;</t>
        </is>
      </c>
      <c r="HE113" t="n">
        <v>1334</v>
      </c>
      <c r="HF113" t="n">
        <v>16</v>
      </c>
      <c r="HG113" t="n">
        <v>1334</v>
      </c>
      <c r="HH113" t="inlineStr">
        <is>
          <t>11:32456562</t>
        </is>
      </c>
      <c r="HI113" t="inlineStr">
        <is>
          <t>A</t>
        </is>
      </c>
      <c r="HO113" t="inlineStr">
        <is>
          <t>G</t>
        </is>
      </c>
      <c r="HP113" t="inlineStr">
        <is>
          <t>A</t>
        </is>
      </c>
      <c r="HS113" t="inlineStr">
        <is>
          <t>11_32456562_32456562_G_A</t>
        </is>
      </c>
      <c r="HT113" t="inlineStr">
        <is>
          <t>11</t>
        </is>
      </c>
      <c r="HU113" t="n">
        <v>32456562</v>
      </c>
      <c r="HV113" t="n">
        <v>32456562</v>
      </c>
      <c r="HW113" t="inlineStr">
        <is>
          <t>exonic</t>
        </is>
      </c>
      <c r="HX113" t="inlineStr">
        <is>
          <t>NR_023920.2</t>
        </is>
      </c>
      <c r="HZ113" t="inlineStr">
        <is>
          <t>synonymous SNV</t>
        </is>
      </c>
      <c r="IA113" t="inlineStr">
        <is>
          <t>WT1:NM_000378:exon1:c.C330T:p.P110P,WT1:NM_024424:exon1:c.C330T:p.P110P,WT1:NM_024426:exon1:c.C330T:p.P110P</t>
        </is>
      </c>
      <c r="IC113" t="inlineStr">
        <is>
          <t>11_32456562_G_A</t>
        </is>
      </c>
      <c r="ID113" t="inlineStr">
        <is>
          <t>rs1799925,rs1799925,rs1799925,rs1799925,rs1799925,rs1799925</t>
        </is>
      </c>
      <c r="IE11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3" t="n">
        <v>0.6899999999999999</v>
      </c>
      <c r="IO113" t="n">
        <v>0.32</v>
      </c>
      <c r="IP113" t="n">
        <v>0.12</v>
      </c>
      <c r="IQ113" t="n">
        <v>0.33</v>
      </c>
      <c r="IR113" t="n">
        <v>0.64</v>
      </c>
      <c r="IT113" t="n">
        <v>0.2</v>
      </c>
      <c r="IU113" t="n">
        <v>0.31</v>
      </c>
      <c r="IV113" t="n">
        <v>0.35</v>
      </c>
      <c r="IW113" t="inlineStr">
        <is>
          <t>not_specified</t>
        </is>
      </c>
      <c r="IX113" t="inlineStr">
        <is>
          <t>MedGen</t>
        </is>
      </c>
      <c r="IY113" t="inlineStr">
        <is>
          <t>CN169374</t>
        </is>
      </c>
      <c r="IZ113" t="inlineStr">
        <is>
          <t>hmvp</t>
        </is>
      </c>
      <c r="JI113" t="n">
        <v>10</v>
      </c>
    </row>
    <row r="114">
      <c r="C114" t="inlineStr">
        <is>
          <t>B</t>
        </is>
      </c>
      <c r="D114" t="inlineStr">
        <is>
          <t>chr11:32456562-32456562</t>
        </is>
      </c>
      <c r="E114" t="inlineStr">
        <is>
          <t>WT1</t>
        </is>
      </c>
      <c r="L114" t="n">
        <v>0.98815</v>
      </c>
      <c r="M114" t="n">
        <v>1334</v>
      </c>
      <c r="N114" t="n">
        <v>1350</v>
      </c>
      <c r="O114" t="n">
        <v>45</v>
      </c>
      <c r="P114" t="n">
        <v>1042</v>
      </c>
      <c r="Q114" t="n">
        <v>443.4</v>
      </c>
      <c r="V114" t="inlineStr">
        <is>
          <t>10_11</t>
        </is>
      </c>
      <c r="W114" t="inlineStr">
        <is>
          <t>rs1799925</t>
        </is>
      </c>
      <c r="X114" t="inlineStr"/>
      <c r="Y114" t="inlineStr">
        <is>
          <t>BA1,BP6</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G114" t="inlineStr">
        <is>
          <t>RCV000173525.1</t>
        </is>
      </c>
      <c r="AH114" t="inlineStr">
        <is>
          <t>[[1]] RCV000173525  [[2]] RCV000173525  [[3]] RCV000173525  [[4]] RCV000173525  [[5]] RCV000173525  [[6]] RCV000173525,[[1]] RCV002243842  [[2]] RCV002243843,[[1]] RCV000309796  [[2]] RCV000309796,[[1]] RCV000363346  [[2]] RCV000363346  [[3]] RCV000364660  [[4]] RCV000364660,[[1]] RCV001516886,[[1]] RCV000588463</t>
        </is>
      </c>
      <c r="AI11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4" t="n">
        <v>1</v>
      </c>
      <c r="AW114" t="n">
        <v>0.6916</v>
      </c>
      <c r="BA114" t="n">
        <v>0.54582</v>
      </c>
      <c r="BB114" t="n">
        <v>0.6899999999999999</v>
      </c>
      <c r="BC114" t="n">
        <v>0.38</v>
      </c>
      <c r="BD114" t="n">
        <v>0.054</v>
      </c>
      <c r="BE114" t="n">
        <v>0.17</v>
      </c>
      <c r="BF114" t="n">
        <v>0.32</v>
      </c>
      <c r="BG114" t="n">
        <v>0.3</v>
      </c>
      <c r="BH114" t="n">
        <v>0.3256</v>
      </c>
      <c r="BI114" t="n">
        <v>0.6429</v>
      </c>
      <c r="BJ114" t="n">
        <v>0.1413</v>
      </c>
      <c r="BK114" t="n">
        <v>0.3333</v>
      </c>
      <c r="BM114" t="n">
        <v>0.1989</v>
      </c>
      <c r="BN114" t="n">
        <v>0.3261</v>
      </c>
      <c r="BO114" t="n">
        <v>0.3538</v>
      </c>
      <c r="BS114" t="n">
        <v>0.2749</v>
      </c>
      <c r="BT114" t="n">
        <v>0.07829999999999999</v>
      </c>
      <c r="BU114" t="n">
        <v>0.3713</v>
      </c>
      <c r="BV114" t="n">
        <v>0.1745</v>
      </c>
      <c r="BW114" t="n">
        <v>0.6916</v>
      </c>
      <c r="BX114" t="n">
        <v>0.1932</v>
      </c>
      <c r="BY114" t="n">
        <v>0.1498</v>
      </c>
      <c r="BZ114" t="n">
        <v>0.2369</v>
      </c>
      <c r="CA114" t="n">
        <v>0.3476</v>
      </c>
      <c r="CB114" t="n">
        <v>0.1647</v>
      </c>
      <c r="CC114" t="n">
        <v>0.07000000000000001</v>
      </c>
      <c r="CD114" t="n">
        <v>0.3251</v>
      </c>
      <c r="CE114" t="n">
        <v>0.1722</v>
      </c>
      <c r="CF114" t="n">
        <v>0.6864</v>
      </c>
      <c r="CG114" t="n">
        <v>0.1693</v>
      </c>
      <c r="CH114" t="n">
        <v>0.1518</v>
      </c>
      <c r="CI114" t="n">
        <v>0.1811</v>
      </c>
      <c r="DJ114" t="inlineStr">
        <is>
          <t>upstream_gene_variant</t>
        </is>
      </c>
      <c r="DK114" t="inlineStr">
        <is>
          <t>MODIFIER</t>
        </is>
      </c>
      <c r="DQ114" t="n">
        <v>1</v>
      </c>
      <c r="DS114" t="n">
        <v>1</v>
      </c>
      <c r="DX114" t="n">
        <v>1</v>
      </c>
      <c r="DZ114" t="inlineStr">
        <is>
          <t>Benign</t>
        </is>
      </c>
      <c r="EA114" t="inlineStr">
        <is>
          <t>bp6,bp6,bp6,bp6,bp6,bp6</t>
        </is>
      </c>
      <c r="EB11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4" t="inlineStr">
        <is>
          <t>[[1]] NA  [[2]] NA  [[3]] NA  [[4]] NA  [[5]] NA  [[6]] NA,[[1]] NA  [[2]] NA,[[1]] NA  [[2]] NA,[[1]] NA  [[2]] NA  [[3]] NA  [[4]] NA,[[1]] NA,[[1]] NA</t>
        </is>
      </c>
      <c r="EE11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4" t="inlineStr">
        <is>
          <t>[[1]] SCV000224646  [[2]] SCV000314313  [[3]] SCV000518965  [[4]] SCV001740872  [[5]] SCV001931216  [[6]] SCV001963642,[[1]] SCV002515081  [[2]] SCV002515080,[[1]] SCV000371490  [[2]] SCV002515083,[[1]] SCV000371488  [[2]] SCV002515084  [[3]] SCV000371491  [[4]] SCV002515082,[[1]] SCV001725250,[[1]] SCV000699503</t>
        </is>
      </c>
      <c r="EG114" t="inlineStr">
        <is>
          <t>[[1]] NA  [[2]] not provided  [[3]] not provided  [[4]] not provided  [[5]] not provided  [[6]] not provided,[[1]] not provided  [[2]] not provided,[[1]] not provided  [[2]] not provided,[[1]] not provided  [[2]] not provided  [[3]] not provided  [[4]] not provided,[[1]] not provided,[[1]] not provided</t>
        </is>
      </c>
      <c r="EX114" t="n">
        <v>607102</v>
      </c>
      <c r="EY114" t="inlineStr">
        <is>
          <t>25741868,26358501,23484026</t>
        </is>
      </c>
      <c r="EZ114" t="n">
        <v>7490</v>
      </c>
      <c r="FA114" t="inlineStr">
        <is>
          <t>WT1, NPHS4</t>
        </is>
      </c>
      <c r="FB114" t="inlineStr">
        <is>
          <t>WT1 transcription factor</t>
        </is>
      </c>
      <c r="GH114" t="inlineStr">
        <is>
          <t>rs1799925</t>
        </is>
      </c>
      <c r="GI114" t="inlineStr">
        <is>
          <t>rs1799925</t>
        </is>
      </c>
      <c r="GJ114" t="inlineStr">
        <is>
          <t>rs1799925</t>
        </is>
      </c>
      <c r="GK114" t="inlineStr">
        <is>
          <t>benign</t>
        </is>
      </c>
      <c r="GU114" t="n">
        <v>0.14</v>
      </c>
      <c r="GV114" t="n">
        <v>0.6899999999999999</v>
      </c>
      <c r="GX114" t="inlineStr">
        <is>
          <t>11</t>
        </is>
      </c>
      <c r="GY114" t="n">
        <v>32456562</v>
      </c>
      <c r="HA114" t="inlineStr">
        <is>
          <t>AD=1334;DP=1350;nBI=45;nSI=1042;PS=443.4;</t>
        </is>
      </c>
      <c r="HD114" t="inlineStr">
        <is>
          <t>AD=1334;DP=1350;nBI=45;nSI=1042;PS=443.4;</t>
        </is>
      </c>
      <c r="HE114" t="n">
        <v>1334</v>
      </c>
      <c r="HF114" t="n">
        <v>16</v>
      </c>
      <c r="HG114" t="n">
        <v>1334</v>
      </c>
      <c r="HH114" t="inlineStr">
        <is>
          <t>11:32456562</t>
        </is>
      </c>
      <c r="HI114" t="inlineStr">
        <is>
          <t>A</t>
        </is>
      </c>
      <c r="HO114" t="inlineStr">
        <is>
          <t>G</t>
        </is>
      </c>
      <c r="HP114" t="inlineStr">
        <is>
          <t>A</t>
        </is>
      </c>
      <c r="HS114" t="inlineStr">
        <is>
          <t>11_32456562_32456562_G_A</t>
        </is>
      </c>
      <c r="HT114" t="inlineStr">
        <is>
          <t>11</t>
        </is>
      </c>
      <c r="HU114" t="n">
        <v>32456562</v>
      </c>
      <c r="HV114" t="n">
        <v>32456562</v>
      </c>
      <c r="HW114" t="inlineStr">
        <is>
          <t>exonic</t>
        </is>
      </c>
      <c r="HX114" t="inlineStr">
        <is>
          <t>NM_001198551.1</t>
        </is>
      </c>
      <c r="HZ114" t="inlineStr">
        <is>
          <t>synonymous SNV</t>
        </is>
      </c>
      <c r="IA114" t="inlineStr">
        <is>
          <t>WT1:NM_000378:exon1:c.C330T:p.P110P,WT1:NM_024424:exon1:c.C330T:p.P110P,WT1:NM_024426:exon1:c.C330T:p.P110P</t>
        </is>
      </c>
      <c r="IC114" t="inlineStr">
        <is>
          <t>11_32456562_G_A</t>
        </is>
      </c>
      <c r="ID114" t="inlineStr">
        <is>
          <t>rs1799925,rs1799925,rs1799925,rs1799925,rs1799925,rs1799925</t>
        </is>
      </c>
      <c r="IE11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4" t="n">
        <v>0.6899999999999999</v>
      </c>
      <c r="IO114" t="n">
        <v>0.32</v>
      </c>
      <c r="IP114" t="n">
        <v>0.12</v>
      </c>
      <c r="IQ114" t="n">
        <v>0.33</v>
      </c>
      <c r="IR114" t="n">
        <v>0.64</v>
      </c>
      <c r="IT114" t="n">
        <v>0.2</v>
      </c>
      <c r="IU114" t="n">
        <v>0.31</v>
      </c>
      <c r="IV114" t="n">
        <v>0.35</v>
      </c>
      <c r="IW114" t="inlineStr">
        <is>
          <t>not_specified</t>
        </is>
      </c>
      <c r="IX114" t="inlineStr">
        <is>
          <t>MedGen</t>
        </is>
      </c>
      <c r="IY114" t="inlineStr">
        <is>
          <t>CN169374</t>
        </is>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10</v>
      </c>
    </row>
    <row r="115">
      <c r="C115" t="inlineStr">
        <is>
          <t>B</t>
        </is>
      </c>
      <c r="D115" t="inlineStr">
        <is>
          <t>chr11:32456562-32456562</t>
        </is>
      </c>
      <c r="E115" t="inlineStr">
        <is>
          <t>WT1-AS</t>
        </is>
      </c>
      <c r="L115" t="n">
        <v>0.98815</v>
      </c>
      <c r="M115" t="n">
        <v>1334</v>
      </c>
      <c r="N115" t="n">
        <v>1350</v>
      </c>
      <c r="O115" t="n">
        <v>45</v>
      </c>
      <c r="P115" t="n">
        <v>1042</v>
      </c>
      <c r="Q115" t="n">
        <v>443.4</v>
      </c>
      <c r="V115" t="inlineStr">
        <is>
          <t>10_11</t>
        </is>
      </c>
      <c r="W115" t="inlineStr">
        <is>
          <t>rs1799925</t>
        </is>
      </c>
      <c r="X115" t="inlineStr"/>
      <c r="Y115" t="inlineStr">
        <is>
          <t>BA1,BP6</t>
        </is>
      </c>
      <c r="AC115" t="n">
        <v>0.08507000000000001</v>
      </c>
      <c r="AE115" t="n">
        <v>1</v>
      </c>
      <c r="AG115" t="inlineStr">
        <is>
          <t>RCV000173525.1</t>
        </is>
      </c>
      <c r="AH115" t="inlineStr">
        <is>
          <t>[[1]] RCV000173525  [[2]] RCV000173525  [[3]] RCV000173525  [[4]] RCV000173525  [[5]] RCV000173525  [[6]] RCV000173525,[[1]] RCV002243842  [[2]] RCV002243843,[[1]] RCV000309796  [[2]] RCV000309796,[[1]] RCV000363346  [[2]] RCV000363346  [[3]] RCV000364660  [[4]] RCV000364660,[[1]] RCV001516886,[[1]] RCV000588463</t>
        </is>
      </c>
      <c r="AI11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5" t="n">
        <v>1</v>
      </c>
      <c r="AW115" t="n">
        <v>0.6916</v>
      </c>
      <c r="BA115" t="n">
        <v>0.54582</v>
      </c>
      <c r="BB115" t="n">
        <v>0.6899999999999999</v>
      </c>
      <c r="BC115" t="n">
        <v>0.38</v>
      </c>
      <c r="BD115" t="n">
        <v>0.054</v>
      </c>
      <c r="BE115" t="n">
        <v>0.17</v>
      </c>
      <c r="BF115" t="n">
        <v>0.32</v>
      </c>
      <c r="BG115" t="n">
        <v>0.3</v>
      </c>
      <c r="BH115" t="n">
        <v>0.3256</v>
      </c>
      <c r="BI115" t="n">
        <v>0.6429</v>
      </c>
      <c r="BJ115" t="n">
        <v>0.1413</v>
      </c>
      <c r="BK115" t="n">
        <v>0.3333</v>
      </c>
      <c r="BM115" t="n">
        <v>0.1989</v>
      </c>
      <c r="BN115" t="n">
        <v>0.3261</v>
      </c>
      <c r="BO115" t="n">
        <v>0.3538</v>
      </c>
      <c r="BS115" t="n">
        <v>0.2749</v>
      </c>
      <c r="BT115" t="n">
        <v>0.07829999999999999</v>
      </c>
      <c r="BU115" t="n">
        <v>0.3713</v>
      </c>
      <c r="BV115" t="n">
        <v>0.1745</v>
      </c>
      <c r="BW115" t="n">
        <v>0.6916</v>
      </c>
      <c r="BX115" t="n">
        <v>0.1932</v>
      </c>
      <c r="BY115" t="n">
        <v>0.1498</v>
      </c>
      <c r="BZ115" t="n">
        <v>0.2369</v>
      </c>
      <c r="CA115" t="n">
        <v>0.3476</v>
      </c>
      <c r="CB115" t="n">
        <v>0.1647</v>
      </c>
      <c r="CC115" t="n">
        <v>0.07000000000000001</v>
      </c>
      <c r="CD115" t="n">
        <v>0.3251</v>
      </c>
      <c r="CE115" t="n">
        <v>0.1722</v>
      </c>
      <c r="CF115" t="n">
        <v>0.6864</v>
      </c>
      <c r="CG115" t="n">
        <v>0.1693</v>
      </c>
      <c r="CH115" t="n">
        <v>0.1518</v>
      </c>
      <c r="CI115" t="n">
        <v>0.1811</v>
      </c>
      <c r="DJ115" t="inlineStr">
        <is>
          <t>upstream_gene_variant</t>
        </is>
      </c>
      <c r="DK115" t="inlineStr">
        <is>
          <t>MODIFIER</t>
        </is>
      </c>
      <c r="DQ115" t="n">
        <v>1</v>
      </c>
      <c r="DS115" t="n">
        <v>1</v>
      </c>
      <c r="DX115" t="n">
        <v>1</v>
      </c>
      <c r="DZ115" t="inlineStr">
        <is>
          <t>Benign</t>
        </is>
      </c>
      <c r="EA115" t="inlineStr">
        <is>
          <t>bp6,bp6,bp6,bp6,bp6,bp6</t>
        </is>
      </c>
      <c r="EB11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5" t="inlineStr">
        <is>
          <t>[[1]] NA  [[2]] NA  [[3]] NA  [[4]] NA  [[5]] NA  [[6]] NA,[[1]] NA  [[2]] NA,[[1]] NA  [[2]] NA,[[1]] NA  [[2]] NA  [[3]] NA  [[4]] NA,[[1]] NA,[[1]] NA</t>
        </is>
      </c>
      <c r="EE11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5" t="inlineStr">
        <is>
          <t>[[1]] SCV000224646  [[2]] SCV000314313  [[3]] SCV000518965  [[4]] SCV001740872  [[5]] SCV001931216  [[6]] SCV001963642,[[1]] SCV002515081  [[2]] SCV002515080,[[1]] SCV000371490  [[2]] SCV002515083,[[1]] SCV000371488  [[2]] SCV002515084  [[3]] SCV000371491  [[4]] SCV002515082,[[1]] SCV001725250,[[1]] SCV000699503</t>
        </is>
      </c>
      <c r="EG115" t="inlineStr">
        <is>
          <t>[[1]] NA  [[2]] not provided  [[3]] not provided  [[4]] not provided  [[5]] not provided  [[6]] not provided,[[1]] not provided  [[2]] not provided,[[1]] not provided  [[2]] not provided,[[1]] not provided  [[2]] not provided  [[3]] not provided  [[4]] not provided,[[1]] not provided,[[1]] not provided</t>
        </is>
      </c>
      <c r="EY115" t="inlineStr">
        <is>
          <t>25741868,26358501,23484026</t>
        </is>
      </c>
      <c r="EZ115" t="n">
        <v>51352</v>
      </c>
      <c r="GH115" t="inlineStr">
        <is>
          <t>rs1799925</t>
        </is>
      </c>
      <c r="GI115" t="inlineStr">
        <is>
          <t>rs1799925</t>
        </is>
      </c>
      <c r="GJ115" t="inlineStr">
        <is>
          <t>rs1799925</t>
        </is>
      </c>
      <c r="GK115" t="inlineStr">
        <is>
          <t>benign</t>
        </is>
      </c>
      <c r="GU115" t="n">
        <v>0.14</v>
      </c>
      <c r="GV115" t="n">
        <v>0.6899999999999999</v>
      </c>
      <c r="GX115" t="inlineStr">
        <is>
          <t>11</t>
        </is>
      </c>
      <c r="GY115" t="n">
        <v>32456562</v>
      </c>
      <c r="HA115" t="inlineStr">
        <is>
          <t>AD=1334;DP=1350;nBI=45;nSI=1042;PS=443.4;</t>
        </is>
      </c>
      <c r="HD115" t="inlineStr">
        <is>
          <t>AD=1334;DP=1350;nBI=45;nSI=1042;PS=443.4;</t>
        </is>
      </c>
      <c r="HE115" t="n">
        <v>1334</v>
      </c>
      <c r="HF115" t="n">
        <v>16</v>
      </c>
      <c r="HG115" t="n">
        <v>1334</v>
      </c>
      <c r="HH115" t="inlineStr">
        <is>
          <t>11:32456562</t>
        </is>
      </c>
      <c r="HI115" t="inlineStr">
        <is>
          <t>A</t>
        </is>
      </c>
      <c r="HO115" t="inlineStr">
        <is>
          <t>G</t>
        </is>
      </c>
      <c r="HP115" t="inlineStr">
        <is>
          <t>A</t>
        </is>
      </c>
      <c r="HS115" t="inlineStr">
        <is>
          <t>11_32456562_32456562_G_A</t>
        </is>
      </c>
      <c r="HT115" t="inlineStr">
        <is>
          <t>11</t>
        </is>
      </c>
      <c r="HU115" t="n">
        <v>32456562</v>
      </c>
      <c r="HV115" t="n">
        <v>32456562</v>
      </c>
      <c r="HW115" t="inlineStr">
        <is>
          <t>exonic</t>
        </is>
      </c>
      <c r="HX115" t="inlineStr">
        <is>
          <t>NR_120549.1</t>
        </is>
      </c>
      <c r="HZ115" t="inlineStr">
        <is>
          <t>synonymous SNV</t>
        </is>
      </c>
      <c r="IA115" t="inlineStr">
        <is>
          <t>WT1:NM_000378:exon1:c.C330T:p.P110P,WT1:NM_024424:exon1:c.C330T:p.P110P,WT1:NM_024426:exon1:c.C330T:p.P110P</t>
        </is>
      </c>
      <c r="IC115" t="inlineStr">
        <is>
          <t>11_32456562_G_A</t>
        </is>
      </c>
      <c r="ID115" t="inlineStr">
        <is>
          <t>rs1799925,rs1799925,rs1799925,rs1799925,rs1799925,rs1799925</t>
        </is>
      </c>
      <c r="IE11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5" t="n">
        <v>0.6899999999999999</v>
      </c>
      <c r="IO115" t="n">
        <v>0.32</v>
      </c>
      <c r="IP115" t="n">
        <v>0.12</v>
      </c>
      <c r="IQ115" t="n">
        <v>0.33</v>
      </c>
      <c r="IR115" t="n">
        <v>0.64</v>
      </c>
      <c r="IT115" t="n">
        <v>0.2</v>
      </c>
      <c r="IU115" t="n">
        <v>0.31</v>
      </c>
      <c r="IV115" t="n">
        <v>0.35</v>
      </c>
      <c r="IW115" t="inlineStr">
        <is>
          <t>not_specified</t>
        </is>
      </c>
      <c r="IX115" t="inlineStr">
        <is>
          <t>MedGen</t>
        </is>
      </c>
      <c r="IY115" t="inlineStr">
        <is>
          <t>CN169374</t>
        </is>
      </c>
      <c r="IZ115" t="inlineStr">
        <is>
          <t>hmvp</t>
        </is>
      </c>
      <c r="JI115" t="n">
        <v>10</v>
      </c>
    </row>
    <row r="116">
      <c r="C116" t="inlineStr">
        <is>
          <t>B</t>
        </is>
      </c>
      <c r="D116" t="inlineStr">
        <is>
          <t>chr11:32456562-32456562</t>
        </is>
      </c>
      <c r="E116" t="inlineStr">
        <is>
          <t>WT1-AS</t>
        </is>
      </c>
      <c r="L116" t="n">
        <v>0.98815</v>
      </c>
      <c r="M116" t="n">
        <v>1334</v>
      </c>
      <c r="N116" t="n">
        <v>1350</v>
      </c>
      <c r="O116" t="n">
        <v>45</v>
      </c>
      <c r="P116" t="n">
        <v>1042</v>
      </c>
      <c r="Q116" t="n">
        <v>443.4</v>
      </c>
      <c r="V116" t="inlineStr">
        <is>
          <t>10_11</t>
        </is>
      </c>
      <c r="W116" t="inlineStr">
        <is>
          <t>rs1799925</t>
        </is>
      </c>
      <c r="X116" t="inlineStr"/>
      <c r="Y116" t="inlineStr">
        <is>
          <t>BA1,BP6</t>
        </is>
      </c>
      <c r="AC116" t="n">
        <v>0.08507000000000001</v>
      </c>
      <c r="AE116" t="n">
        <v>1</v>
      </c>
      <c r="AG116" t="inlineStr">
        <is>
          <t>RCV000173525.1</t>
        </is>
      </c>
      <c r="AH116" t="inlineStr">
        <is>
          <t>[[1]] RCV000173525  [[2]] RCV000173525  [[3]] RCV000173525  [[4]] RCV000173525  [[5]] RCV000173525  [[6]] RCV000173525,[[1]] RCV002243842  [[2]] RCV002243843,[[1]] RCV000309796  [[2]] RCV000309796,[[1]] RCV000363346  [[2]] RCV000363346  [[3]] RCV000364660  [[4]] RCV000364660,[[1]] RCV001516886,[[1]] RCV000588463</t>
        </is>
      </c>
      <c r="AI11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6" t="n">
        <v>1</v>
      </c>
      <c r="AW116" t="n">
        <v>0.6916</v>
      </c>
      <c r="BA116" t="n">
        <v>0.54582</v>
      </c>
      <c r="BB116" t="n">
        <v>0.6899999999999999</v>
      </c>
      <c r="BC116" t="n">
        <v>0.38</v>
      </c>
      <c r="BD116" t="n">
        <v>0.054</v>
      </c>
      <c r="BE116" t="n">
        <v>0.17</v>
      </c>
      <c r="BF116" t="n">
        <v>0.32</v>
      </c>
      <c r="BG116" t="n">
        <v>0.3</v>
      </c>
      <c r="BH116" t="n">
        <v>0.3256</v>
      </c>
      <c r="BI116" t="n">
        <v>0.6429</v>
      </c>
      <c r="BJ116" t="n">
        <v>0.1413</v>
      </c>
      <c r="BK116" t="n">
        <v>0.3333</v>
      </c>
      <c r="BM116" t="n">
        <v>0.1989</v>
      </c>
      <c r="BN116" t="n">
        <v>0.3261</v>
      </c>
      <c r="BO116" t="n">
        <v>0.3538</v>
      </c>
      <c r="BS116" t="n">
        <v>0.2749</v>
      </c>
      <c r="BT116" t="n">
        <v>0.07829999999999999</v>
      </c>
      <c r="BU116" t="n">
        <v>0.3713</v>
      </c>
      <c r="BV116" t="n">
        <v>0.1745</v>
      </c>
      <c r="BW116" t="n">
        <v>0.6916</v>
      </c>
      <c r="BX116" t="n">
        <v>0.1932</v>
      </c>
      <c r="BY116" t="n">
        <v>0.1498</v>
      </c>
      <c r="BZ116" t="n">
        <v>0.2369</v>
      </c>
      <c r="CA116" t="n">
        <v>0.3476</v>
      </c>
      <c r="CB116" t="n">
        <v>0.1647</v>
      </c>
      <c r="CC116" t="n">
        <v>0.07000000000000001</v>
      </c>
      <c r="CD116" t="n">
        <v>0.3251</v>
      </c>
      <c r="CE116" t="n">
        <v>0.1722</v>
      </c>
      <c r="CF116" t="n">
        <v>0.6864</v>
      </c>
      <c r="CG116" t="n">
        <v>0.1693</v>
      </c>
      <c r="CH116" t="n">
        <v>0.1518</v>
      </c>
      <c r="CI116" t="n">
        <v>0.1811</v>
      </c>
      <c r="DJ116" t="inlineStr">
        <is>
          <t>upstream_gene_variant</t>
        </is>
      </c>
      <c r="DK116" t="inlineStr">
        <is>
          <t>MODIFIER</t>
        </is>
      </c>
      <c r="DQ116" t="n">
        <v>1</v>
      </c>
      <c r="DS116" t="n">
        <v>1</v>
      </c>
      <c r="DX116" t="n">
        <v>1</v>
      </c>
      <c r="DZ116" t="inlineStr">
        <is>
          <t>Benign</t>
        </is>
      </c>
      <c r="EA116" t="inlineStr">
        <is>
          <t>bp6,bp6,bp6,bp6,bp6,bp6</t>
        </is>
      </c>
      <c r="EB11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6" t="inlineStr">
        <is>
          <t>[[1]] NA  [[2]] NA  [[3]] NA  [[4]] NA  [[5]] NA  [[6]] NA,[[1]] NA  [[2]] NA,[[1]] NA  [[2]] NA,[[1]] NA  [[2]] NA  [[3]] NA  [[4]] NA,[[1]] NA,[[1]] NA</t>
        </is>
      </c>
      <c r="EE11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6" t="inlineStr">
        <is>
          <t>[[1]] SCV000224646  [[2]] SCV000314313  [[3]] SCV000518965  [[4]] SCV001740872  [[5]] SCV001931216  [[6]] SCV001963642,[[1]] SCV002515081  [[2]] SCV002515080,[[1]] SCV000371490  [[2]] SCV002515083,[[1]] SCV000371488  [[2]] SCV002515084  [[3]] SCV000371491  [[4]] SCV002515082,[[1]] SCV001725250,[[1]] SCV000699503</t>
        </is>
      </c>
      <c r="EG116" t="inlineStr">
        <is>
          <t>[[1]] NA  [[2]] not provided  [[3]] not provided  [[4]] not provided  [[5]] not provided  [[6]] not provided,[[1]] not provided  [[2]] not provided,[[1]] not provided  [[2]] not provided,[[1]] not provided  [[2]] not provided  [[3]] not provided  [[4]] not provided,[[1]] not provided,[[1]] not provided</t>
        </is>
      </c>
      <c r="EY116" t="inlineStr">
        <is>
          <t>25741868,26358501,23484026</t>
        </is>
      </c>
      <c r="EZ116" t="n">
        <v>51352</v>
      </c>
      <c r="GH116" t="inlineStr">
        <is>
          <t>rs1799925</t>
        </is>
      </c>
      <c r="GI116" t="inlineStr">
        <is>
          <t>rs1799925</t>
        </is>
      </c>
      <c r="GJ116" t="inlineStr">
        <is>
          <t>rs1799925</t>
        </is>
      </c>
      <c r="GK116" t="inlineStr">
        <is>
          <t>benign</t>
        </is>
      </c>
      <c r="GU116" t="n">
        <v>0.14</v>
      </c>
      <c r="GV116" t="n">
        <v>0.6899999999999999</v>
      </c>
      <c r="GX116" t="inlineStr">
        <is>
          <t>11</t>
        </is>
      </c>
      <c r="GY116" t="n">
        <v>32456562</v>
      </c>
      <c r="HA116" t="inlineStr">
        <is>
          <t>AD=1334;DP=1350;nBI=45;nSI=1042;PS=443.4;</t>
        </is>
      </c>
      <c r="HD116" t="inlineStr">
        <is>
          <t>AD=1334;DP=1350;nBI=45;nSI=1042;PS=443.4;</t>
        </is>
      </c>
      <c r="HE116" t="n">
        <v>1334</v>
      </c>
      <c r="HF116" t="n">
        <v>16</v>
      </c>
      <c r="HG116" t="n">
        <v>1334</v>
      </c>
      <c r="HH116" t="inlineStr">
        <is>
          <t>11:32456562</t>
        </is>
      </c>
      <c r="HI116" t="inlineStr">
        <is>
          <t>A</t>
        </is>
      </c>
      <c r="HO116" t="inlineStr">
        <is>
          <t>G</t>
        </is>
      </c>
      <c r="HP116" t="inlineStr">
        <is>
          <t>A</t>
        </is>
      </c>
      <c r="HS116" t="inlineStr">
        <is>
          <t>11_32456562_32456562_G_A</t>
        </is>
      </c>
      <c r="HT116" t="inlineStr">
        <is>
          <t>11</t>
        </is>
      </c>
      <c r="HU116" t="n">
        <v>32456562</v>
      </c>
      <c r="HV116" t="n">
        <v>32456562</v>
      </c>
      <c r="HW116" t="inlineStr">
        <is>
          <t>exonic</t>
        </is>
      </c>
      <c r="HX116" t="inlineStr">
        <is>
          <t>NR_120547.1</t>
        </is>
      </c>
      <c r="HZ116" t="inlineStr">
        <is>
          <t>synonymous SNV</t>
        </is>
      </c>
      <c r="IA116" t="inlineStr">
        <is>
          <t>WT1:NM_000378:exon1:c.C330T:p.P110P,WT1:NM_024424:exon1:c.C330T:p.P110P,WT1:NM_024426:exon1:c.C330T:p.P110P</t>
        </is>
      </c>
      <c r="IC116" t="inlineStr">
        <is>
          <t>11_32456562_G_A</t>
        </is>
      </c>
      <c r="ID116" t="inlineStr">
        <is>
          <t>rs1799925,rs1799925,rs1799925,rs1799925,rs1799925,rs1799925</t>
        </is>
      </c>
      <c r="IE11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6" t="n">
        <v>0.6899999999999999</v>
      </c>
      <c r="IO116" t="n">
        <v>0.32</v>
      </c>
      <c r="IP116" t="n">
        <v>0.12</v>
      </c>
      <c r="IQ116" t="n">
        <v>0.33</v>
      </c>
      <c r="IR116" t="n">
        <v>0.64</v>
      </c>
      <c r="IT116" t="n">
        <v>0.2</v>
      </c>
      <c r="IU116" t="n">
        <v>0.31</v>
      </c>
      <c r="IV116" t="n">
        <v>0.35</v>
      </c>
      <c r="IW116" t="inlineStr">
        <is>
          <t>not_specified</t>
        </is>
      </c>
      <c r="IX116" t="inlineStr">
        <is>
          <t>MedGen</t>
        </is>
      </c>
      <c r="IY116" t="inlineStr">
        <is>
          <t>CN169374</t>
        </is>
      </c>
      <c r="IZ116" t="inlineStr">
        <is>
          <t>hmvp</t>
        </is>
      </c>
      <c r="JI116" t="n">
        <v>10</v>
      </c>
    </row>
    <row r="117">
      <c r="C117" t="inlineStr">
        <is>
          <t>B</t>
        </is>
      </c>
      <c r="D117" t="inlineStr">
        <is>
          <t>chr11:32456562-32456562</t>
        </is>
      </c>
      <c r="E117" t="inlineStr">
        <is>
          <t>WT1</t>
        </is>
      </c>
      <c r="F117" t="inlineStr">
        <is>
          <t>NR_160306.1</t>
        </is>
      </c>
      <c r="H117" t="inlineStr">
        <is>
          <t>NR_160306.1:n.524C&gt;T</t>
        </is>
      </c>
      <c r="J117" t="inlineStr">
        <is>
          <t>1_10</t>
        </is>
      </c>
      <c r="L117" t="n">
        <v>0.98815</v>
      </c>
      <c r="M117" t="n">
        <v>1334</v>
      </c>
      <c r="N117" t="n">
        <v>1350</v>
      </c>
      <c r="O117" t="n">
        <v>45</v>
      </c>
      <c r="P117" t="n">
        <v>1042</v>
      </c>
      <c r="Q117" t="n">
        <v>443.4</v>
      </c>
      <c r="V117" t="inlineStr">
        <is>
          <t>10_11</t>
        </is>
      </c>
      <c r="W117" t="inlineStr">
        <is>
          <t>rs1799925</t>
        </is>
      </c>
      <c r="X117" t="inlineStr"/>
      <c r="Y117" t="inlineStr">
        <is>
          <t>BA1,BP6</t>
        </is>
      </c>
      <c r="Z117" t="inlineStr">
        <is>
          <t>AD, AR</t>
        </is>
      </c>
      <c r="AA1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7" t="n">
        <v>1</v>
      </c>
      <c r="AG117" t="inlineStr">
        <is>
          <t>RCV000173525.1</t>
        </is>
      </c>
      <c r="AH117" t="inlineStr">
        <is>
          <t>[[1]] RCV000173525  [[2]] RCV000173525  [[3]] RCV000173525  [[4]] RCV000173525  [[5]] RCV000173525  [[6]] RCV000173525,[[1]] RCV002243842  [[2]] RCV002243843,[[1]] RCV000309796  [[2]] RCV000309796,[[1]] RCV000363346  [[2]] RCV000363346  [[3]] RCV000364660  [[4]] RCV000364660,[[1]] RCV001516886,[[1]] RCV000588463</t>
        </is>
      </c>
      <c r="AI11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7" t="n">
        <v>1</v>
      </c>
      <c r="AW117" t="n">
        <v>0.6916</v>
      </c>
      <c r="BA117" t="n">
        <v>0.54582</v>
      </c>
      <c r="BB117" t="n">
        <v>0.6899999999999999</v>
      </c>
      <c r="BC117" t="n">
        <v>0.38</v>
      </c>
      <c r="BD117" t="n">
        <v>0.054</v>
      </c>
      <c r="BE117" t="n">
        <v>0.17</v>
      </c>
      <c r="BF117" t="n">
        <v>0.32</v>
      </c>
      <c r="BG117" t="n">
        <v>0.3</v>
      </c>
      <c r="BH117" t="n">
        <v>0.3256</v>
      </c>
      <c r="BI117" t="n">
        <v>0.6429</v>
      </c>
      <c r="BJ117" t="n">
        <v>0.1413</v>
      </c>
      <c r="BK117" t="n">
        <v>0.3333</v>
      </c>
      <c r="BM117" t="n">
        <v>0.1989</v>
      </c>
      <c r="BN117" t="n">
        <v>0.3261</v>
      </c>
      <c r="BO117" t="n">
        <v>0.3538</v>
      </c>
      <c r="BS117" t="n">
        <v>0.2749</v>
      </c>
      <c r="BT117" t="n">
        <v>0.07829999999999999</v>
      </c>
      <c r="BU117" t="n">
        <v>0.3713</v>
      </c>
      <c r="BV117" t="n">
        <v>0.1745</v>
      </c>
      <c r="BW117" t="n">
        <v>0.6916</v>
      </c>
      <c r="BX117" t="n">
        <v>0.1932</v>
      </c>
      <c r="BY117" t="n">
        <v>0.1498</v>
      </c>
      <c r="BZ117" t="n">
        <v>0.2369</v>
      </c>
      <c r="CA117" t="n">
        <v>0.3476</v>
      </c>
      <c r="CB117" t="n">
        <v>0.1647</v>
      </c>
      <c r="CC117" t="n">
        <v>0.07000000000000001</v>
      </c>
      <c r="CD117" t="n">
        <v>0.3251</v>
      </c>
      <c r="CE117" t="n">
        <v>0.1722</v>
      </c>
      <c r="CF117" t="n">
        <v>0.6864</v>
      </c>
      <c r="CG117" t="n">
        <v>0.1693</v>
      </c>
      <c r="CH117" t="n">
        <v>0.1518</v>
      </c>
      <c r="CI117" t="n">
        <v>0.1811</v>
      </c>
      <c r="DJ117" t="inlineStr">
        <is>
          <t>non_coding_transcript_exon_variant</t>
        </is>
      </c>
      <c r="DK117" t="inlineStr">
        <is>
          <t>MODIFIER</t>
        </is>
      </c>
      <c r="DQ117" t="n">
        <v>1</v>
      </c>
      <c r="DS117" t="n">
        <v>1</v>
      </c>
      <c r="DX117" t="n">
        <v>1</v>
      </c>
      <c r="DZ117" t="inlineStr">
        <is>
          <t>Benign</t>
        </is>
      </c>
      <c r="EA117" t="inlineStr">
        <is>
          <t>bp6,bp6,bp6,bp6,bp6,bp6</t>
        </is>
      </c>
      <c r="EB11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7" t="inlineStr">
        <is>
          <t>[[1]] NA  [[2]] NA  [[3]] NA  [[4]] NA  [[5]] NA  [[6]] NA,[[1]] NA  [[2]] NA,[[1]] NA  [[2]] NA,[[1]] NA  [[2]] NA  [[3]] NA  [[4]] NA,[[1]] NA,[[1]] NA</t>
        </is>
      </c>
      <c r="EE11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7" t="inlineStr">
        <is>
          <t>[[1]] SCV000224646  [[2]] SCV000314313  [[3]] SCV000518965  [[4]] SCV001740872  [[5]] SCV001931216  [[6]] SCV001963642,[[1]] SCV002515081  [[2]] SCV002515080,[[1]] SCV000371490  [[2]] SCV002515083,[[1]] SCV000371488  [[2]] SCV002515084  [[3]] SCV000371491  [[4]] SCV002515082,[[1]] SCV001725250,[[1]] SCV000699503</t>
        </is>
      </c>
      <c r="EG117" t="inlineStr">
        <is>
          <t>[[1]] NA  [[2]] not provided  [[3]] not provided  [[4]] not provided  [[5]] not provided  [[6]] not provided,[[1]] not provided  [[2]] not provided,[[1]] not provided  [[2]] not provided,[[1]] not provided  [[2]] not provided  [[3]] not provided  [[4]] not provided,[[1]] not provided,[[1]] not provided</t>
        </is>
      </c>
      <c r="EX117" t="n">
        <v>607102</v>
      </c>
      <c r="EY117" t="inlineStr">
        <is>
          <t>25741868,26358501,23484026</t>
        </is>
      </c>
      <c r="EZ117" t="n">
        <v>7490</v>
      </c>
      <c r="FA117" t="inlineStr">
        <is>
          <t>WT1, NPHS4</t>
        </is>
      </c>
      <c r="FB117" t="inlineStr">
        <is>
          <t>WT1 transcription factor</t>
        </is>
      </c>
      <c r="GH117" t="inlineStr">
        <is>
          <t>rs1799925</t>
        </is>
      </c>
      <c r="GI117" t="inlineStr">
        <is>
          <t>rs1799925</t>
        </is>
      </c>
      <c r="GJ117" t="inlineStr">
        <is>
          <t>rs1799925</t>
        </is>
      </c>
      <c r="GK117" t="inlineStr">
        <is>
          <t>benign</t>
        </is>
      </c>
      <c r="GU117" t="n">
        <v>0.14</v>
      </c>
      <c r="GV117" t="n">
        <v>0.6899999999999999</v>
      </c>
      <c r="GX117" t="inlineStr">
        <is>
          <t>11</t>
        </is>
      </c>
      <c r="GY117" t="n">
        <v>32456562</v>
      </c>
      <c r="HA117" t="inlineStr">
        <is>
          <t>AD=1334;DP=1350;nBI=45;nSI=1042;PS=443.4;</t>
        </is>
      </c>
      <c r="HD117" t="inlineStr">
        <is>
          <t>AD=1334;DP=1350;nBI=45;nSI=1042;PS=443.4;</t>
        </is>
      </c>
      <c r="HE117" t="n">
        <v>1334</v>
      </c>
      <c r="HF117" t="n">
        <v>16</v>
      </c>
      <c r="HG117" t="n">
        <v>1334</v>
      </c>
      <c r="HH117" t="inlineStr">
        <is>
          <t>11:32456562</t>
        </is>
      </c>
      <c r="HI117" t="inlineStr">
        <is>
          <t>A</t>
        </is>
      </c>
      <c r="HJ117" t="inlineStr">
        <is>
          <t>524</t>
        </is>
      </c>
      <c r="HO117" t="inlineStr">
        <is>
          <t>G</t>
        </is>
      </c>
      <c r="HP117" t="inlineStr">
        <is>
          <t>A</t>
        </is>
      </c>
      <c r="HS117" t="inlineStr">
        <is>
          <t>11_32456562_32456562_G_A</t>
        </is>
      </c>
      <c r="HT117" t="inlineStr">
        <is>
          <t>11</t>
        </is>
      </c>
      <c r="HU117" t="n">
        <v>32456562</v>
      </c>
      <c r="HV117" t="n">
        <v>32456562</v>
      </c>
      <c r="HW117" t="inlineStr">
        <is>
          <t>exonic</t>
        </is>
      </c>
      <c r="HX117" t="inlineStr">
        <is>
          <t>NR_160306.1</t>
        </is>
      </c>
      <c r="HZ117" t="inlineStr">
        <is>
          <t>synonymous SNV</t>
        </is>
      </c>
      <c r="IA117" t="inlineStr">
        <is>
          <t>WT1:NM_000378:exon1:c.C330T:p.P110P,WT1:NM_024424:exon1:c.C330T:p.P110P,WT1:NM_024426:exon1:c.C330T:p.P110P</t>
        </is>
      </c>
      <c r="IC117" t="inlineStr">
        <is>
          <t>11_32456562_G_A</t>
        </is>
      </c>
      <c r="ID117" t="inlineStr">
        <is>
          <t>rs1799925,rs1799925,rs1799925,rs1799925,rs1799925,rs1799925</t>
        </is>
      </c>
      <c r="IE11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17" t="inlineStr">
        <is>
          <t>NR_160306</t>
        </is>
      </c>
      <c r="IN117" t="n">
        <v>0.6899999999999999</v>
      </c>
      <c r="IO117" t="n">
        <v>0.32</v>
      </c>
      <c r="IP117" t="n">
        <v>0.12</v>
      </c>
      <c r="IQ117" t="n">
        <v>0.33</v>
      </c>
      <c r="IR117" t="n">
        <v>0.64</v>
      </c>
      <c r="IT117" t="n">
        <v>0.2</v>
      </c>
      <c r="IU117" t="n">
        <v>0.31</v>
      </c>
      <c r="IV117" t="n">
        <v>0.35</v>
      </c>
      <c r="IW117" t="inlineStr">
        <is>
          <t>not_specified</t>
        </is>
      </c>
      <c r="IX117" t="inlineStr">
        <is>
          <t>MedGen</t>
        </is>
      </c>
      <c r="IY117" t="inlineStr">
        <is>
          <t>CN169374</t>
        </is>
      </c>
      <c r="IZ117" t="inlineStr">
        <is>
          <t>hmvp</t>
        </is>
      </c>
      <c r="JA117" t="inlineStr">
        <is>
          <t>11p13</t>
        </is>
      </c>
      <c r="JB117" t="inlineStr">
        <is>
          <t>11p13</t>
        </is>
      </c>
      <c r="JC117" t="inlineStr">
        <is>
          <t>WT1</t>
        </is>
      </c>
      <c r="JD117" t="n">
        <v>7490</v>
      </c>
      <c r="JE117" t="inlineStr">
        <is>
          <t>ENSG00000184937</t>
        </is>
      </c>
      <c r="JF117" t="inlineStr">
        <is>
          <t>clumped: pter-FSHB-AN2-WT1-CAT</t>
        </is>
      </c>
      <c r="JG117" t="inlineStr">
        <is>
          <t>Wt1 (MGI:98968)</t>
        </is>
      </c>
      <c r="JI117" t="n">
        <v>10</v>
      </c>
    </row>
    <row r="118">
      <c r="C118" t="inlineStr">
        <is>
          <t>B</t>
        </is>
      </c>
      <c r="D118" t="inlineStr">
        <is>
          <t>chr11:32456562-32456562</t>
        </is>
      </c>
      <c r="E118" t="inlineStr">
        <is>
          <t>WT1-AS</t>
        </is>
      </c>
      <c r="L118" t="n">
        <v>0.98815</v>
      </c>
      <c r="M118" t="n">
        <v>1334</v>
      </c>
      <c r="N118" t="n">
        <v>1350</v>
      </c>
      <c r="O118" t="n">
        <v>45</v>
      </c>
      <c r="P118" t="n">
        <v>1042</v>
      </c>
      <c r="Q118" t="n">
        <v>443.4</v>
      </c>
      <c r="V118" t="inlineStr">
        <is>
          <t>10_11</t>
        </is>
      </c>
      <c r="W118" t="inlineStr">
        <is>
          <t>rs1799925</t>
        </is>
      </c>
      <c r="X118" t="inlineStr"/>
      <c r="Y118" t="inlineStr">
        <is>
          <t>BA1,BP6</t>
        </is>
      </c>
      <c r="AC118" t="n">
        <v>0.08507000000000001</v>
      </c>
      <c r="AE118" t="n">
        <v>1</v>
      </c>
      <c r="AG118" t="inlineStr">
        <is>
          <t>RCV000173525.1</t>
        </is>
      </c>
      <c r="AH118" t="inlineStr">
        <is>
          <t>[[1]] RCV000173525  [[2]] RCV000173525  [[3]] RCV000173525  [[4]] RCV000173525  [[5]] RCV000173525  [[6]] RCV000173525,[[1]] RCV002243842  [[2]] RCV002243843,[[1]] RCV000309796  [[2]] RCV000309796,[[1]] RCV000363346  [[2]] RCV000363346  [[3]] RCV000364660  [[4]] RCV000364660,[[1]] RCV001516886,[[1]] RCV000588463</t>
        </is>
      </c>
      <c r="AI11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8" t="n">
        <v>1</v>
      </c>
      <c r="AW118" t="n">
        <v>0.6916</v>
      </c>
      <c r="BA118" t="n">
        <v>0.54582</v>
      </c>
      <c r="BB118" t="n">
        <v>0.6899999999999999</v>
      </c>
      <c r="BC118" t="n">
        <v>0.38</v>
      </c>
      <c r="BD118" t="n">
        <v>0.054</v>
      </c>
      <c r="BE118" t="n">
        <v>0.17</v>
      </c>
      <c r="BF118" t="n">
        <v>0.32</v>
      </c>
      <c r="BG118" t="n">
        <v>0.3</v>
      </c>
      <c r="BH118" t="n">
        <v>0.3256</v>
      </c>
      <c r="BI118" t="n">
        <v>0.6429</v>
      </c>
      <c r="BJ118" t="n">
        <v>0.1413</v>
      </c>
      <c r="BK118" t="n">
        <v>0.3333</v>
      </c>
      <c r="BM118" t="n">
        <v>0.1989</v>
      </c>
      <c r="BN118" t="n">
        <v>0.3261</v>
      </c>
      <c r="BO118" t="n">
        <v>0.3538</v>
      </c>
      <c r="BS118" t="n">
        <v>0.2749</v>
      </c>
      <c r="BT118" t="n">
        <v>0.07829999999999999</v>
      </c>
      <c r="BU118" t="n">
        <v>0.3713</v>
      </c>
      <c r="BV118" t="n">
        <v>0.1745</v>
      </c>
      <c r="BW118" t="n">
        <v>0.6916</v>
      </c>
      <c r="BX118" t="n">
        <v>0.1932</v>
      </c>
      <c r="BY118" t="n">
        <v>0.1498</v>
      </c>
      <c r="BZ118" t="n">
        <v>0.2369</v>
      </c>
      <c r="CA118" t="n">
        <v>0.3476</v>
      </c>
      <c r="CB118" t="n">
        <v>0.1647</v>
      </c>
      <c r="CC118" t="n">
        <v>0.07000000000000001</v>
      </c>
      <c r="CD118" t="n">
        <v>0.3251</v>
      </c>
      <c r="CE118" t="n">
        <v>0.1722</v>
      </c>
      <c r="CF118" t="n">
        <v>0.6864</v>
      </c>
      <c r="CG118" t="n">
        <v>0.1693</v>
      </c>
      <c r="CH118" t="n">
        <v>0.1518</v>
      </c>
      <c r="CI118" t="n">
        <v>0.1811</v>
      </c>
      <c r="DJ118" t="inlineStr">
        <is>
          <t>upstream_gene_variant</t>
        </is>
      </c>
      <c r="DK118" t="inlineStr">
        <is>
          <t>MODIFIER</t>
        </is>
      </c>
      <c r="DQ118" t="n">
        <v>1</v>
      </c>
      <c r="DS118" t="n">
        <v>1</v>
      </c>
      <c r="DX118" t="n">
        <v>1</v>
      </c>
      <c r="DZ118" t="inlineStr">
        <is>
          <t>Benign</t>
        </is>
      </c>
      <c r="EA118" t="inlineStr">
        <is>
          <t>bp6,bp6,bp6,bp6,bp6,bp6</t>
        </is>
      </c>
      <c r="EB11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8" t="inlineStr">
        <is>
          <t>[[1]] NA  [[2]] NA  [[3]] NA  [[4]] NA  [[5]] NA  [[6]] NA,[[1]] NA  [[2]] NA,[[1]] NA  [[2]] NA,[[1]] NA  [[2]] NA  [[3]] NA  [[4]] NA,[[1]] NA,[[1]] NA</t>
        </is>
      </c>
      <c r="EE11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8" t="inlineStr">
        <is>
          <t>[[1]] SCV000224646  [[2]] SCV000314313  [[3]] SCV000518965  [[4]] SCV001740872  [[5]] SCV001931216  [[6]] SCV001963642,[[1]] SCV002515081  [[2]] SCV002515080,[[1]] SCV000371490  [[2]] SCV002515083,[[1]] SCV000371488  [[2]] SCV002515084  [[3]] SCV000371491  [[4]] SCV002515082,[[1]] SCV001725250,[[1]] SCV000699503</t>
        </is>
      </c>
      <c r="EG118" t="inlineStr">
        <is>
          <t>[[1]] NA  [[2]] not provided  [[3]] not provided  [[4]] not provided  [[5]] not provided  [[6]] not provided,[[1]] not provided  [[2]] not provided,[[1]] not provided  [[2]] not provided,[[1]] not provided  [[2]] not provided  [[3]] not provided  [[4]] not provided,[[1]] not provided,[[1]] not provided</t>
        </is>
      </c>
      <c r="EY118" t="inlineStr">
        <is>
          <t>25741868,26358501,23484026</t>
        </is>
      </c>
      <c r="EZ118" t="n">
        <v>51352</v>
      </c>
      <c r="GH118" t="inlineStr">
        <is>
          <t>rs1799925</t>
        </is>
      </c>
      <c r="GI118" t="inlineStr">
        <is>
          <t>rs1799925</t>
        </is>
      </c>
      <c r="GJ118" t="inlineStr">
        <is>
          <t>rs1799925</t>
        </is>
      </c>
      <c r="GK118" t="inlineStr">
        <is>
          <t>benign</t>
        </is>
      </c>
      <c r="GU118" t="n">
        <v>0.14</v>
      </c>
      <c r="GV118" t="n">
        <v>0.6899999999999999</v>
      </c>
      <c r="GX118" t="inlineStr">
        <is>
          <t>11</t>
        </is>
      </c>
      <c r="GY118" t="n">
        <v>32456562</v>
      </c>
      <c r="HA118" t="inlineStr">
        <is>
          <t>AD=1334;DP=1350;nBI=45;nSI=1042;PS=443.4;</t>
        </is>
      </c>
      <c r="HD118" t="inlineStr">
        <is>
          <t>AD=1334;DP=1350;nBI=45;nSI=1042;PS=443.4;</t>
        </is>
      </c>
      <c r="HE118" t="n">
        <v>1334</v>
      </c>
      <c r="HF118" t="n">
        <v>16</v>
      </c>
      <c r="HG118" t="n">
        <v>1334</v>
      </c>
      <c r="HH118" t="inlineStr">
        <is>
          <t>11:32456562</t>
        </is>
      </c>
      <c r="HI118" t="inlineStr">
        <is>
          <t>A</t>
        </is>
      </c>
      <c r="HO118" t="inlineStr">
        <is>
          <t>G</t>
        </is>
      </c>
      <c r="HP118" t="inlineStr">
        <is>
          <t>A</t>
        </is>
      </c>
      <c r="HS118" t="inlineStr">
        <is>
          <t>11_32456562_32456562_G_A</t>
        </is>
      </c>
      <c r="HT118" t="inlineStr">
        <is>
          <t>11</t>
        </is>
      </c>
      <c r="HU118" t="n">
        <v>32456562</v>
      </c>
      <c r="HV118" t="n">
        <v>32456562</v>
      </c>
      <c r="HW118" t="inlineStr">
        <is>
          <t>exonic</t>
        </is>
      </c>
      <c r="HX118" t="inlineStr">
        <is>
          <t>NR_120548.1</t>
        </is>
      </c>
      <c r="HZ118" t="inlineStr">
        <is>
          <t>synonymous SNV</t>
        </is>
      </c>
      <c r="IA118" t="inlineStr">
        <is>
          <t>WT1:NM_000378:exon1:c.C330T:p.P110P,WT1:NM_024424:exon1:c.C330T:p.P110P,WT1:NM_024426:exon1:c.C330T:p.P110P</t>
        </is>
      </c>
      <c r="IC118" t="inlineStr">
        <is>
          <t>11_32456562_G_A</t>
        </is>
      </c>
      <c r="ID118" t="inlineStr">
        <is>
          <t>rs1799925,rs1799925,rs1799925,rs1799925,rs1799925,rs1799925</t>
        </is>
      </c>
      <c r="IE11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8" t="n">
        <v>0.6899999999999999</v>
      </c>
      <c r="IO118" t="n">
        <v>0.32</v>
      </c>
      <c r="IP118" t="n">
        <v>0.12</v>
      </c>
      <c r="IQ118" t="n">
        <v>0.33</v>
      </c>
      <c r="IR118" t="n">
        <v>0.64</v>
      </c>
      <c r="IT118" t="n">
        <v>0.2</v>
      </c>
      <c r="IU118" t="n">
        <v>0.31</v>
      </c>
      <c r="IV118" t="n">
        <v>0.35</v>
      </c>
      <c r="IW118" t="inlineStr">
        <is>
          <t>not_specified</t>
        </is>
      </c>
      <c r="IX118" t="inlineStr">
        <is>
          <t>MedGen</t>
        </is>
      </c>
      <c r="IY118" t="inlineStr">
        <is>
          <t>CN169374</t>
        </is>
      </c>
      <c r="IZ118" t="inlineStr">
        <is>
          <t>hmvp</t>
        </is>
      </c>
      <c r="JI118" t="n">
        <v>10</v>
      </c>
    </row>
    <row r="119">
      <c r="B119" t="inlineStr">
        <is>
          <t>O</t>
        </is>
      </c>
      <c r="C119" t="inlineStr">
        <is>
          <t>U</t>
        </is>
      </c>
      <c r="D119" t="inlineStr">
        <is>
          <t>chr19:33792599-33792599</t>
        </is>
      </c>
      <c r="E119" t="inlineStr">
        <is>
          <t>CEBPA</t>
        </is>
      </c>
      <c r="F119" t="inlineStr">
        <is>
          <t>NM_004364.5</t>
        </is>
      </c>
      <c r="G119" t="inlineStr">
        <is>
          <t>NP_004355.2</t>
        </is>
      </c>
      <c r="H119" t="inlineStr">
        <is>
          <t>c.722T&gt;G</t>
        </is>
      </c>
      <c r="I119" t="inlineStr">
        <is>
          <t>p.Leu241Arg</t>
        </is>
      </c>
      <c r="J119" t="inlineStr">
        <is>
          <t>1_1</t>
        </is>
      </c>
      <c r="L119" t="n">
        <v>0.02666</v>
      </c>
      <c r="M119" t="n">
        <v>65</v>
      </c>
      <c r="N119" t="n">
        <v>2438</v>
      </c>
      <c r="O119" t="n">
        <v>0</v>
      </c>
      <c r="P119" t="n">
        <v>36</v>
      </c>
      <c r="Q119" t="n">
        <v>3.9</v>
      </c>
      <c r="V119" t="inlineStr">
        <is>
          <t>1_11</t>
        </is>
      </c>
      <c r="X119" t="inlineStr">
        <is>
          <t>PM2</t>
        </is>
      </c>
      <c r="Y119" t="inlineStr">
        <is>
          <t>BP4</t>
        </is>
      </c>
      <c r="Z119" t="inlineStr">
        <is>
          <t>AD</t>
        </is>
      </c>
      <c r="AA119" t="inlineStr">
        <is>
          <t>myeloid neoplasm;  acute myeloid leukemia;  anemia;  cytopenia;  immune deficiency;  lymphoid neoplasm;  lymphoma; Acute myeloid leukemia; Autosomal dominant inheritance; Acute myeloid leukemia; AML - Acute myeloid leukemia</t>
        </is>
      </c>
      <c r="AB119" t="inlineStr">
        <is>
          <t>Leukemia, acute myeloid, somatic, 601626 (3); ?Leukemia, acute myeloid, 601626 (3), Autosomal dominant, Somatic mutation</t>
        </is>
      </c>
      <c r="AV119" t="n">
        <v>1</v>
      </c>
      <c r="AX119" t="n">
        <v>1</v>
      </c>
      <c r="AZ119" t="inlineStr">
        <is>
          <t>BBBB</t>
        </is>
      </c>
      <c r="DJ119" t="inlineStr">
        <is>
          <t>missense_variant</t>
        </is>
      </c>
      <c r="DK119" t="inlineStr">
        <is>
          <t>MODERATE</t>
        </is>
      </c>
      <c r="DO119" t="n">
        <v>1</v>
      </c>
      <c r="DS119" t="n">
        <v>1</v>
      </c>
      <c r="DV119" t="n">
        <v>1</v>
      </c>
      <c r="EX119" t="n">
        <v>116897</v>
      </c>
      <c r="EZ119" t="n">
        <v>1050</v>
      </c>
      <c r="FA119" t="inlineStr">
        <is>
          <t>CEBPA, CEBP</t>
        </is>
      </c>
      <c r="FB119" t="inlineStr">
        <is>
          <t>CCAAT/enhancer-binding protein (C/EBP), alpha</t>
        </is>
      </c>
      <c r="FC119" t="n">
        <v>0.408</v>
      </c>
      <c r="FD119" t="inlineStr">
        <is>
          <t>T</t>
        </is>
      </c>
      <c r="FE119" t="n">
        <v>1</v>
      </c>
      <c r="FF119" t="inlineStr">
        <is>
          <t>N</t>
        </is>
      </c>
      <c r="FG119" t="n">
        <v>1.48</v>
      </c>
      <c r="FH119" t="inlineStr">
        <is>
          <t>T</t>
        </is>
      </c>
      <c r="FI119" t="n">
        <v>-0.991</v>
      </c>
      <c r="FJ119" t="inlineStr">
        <is>
          <t>T</t>
        </is>
      </c>
      <c r="FK119" t="n">
        <v>0.047</v>
      </c>
      <c r="FL119" t="inlineStr">
        <is>
          <t>T</t>
        </is>
      </c>
      <c r="FM119" t="n">
        <v>1.39</v>
      </c>
      <c r="FN119" t="inlineStr">
        <is>
          <t>L</t>
        </is>
      </c>
      <c r="FO119" t="n">
        <v>-0.24</v>
      </c>
      <c r="FP119" t="inlineStr">
        <is>
          <t>N</t>
        </is>
      </c>
      <c r="FS119" t="n">
        <v>0.293</v>
      </c>
      <c r="FT119" t="inlineStr">
        <is>
          <t>D</t>
        </is>
      </c>
      <c r="FU119" t="n">
        <v>0.066</v>
      </c>
      <c r="FV119" t="inlineStr">
        <is>
          <t>N</t>
        </is>
      </c>
      <c r="FW119" t="n">
        <v>0.004</v>
      </c>
      <c r="FX119" t="inlineStr">
        <is>
          <t>B</t>
        </is>
      </c>
      <c r="FY119" t="n">
        <v>0.001</v>
      </c>
      <c r="FZ119" t="inlineStr">
        <is>
          <t>B</t>
        </is>
      </c>
      <c r="GA119" t="n">
        <v>0.346</v>
      </c>
      <c r="GB119" t="n">
        <v>-0.128</v>
      </c>
      <c r="GC119" t="n">
        <v>1.53</v>
      </c>
      <c r="GD119" t="n">
        <v>2.02</v>
      </c>
      <c r="GE119" t="n">
        <v>0.409</v>
      </c>
      <c r="GF119" t="n">
        <v>2.184</v>
      </c>
      <c r="GX119" t="inlineStr">
        <is>
          <t>19</t>
        </is>
      </c>
      <c r="GY119" t="n">
        <v>33792599</v>
      </c>
      <c r="HA119" t="inlineStr">
        <is>
          <t>AD=65;DP=2438;nBI=0;nSI=36;PS=3.9;</t>
        </is>
      </c>
      <c r="HD119" t="inlineStr">
        <is>
          <t>AD=65;DP=2438;nBI=0;nSI=36;PS=3.9;</t>
        </is>
      </c>
      <c r="HE119" t="n">
        <v>65</v>
      </c>
      <c r="HF119" t="n">
        <v>2373</v>
      </c>
      <c r="HG119" t="n">
        <v>65</v>
      </c>
      <c r="HH119" t="inlineStr">
        <is>
          <t>19:33792599</t>
        </is>
      </c>
      <c r="HI119" t="inlineStr">
        <is>
          <t>C</t>
        </is>
      </c>
      <c r="HJ119" t="inlineStr">
        <is>
          <t>842</t>
        </is>
      </c>
      <c r="HK119" t="inlineStr">
        <is>
          <t>722</t>
        </is>
      </c>
      <c r="HL119" t="inlineStr">
        <is>
          <t>241</t>
        </is>
      </c>
      <c r="HM119" t="inlineStr">
        <is>
          <t>L/R</t>
        </is>
      </c>
      <c r="HN119" t="inlineStr">
        <is>
          <t>cTc/cGc</t>
        </is>
      </c>
      <c r="HO119" t="inlineStr">
        <is>
          <t>A</t>
        </is>
      </c>
      <c r="HP119" t="inlineStr">
        <is>
          <t>C</t>
        </is>
      </c>
      <c r="HS119" t="inlineStr">
        <is>
          <t>19_33792599_33792599_A_C</t>
        </is>
      </c>
      <c r="HT119" t="inlineStr">
        <is>
          <t>19</t>
        </is>
      </c>
      <c r="HU119" t="n">
        <v>33792599</v>
      </c>
      <c r="HV119" t="n">
        <v>33792599</v>
      </c>
      <c r="HW119" t="inlineStr">
        <is>
          <t>exonic</t>
        </is>
      </c>
      <c r="HX119" t="inlineStr">
        <is>
          <t>NM_004364.5</t>
        </is>
      </c>
      <c r="HZ119" t="inlineStr">
        <is>
          <t>nonsynonymous SNV</t>
        </is>
      </c>
      <c r="IA119" t="inlineStr">
        <is>
          <t>CEBPA:NM_001285829:exon1:c.T365G:p.L122R,CEBPA:NM_001287424:exon1:c.T827G:p.L276R,CEBPA:NM_001287435:exon1:c.T680G:p.L227R,CEBPA:NM_004364:exon1:c.T722G:p.L241R</t>
        </is>
      </c>
      <c r="IB119" t="inlineStr">
        <is>
          <t>NM_004364@241,</t>
        </is>
      </c>
      <c r="IC119" t="inlineStr">
        <is>
          <t>19_33792599_A_C</t>
        </is>
      </c>
      <c r="IM119" t="inlineStr">
        <is>
          <t>NM_004364</t>
        </is>
      </c>
      <c r="IZ119" t="inlineStr">
        <is>
          <t>hmvp</t>
        </is>
      </c>
      <c r="JA119" t="inlineStr">
        <is>
          <t>19q13.1</t>
        </is>
      </c>
      <c r="JB119" t="inlineStr">
        <is>
          <t>19q13.11</t>
        </is>
      </c>
      <c r="JC119" t="inlineStr">
        <is>
          <t>CEBPA</t>
        </is>
      </c>
      <c r="JD119" t="n">
        <v>1050</v>
      </c>
      <c r="JE119" t="inlineStr">
        <is>
          <t>ENSG00000245848</t>
        </is>
      </c>
      <c r="JF119" t="inlineStr">
        <is>
          <t>germline mutation identified in 1 AML family</t>
        </is>
      </c>
      <c r="JG119" t="inlineStr">
        <is>
          <t>Cebpa (MGI:99480)</t>
        </is>
      </c>
      <c r="JI119" t="n">
        <v>1</v>
      </c>
    </row>
    <row r="120">
      <c r="C120" t="inlineStr">
        <is>
          <t>U</t>
        </is>
      </c>
      <c r="D120" t="inlineStr">
        <is>
          <t>chr19:33792599-33792599</t>
        </is>
      </c>
      <c r="E120" t="inlineStr">
        <is>
          <t>CEBPA</t>
        </is>
      </c>
      <c r="F120" t="inlineStr">
        <is>
          <t>NM_001287435.1</t>
        </is>
      </c>
      <c r="G120" t="inlineStr">
        <is>
          <t>NP_001274364.1</t>
        </is>
      </c>
      <c r="H120" t="inlineStr">
        <is>
          <t>c.680T&gt;G</t>
        </is>
      </c>
      <c r="I120" t="inlineStr">
        <is>
          <t>p.Leu227Arg</t>
        </is>
      </c>
      <c r="J120" t="inlineStr">
        <is>
          <t>1_1</t>
        </is>
      </c>
      <c r="L120" t="n">
        <v>0.02666</v>
      </c>
      <c r="M120" t="n">
        <v>65</v>
      </c>
      <c r="N120" t="n">
        <v>2438</v>
      </c>
      <c r="O120" t="n">
        <v>0</v>
      </c>
      <c r="P120" t="n">
        <v>36</v>
      </c>
      <c r="Q120" t="n">
        <v>3.9</v>
      </c>
      <c r="V120" t="inlineStr">
        <is>
          <t>1_11</t>
        </is>
      </c>
      <c r="X120" t="inlineStr">
        <is>
          <t>PM2</t>
        </is>
      </c>
      <c r="Y120" t="inlineStr">
        <is>
          <t>BP4</t>
        </is>
      </c>
      <c r="Z120" t="inlineStr">
        <is>
          <t>AD</t>
        </is>
      </c>
      <c r="AA120" t="inlineStr">
        <is>
          <t>myeloid neoplasm;  acute myeloid leukemia;  anemia;  cytopenia;  immune deficiency;  lymphoid neoplasm;  lymphoma; Acute myeloid leukemia; Autosomal dominant inheritance; Acute myeloid leukemia; AML - Acute myeloid leukemia</t>
        </is>
      </c>
      <c r="AB120" t="inlineStr">
        <is>
          <t>Leukemia, acute myeloid, somatic, 601626 (3); ?Leukemia, acute myeloid, 601626 (3), Autosomal dominant, Somatic mutation</t>
        </is>
      </c>
      <c r="AV120" t="n">
        <v>1</v>
      </c>
      <c r="AX120" t="n">
        <v>1</v>
      </c>
      <c r="AZ120" t="inlineStr">
        <is>
          <t>BBBB</t>
        </is>
      </c>
      <c r="DJ120" t="inlineStr">
        <is>
          <t>missense_variant</t>
        </is>
      </c>
      <c r="DK120" t="inlineStr">
        <is>
          <t>MODERATE</t>
        </is>
      </c>
      <c r="DO120" t="n">
        <v>1</v>
      </c>
      <c r="DS120" t="n">
        <v>1</v>
      </c>
      <c r="DV120" t="n">
        <v>1</v>
      </c>
      <c r="EX120" t="n">
        <v>116897</v>
      </c>
      <c r="EZ120" t="n">
        <v>1050</v>
      </c>
      <c r="FA120" t="inlineStr">
        <is>
          <t>CEBPA, CEBP</t>
        </is>
      </c>
      <c r="FB120" t="inlineStr">
        <is>
          <t>CCAAT/enhancer-binding protein (C/EBP), alpha</t>
        </is>
      </c>
      <c r="FC120" t="n">
        <v>0.408</v>
      </c>
      <c r="FD120" t="inlineStr">
        <is>
          <t>T</t>
        </is>
      </c>
      <c r="FE120" t="n">
        <v>1</v>
      </c>
      <c r="FF120" t="inlineStr">
        <is>
          <t>N</t>
        </is>
      </c>
      <c r="FG120" t="n">
        <v>1.48</v>
      </c>
      <c r="FH120" t="inlineStr">
        <is>
          <t>T</t>
        </is>
      </c>
      <c r="FI120" t="n">
        <v>-0.991</v>
      </c>
      <c r="FJ120" t="inlineStr">
        <is>
          <t>T</t>
        </is>
      </c>
      <c r="FK120" t="n">
        <v>0.047</v>
      </c>
      <c r="FL120" t="inlineStr">
        <is>
          <t>T</t>
        </is>
      </c>
      <c r="FM120" t="n">
        <v>1.39</v>
      </c>
      <c r="FN120" t="inlineStr">
        <is>
          <t>L</t>
        </is>
      </c>
      <c r="FO120" t="n">
        <v>-0.24</v>
      </c>
      <c r="FP120" t="inlineStr">
        <is>
          <t>N</t>
        </is>
      </c>
      <c r="FS120" t="n">
        <v>0.293</v>
      </c>
      <c r="FT120" t="inlineStr">
        <is>
          <t>D</t>
        </is>
      </c>
      <c r="FU120" t="n">
        <v>0.066</v>
      </c>
      <c r="FV120" t="inlineStr">
        <is>
          <t>N</t>
        </is>
      </c>
      <c r="FW120" t="n">
        <v>0.004</v>
      </c>
      <c r="FX120" t="inlineStr">
        <is>
          <t>B</t>
        </is>
      </c>
      <c r="FY120" t="n">
        <v>0.001</v>
      </c>
      <c r="FZ120" t="inlineStr">
        <is>
          <t>B</t>
        </is>
      </c>
      <c r="GA120" t="n">
        <v>0.346</v>
      </c>
      <c r="GB120" t="n">
        <v>-0.128</v>
      </c>
      <c r="GC120" t="n">
        <v>1.53</v>
      </c>
      <c r="GD120" t="n">
        <v>2.02</v>
      </c>
      <c r="GE120" t="n">
        <v>0.409</v>
      </c>
      <c r="GF120" t="n">
        <v>2.184</v>
      </c>
      <c r="GX120" t="inlineStr">
        <is>
          <t>19</t>
        </is>
      </c>
      <c r="GY120" t="n">
        <v>33792599</v>
      </c>
      <c r="HA120" t="inlineStr">
        <is>
          <t>AD=65;DP=2438;nBI=0;nSI=36;PS=3.9;</t>
        </is>
      </c>
      <c r="HD120" t="inlineStr">
        <is>
          <t>AD=65;DP=2438;nBI=0;nSI=36;PS=3.9;</t>
        </is>
      </c>
      <c r="HE120" t="n">
        <v>65</v>
      </c>
      <c r="HF120" t="n">
        <v>2373</v>
      </c>
      <c r="HG120" t="n">
        <v>65</v>
      </c>
      <c r="HH120" t="inlineStr">
        <is>
          <t>19:33792599</t>
        </is>
      </c>
      <c r="HI120" t="inlineStr">
        <is>
          <t>C</t>
        </is>
      </c>
      <c r="HJ120" t="inlineStr">
        <is>
          <t>872</t>
        </is>
      </c>
      <c r="HK120" t="inlineStr">
        <is>
          <t>680</t>
        </is>
      </c>
      <c r="HL120" t="inlineStr">
        <is>
          <t>227</t>
        </is>
      </c>
      <c r="HM120" t="inlineStr">
        <is>
          <t>L/R</t>
        </is>
      </c>
      <c r="HN120" t="inlineStr">
        <is>
          <t>cTc/cGc</t>
        </is>
      </c>
      <c r="HO120" t="inlineStr">
        <is>
          <t>A</t>
        </is>
      </c>
      <c r="HP120" t="inlineStr">
        <is>
          <t>C</t>
        </is>
      </c>
      <c r="HS120" t="inlineStr">
        <is>
          <t>19_33792599_33792599_A_C</t>
        </is>
      </c>
      <c r="HT120" t="inlineStr">
        <is>
          <t>19</t>
        </is>
      </c>
      <c r="HU120" t="n">
        <v>33792599</v>
      </c>
      <c r="HV120" t="n">
        <v>33792599</v>
      </c>
      <c r="HW120" t="inlineStr">
        <is>
          <t>exonic</t>
        </is>
      </c>
      <c r="HX120" t="inlineStr">
        <is>
          <t>NM_001287435.1</t>
        </is>
      </c>
      <c r="HZ120" t="inlineStr">
        <is>
          <t>nonsynonymous SNV</t>
        </is>
      </c>
      <c r="IA120" t="inlineStr">
        <is>
          <t>CEBPA:NM_001285829:exon1:c.T365G:p.L122R,CEBPA:NM_001287424:exon1:c.T827G:p.L276R,CEBPA:NM_001287435:exon1:c.T680G:p.L227R,CEBPA:NM_004364:exon1:c.T722G:p.L241R</t>
        </is>
      </c>
      <c r="IB120" t="inlineStr">
        <is>
          <t>NM_001287435@227,</t>
        </is>
      </c>
      <c r="IC120" t="inlineStr">
        <is>
          <t>19_33792599_A_C</t>
        </is>
      </c>
      <c r="IM120" t="inlineStr">
        <is>
          <t>NM_001287435</t>
        </is>
      </c>
      <c r="IZ120" t="inlineStr">
        <is>
          <t>hmvp</t>
        </is>
      </c>
      <c r="JA120" t="inlineStr">
        <is>
          <t>19q13.1</t>
        </is>
      </c>
      <c r="JB120" t="inlineStr">
        <is>
          <t>19q13.11</t>
        </is>
      </c>
      <c r="JC120" t="inlineStr">
        <is>
          <t>CEBPA</t>
        </is>
      </c>
      <c r="JD120" t="n">
        <v>1050</v>
      </c>
      <c r="JE120" t="inlineStr">
        <is>
          <t>ENSG00000245848</t>
        </is>
      </c>
      <c r="JF120" t="inlineStr">
        <is>
          <t>germline mutation identified in 1 AML family</t>
        </is>
      </c>
      <c r="JG120" t="inlineStr">
        <is>
          <t>Cebpa (MGI:99480)</t>
        </is>
      </c>
      <c r="JI120" t="n">
        <v>1</v>
      </c>
    </row>
    <row r="121">
      <c r="C121" t="inlineStr">
        <is>
          <t>U</t>
        </is>
      </c>
      <c r="D121" t="inlineStr">
        <is>
          <t>chr19:33792599-33792599</t>
        </is>
      </c>
      <c r="E121" t="inlineStr">
        <is>
          <t>CEBPA</t>
        </is>
      </c>
      <c r="F121" t="inlineStr">
        <is>
          <t>NM_001285829.1</t>
        </is>
      </c>
      <c r="G121" t="inlineStr">
        <is>
          <t>NP_001272758.1</t>
        </is>
      </c>
      <c r="H121" t="inlineStr">
        <is>
          <t>c.365T&gt;G</t>
        </is>
      </c>
      <c r="I121" t="inlineStr">
        <is>
          <t>p.Leu122Arg</t>
        </is>
      </c>
      <c r="J121" t="inlineStr">
        <is>
          <t>1_1</t>
        </is>
      </c>
      <c r="L121" t="n">
        <v>0.02666</v>
      </c>
      <c r="M121" t="n">
        <v>65</v>
      </c>
      <c r="N121" t="n">
        <v>2438</v>
      </c>
      <c r="O121" t="n">
        <v>0</v>
      </c>
      <c r="P121" t="n">
        <v>36</v>
      </c>
      <c r="Q121" t="n">
        <v>3.9</v>
      </c>
      <c r="V121" t="inlineStr">
        <is>
          <t>1_11</t>
        </is>
      </c>
      <c r="X121" t="inlineStr">
        <is>
          <t>PM2</t>
        </is>
      </c>
      <c r="Y121" t="inlineStr">
        <is>
          <t>BP4</t>
        </is>
      </c>
      <c r="Z121" t="inlineStr">
        <is>
          <t>AD</t>
        </is>
      </c>
      <c r="AA121" t="inlineStr">
        <is>
          <t>myeloid neoplasm;  acute myeloid leukemia;  anemia;  cytopenia;  immune deficiency;  lymphoid neoplasm;  lymphoma; Acute myeloid leukemia; Autosomal dominant inheritance; Acute myeloid leukemia; AML - Acute myeloid leukemia</t>
        </is>
      </c>
      <c r="AB121" t="inlineStr">
        <is>
          <t>Leukemia, acute myeloid, somatic, 601626 (3); ?Leukemia, acute myeloid, 601626 (3), Autosomal dominant, Somatic mutation</t>
        </is>
      </c>
      <c r="AV121" t="n">
        <v>1</v>
      </c>
      <c r="AX121" t="n">
        <v>1</v>
      </c>
      <c r="AZ121" t="inlineStr">
        <is>
          <t>BBBB</t>
        </is>
      </c>
      <c r="DJ121" t="inlineStr">
        <is>
          <t>missense_variant</t>
        </is>
      </c>
      <c r="DK121" t="inlineStr">
        <is>
          <t>MODERATE</t>
        </is>
      </c>
      <c r="DO121" t="n">
        <v>1</v>
      </c>
      <c r="DS121" t="n">
        <v>1</v>
      </c>
      <c r="DV121" t="n">
        <v>1</v>
      </c>
      <c r="EX121" t="n">
        <v>116897</v>
      </c>
      <c r="EZ121" t="n">
        <v>1050</v>
      </c>
      <c r="FA121" t="inlineStr">
        <is>
          <t>CEBPA, CEBP</t>
        </is>
      </c>
      <c r="FB121" t="inlineStr">
        <is>
          <t>CCAAT/enhancer-binding protein (C/EBP), alpha</t>
        </is>
      </c>
      <c r="FC121" t="n">
        <v>0.408</v>
      </c>
      <c r="FD121" t="inlineStr">
        <is>
          <t>T</t>
        </is>
      </c>
      <c r="FE121" t="n">
        <v>1</v>
      </c>
      <c r="FF121" t="inlineStr">
        <is>
          <t>N</t>
        </is>
      </c>
      <c r="FG121" t="n">
        <v>1.48</v>
      </c>
      <c r="FH121" t="inlineStr">
        <is>
          <t>T</t>
        </is>
      </c>
      <c r="FI121" t="n">
        <v>-0.991</v>
      </c>
      <c r="FJ121" t="inlineStr">
        <is>
          <t>T</t>
        </is>
      </c>
      <c r="FK121" t="n">
        <v>0.047</v>
      </c>
      <c r="FL121" t="inlineStr">
        <is>
          <t>T</t>
        </is>
      </c>
      <c r="FM121" t="n">
        <v>1.39</v>
      </c>
      <c r="FN121" t="inlineStr">
        <is>
          <t>L</t>
        </is>
      </c>
      <c r="FO121" t="n">
        <v>-0.24</v>
      </c>
      <c r="FP121" t="inlineStr">
        <is>
          <t>N</t>
        </is>
      </c>
      <c r="FS121" t="n">
        <v>0.293</v>
      </c>
      <c r="FT121" t="inlineStr">
        <is>
          <t>D</t>
        </is>
      </c>
      <c r="FU121" t="n">
        <v>0.066</v>
      </c>
      <c r="FV121" t="inlineStr">
        <is>
          <t>N</t>
        </is>
      </c>
      <c r="FW121" t="n">
        <v>0.004</v>
      </c>
      <c r="FX121" t="inlineStr">
        <is>
          <t>B</t>
        </is>
      </c>
      <c r="FY121" t="n">
        <v>0.001</v>
      </c>
      <c r="FZ121" t="inlineStr">
        <is>
          <t>B</t>
        </is>
      </c>
      <c r="GA121" t="n">
        <v>0.346</v>
      </c>
      <c r="GB121" t="n">
        <v>-0.128</v>
      </c>
      <c r="GC121" t="n">
        <v>1.53</v>
      </c>
      <c r="GD121" t="n">
        <v>2.02</v>
      </c>
      <c r="GE121" t="n">
        <v>0.409</v>
      </c>
      <c r="GF121" t="n">
        <v>2.184</v>
      </c>
      <c r="GX121" t="inlineStr">
        <is>
          <t>19</t>
        </is>
      </c>
      <c r="GY121" t="n">
        <v>33792599</v>
      </c>
      <c r="HA121" t="inlineStr">
        <is>
          <t>AD=65;DP=2438;nBI=0;nSI=36;PS=3.9;</t>
        </is>
      </c>
      <c r="HD121" t="inlineStr">
        <is>
          <t>AD=65;DP=2438;nBI=0;nSI=36;PS=3.9;</t>
        </is>
      </c>
      <c r="HE121" t="n">
        <v>65</v>
      </c>
      <c r="HF121" t="n">
        <v>2373</v>
      </c>
      <c r="HG121" t="n">
        <v>65</v>
      </c>
      <c r="HH121" t="inlineStr">
        <is>
          <t>19:33792599</t>
        </is>
      </c>
      <c r="HI121" t="inlineStr">
        <is>
          <t>C</t>
        </is>
      </c>
      <c r="HJ121" t="inlineStr">
        <is>
          <t>872</t>
        </is>
      </c>
      <c r="HK121" t="inlineStr">
        <is>
          <t>365</t>
        </is>
      </c>
      <c r="HL121" t="inlineStr">
        <is>
          <t>122</t>
        </is>
      </c>
      <c r="HM121" t="inlineStr">
        <is>
          <t>L/R</t>
        </is>
      </c>
      <c r="HN121" t="inlineStr">
        <is>
          <t>cTc/cGc</t>
        </is>
      </c>
      <c r="HO121" t="inlineStr">
        <is>
          <t>A</t>
        </is>
      </c>
      <c r="HP121" t="inlineStr">
        <is>
          <t>C</t>
        </is>
      </c>
      <c r="HS121" t="inlineStr">
        <is>
          <t>19_33792599_33792599_A_C</t>
        </is>
      </c>
      <c r="HT121" t="inlineStr">
        <is>
          <t>19</t>
        </is>
      </c>
      <c r="HU121" t="n">
        <v>33792599</v>
      </c>
      <c r="HV121" t="n">
        <v>33792599</v>
      </c>
      <c r="HW121" t="inlineStr">
        <is>
          <t>exonic</t>
        </is>
      </c>
      <c r="HX121" t="inlineStr">
        <is>
          <t>NM_001285829.1</t>
        </is>
      </c>
      <c r="HZ121" t="inlineStr">
        <is>
          <t>nonsynonymous SNV</t>
        </is>
      </c>
      <c r="IA121" t="inlineStr">
        <is>
          <t>CEBPA:NM_001285829:exon1:c.T365G:p.L122R,CEBPA:NM_001287424:exon1:c.T827G:p.L276R,CEBPA:NM_001287435:exon1:c.T680G:p.L227R,CEBPA:NM_004364:exon1:c.T722G:p.L241R</t>
        </is>
      </c>
      <c r="IB121" t="inlineStr">
        <is>
          <t>NM_001285829@122,</t>
        </is>
      </c>
      <c r="IC121" t="inlineStr">
        <is>
          <t>19_33792599_A_C</t>
        </is>
      </c>
      <c r="IM121" t="inlineStr">
        <is>
          <t>NM_001285829</t>
        </is>
      </c>
      <c r="IZ121" t="inlineStr">
        <is>
          <t>hmvp</t>
        </is>
      </c>
      <c r="JA121" t="inlineStr">
        <is>
          <t>19q13.1</t>
        </is>
      </c>
      <c r="JB121" t="inlineStr">
        <is>
          <t>19q13.11</t>
        </is>
      </c>
      <c r="JC121" t="inlineStr">
        <is>
          <t>CEBPA</t>
        </is>
      </c>
      <c r="JD121" t="n">
        <v>1050</v>
      </c>
      <c r="JE121" t="inlineStr">
        <is>
          <t>ENSG00000245848</t>
        </is>
      </c>
      <c r="JF121" t="inlineStr">
        <is>
          <t>germline mutation identified in 1 AML family</t>
        </is>
      </c>
      <c r="JG121" t="inlineStr">
        <is>
          <t>Cebpa (MGI:99480)</t>
        </is>
      </c>
      <c r="JI121" t="n">
        <v>1</v>
      </c>
    </row>
    <row r="122">
      <c r="C122" t="inlineStr">
        <is>
          <t>U</t>
        </is>
      </c>
      <c r="D122" t="inlineStr">
        <is>
          <t>chr19:33792599-33792599</t>
        </is>
      </c>
      <c r="E122" t="inlineStr">
        <is>
          <t>CEBPA</t>
        </is>
      </c>
      <c r="F122" t="inlineStr">
        <is>
          <t>NM_001287424.2</t>
        </is>
      </c>
      <c r="G122" t="inlineStr">
        <is>
          <t>NP_001274353.1</t>
        </is>
      </c>
      <c r="H122" t="inlineStr">
        <is>
          <t>c.827T&gt;G</t>
        </is>
      </c>
      <c r="I122" t="inlineStr">
        <is>
          <t>p.Leu276Arg</t>
        </is>
      </c>
      <c r="J122" t="inlineStr">
        <is>
          <t>1_1</t>
        </is>
      </c>
      <c r="L122" t="n">
        <v>0.02666</v>
      </c>
      <c r="M122" t="n">
        <v>65</v>
      </c>
      <c r="N122" t="n">
        <v>2438</v>
      </c>
      <c r="O122" t="n">
        <v>0</v>
      </c>
      <c r="P122" t="n">
        <v>36</v>
      </c>
      <c r="Q122" t="n">
        <v>3.9</v>
      </c>
      <c r="V122" t="inlineStr">
        <is>
          <t>1_11</t>
        </is>
      </c>
      <c r="X122" t="inlineStr">
        <is>
          <t>PM2</t>
        </is>
      </c>
      <c r="Y122" t="inlineStr">
        <is>
          <t>BP4</t>
        </is>
      </c>
      <c r="Z122" t="inlineStr">
        <is>
          <t>AD</t>
        </is>
      </c>
      <c r="AA122" t="inlineStr">
        <is>
          <t>myeloid neoplasm;  acute myeloid leukemia;  anemia;  cytopenia;  immune deficiency;  lymphoid neoplasm;  lymphoma; Acute myeloid leukemia; Autosomal dominant inheritance; Acute myeloid leukemia; AML - Acute myeloid leukemia</t>
        </is>
      </c>
      <c r="AB122" t="inlineStr">
        <is>
          <t>Leukemia, acute myeloid, somatic, 601626 (3); ?Leukemia, acute myeloid, 601626 (3), Autosomal dominant, Somatic mutation</t>
        </is>
      </c>
      <c r="AV122" t="n">
        <v>1</v>
      </c>
      <c r="AX122" t="n">
        <v>1</v>
      </c>
      <c r="AZ122" t="inlineStr">
        <is>
          <t>BBBB</t>
        </is>
      </c>
      <c r="DJ122" t="inlineStr">
        <is>
          <t>missense_variant</t>
        </is>
      </c>
      <c r="DK122" t="inlineStr">
        <is>
          <t>MODERATE</t>
        </is>
      </c>
      <c r="DO122" t="n">
        <v>1</v>
      </c>
      <c r="DS122" t="n">
        <v>1</v>
      </c>
      <c r="DV122" t="n">
        <v>1</v>
      </c>
      <c r="EX122" t="n">
        <v>116897</v>
      </c>
      <c r="EZ122" t="n">
        <v>1050</v>
      </c>
      <c r="FA122" t="inlineStr">
        <is>
          <t>CEBPA, CEBP</t>
        </is>
      </c>
      <c r="FB122" t="inlineStr">
        <is>
          <t>CCAAT/enhancer-binding protein (C/EBP), alpha</t>
        </is>
      </c>
      <c r="FC122" t="n">
        <v>0.408</v>
      </c>
      <c r="FD122" t="inlineStr">
        <is>
          <t>T</t>
        </is>
      </c>
      <c r="FE122" t="n">
        <v>1</v>
      </c>
      <c r="FF122" t="inlineStr">
        <is>
          <t>N</t>
        </is>
      </c>
      <c r="FG122" t="n">
        <v>1.48</v>
      </c>
      <c r="FH122" t="inlineStr">
        <is>
          <t>T</t>
        </is>
      </c>
      <c r="FI122" t="n">
        <v>-0.991</v>
      </c>
      <c r="FJ122" t="inlineStr">
        <is>
          <t>T</t>
        </is>
      </c>
      <c r="FK122" t="n">
        <v>0.047</v>
      </c>
      <c r="FL122" t="inlineStr">
        <is>
          <t>T</t>
        </is>
      </c>
      <c r="FM122" t="n">
        <v>1.39</v>
      </c>
      <c r="FN122" t="inlineStr">
        <is>
          <t>L</t>
        </is>
      </c>
      <c r="FO122" t="n">
        <v>-0.24</v>
      </c>
      <c r="FP122" t="inlineStr">
        <is>
          <t>N</t>
        </is>
      </c>
      <c r="FS122" t="n">
        <v>0.293</v>
      </c>
      <c r="FT122" t="inlineStr">
        <is>
          <t>D</t>
        </is>
      </c>
      <c r="FU122" t="n">
        <v>0.066</v>
      </c>
      <c r="FV122" t="inlineStr">
        <is>
          <t>N</t>
        </is>
      </c>
      <c r="FW122" t="n">
        <v>0.004</v>
      </c>
      <c r="FX122" t="inlineStr">
        <is>
          <t>B</t>
        </is>
      </c>
      <c r="FY122" t="n">
        <v>0.001</v>
      </c>
      <c r="FZ122" t="inlineStr">
        <is>
          <t>B</t>
        </is>
      </c>
      <c r="GA122" t="n">
        <v>0.346</v>
      </c>
      <c r="GB122" t="n">
        <v>-0.128</v>
      </c>
      <c r="GC122" t="n">
        <v>1.53</v>
      </c>
      <c r="GD122" t="n">
        <v>2.02</v>
      </c>
      <c r="GE122" t="n">
        <v>0.409</v>
      </c>
      <c r="GF122" t="n">
        <v>2.184</v>
      </c>
      <c r="GX122" t="inlineStr">
        <is>
          <t>19</t>
        </is>
      </c>
      <c r="GY122" t="n">
        <v>33792599</v>
      </c>
      <c r="HA122" t="inlineStr">
        <is>
          <t>AD=65;DP=2438;nBI=0;nSI=36;PS=3.9;</t>
        </is>
      </c>
      <c r="HD122" t="inlineStr">
        <is>
          <t>AD=65;DP=2438;nBI=0;nSI=36;PS=3.9;</t>
        </is>
      </c>
      <c r="HE122" t="n">
        <v>65</v>
      </c>
      <c r="HF122" t="n">
        <v>2373</v>
      </c>
      <c r="HG122" t="n">
        <v>65</v>
      </c>
      <c r="HH122" t="inlineStr">
        <is>
          <t>19:33792599</t>
        </is>
      </c>
      <c r="HI122" t="inlineStr">
        <is>
          <t>C</t>
        </is>
      </c>
      <c r="HJ122" t="inlineStr">
        <is>
          <t>842</t>
        </is>
      </c>
      <c r="HK122" t="inlineStr">
        <is>
          <t>827</t>
        </is>
      </c>
      <c r="HL122" t="inlineStr">
        <is>
          <t>276</t>
        </is>
      </c>
      <c r="HM122" t="inlineStr">
        <is>
          <t>L/R</t>
        </is>
      </c>
      <c r="HN122" t="inlineStr">
        <is>
          <t>cTc/cGc</t>
        </is>
      </c>
      <c r="HO122" t="inlineStr">
        <is>
          <t>A</t>
        </is>
      </c>
      <c r="HP122" t="inlineStr">
        <is>
          <t>C</t>
        </is>
      </c>
      <c r="HS122" t="inlineStr">
        <is>
          <t>19_33792599_33792599_A_C</t>
        </is>
      </c>
      <c r="HT122" t="inlineStr">
        <is>
          <t>19</t>
        </is>
      </c>
      <c r="HU122" t="n">
        <v>33792599</v>
      </c>
      <c r="HV122" t="n">
        <v>33792599</v>
      </c>
      <c r="HW122" t="inlineStr">
        <is>
          <t>exonic</t>
        </is>
      </c>
      <c r="HX122" t="inlineStr">
        <is>
          <t>NM_001287424.2</t>
        </is>
      </c>
      <c r="HZ122" t="inlineStr">
        <is>
          <t>nonsynonymous SNV</t>
        </is>
      </c>
      <c r="IA122" t="inlineStr">
        <is>
          <t>CEBPA:NM_001285829:exon1:c.T365G:p.L122R,CEBPA:NM_001287424:exon1:c.T827G:p.L276R,CEBPA:NM_001287435:exon1:c.T680G:p.L227R,CEBPA:NM_004364:exon1:c.T722G:p.L241R</t>
        </is>
      </c>
      <c r="IB122" t="inlineStr">
        <is>
          <t>NM_001287424@276,</t>
        </is>
      </c>
      <c r="IC122" t="inlineStr">
        <is>
          <t>19_33792599_A_C</t>
        </is>
      </c>
      <c r="IM122" t="inlineStr">
        <is>
          <t>NM_001287424</t>
        </is>
      </c>
      <c r="IZ122" t="inlineStr">
        <is>
          <t>hmvp</t>
        </is>
      </c>
      <c r="JA122" t="inlineStr">
        <is>
          <t>19q13.1</t>
        </is>
      </c>
      <c r="JB122" t="inlineStr">
        <is>
          <t>19q13.11</t>
        </is>
      </c>
      <c r="JC122" t="inlineStr">
        <is>
          <t>CEBPA</t>
        </is>
      </c>
      <c r="JD122" t="n">
        <v>1050</v>
      </c>
      <c r="JE122" t="inlineStr">
        <is>
          <t>ENSG00000245848</t>
        </is>
      </c>
      <c r="JF122" t="inlineStr">
        <is>
          <t>germline mutation identified in 1 AML family</t>
        </is>
      </c>
      <c r="JG122" t="inlineStr">
        <is>
          <t>Cebpa (MGI:99480)</t>
        </is>
      </c>
      <c r="JI122" t="n">
        <v>1</v>
      </c>
    </row>
    <row r="123">
      <c r="C123" t="inlineStr">
        <is>
          <t>U</t>
        </is>
      </c>
      <c r="D123" t="inlineStr">
        <is>
          <t>chr19:33792599-33792599</t>
        </is>
      </c>
      <c r="E123" t="inlineStr">
        <is>
          <t>CEBPA-DT</t>
        </is>
      </c>
      <c r="L123" t="n">
        <v>0.02666</v>
      </c>
      <c r="M123" t="n">
        <v>65</v>
      </c>
      <c r="N123" t="n">
        <v>2438</v>
      </c>
      <c r="O123" t="n">
        <v>0</v>
      </c>
      <c r="P123" t="n">
        <v>36</v>
      </c>
      <c r="Q123" t="n">
        <v>3.9</v>
      </c>
      <c r="V123" t="inlineStr">
        <is>
          <t>1_11</t>
        </is>
      </c>
      <c r="X123" t="inlineStr">
        <is>
          <t>PM2</t>
        </is>
      </c>
      <c r="Y123" t="inlineStr">
        <is>
          <t>BP4</t>
        </is>
      </c>
      <c r="AC123" t="n">
        <v>0.08507000000000001</v>
      </c>
      <c r="AV123" t="n">
        <v>1</v>
      </c>
      <c r="AX123" t="n">
        <v>1</v>
      </c>
      <c r="AZ123" t="inlineStr">
        <is>
          <t>BBBB</t>
        </is>
      </c>
      <c r="DJ123" t="inlineStr">
        <is>
          <t>upstream_gene_variant</t>
        </is>
      </c>
      <c r="DK123" t="inlineStr">
        <is>
          <t>MODIFIER</t>
        </is>
      </c>
      <c r="DO123" t="n">
        <v>1</v>
      </c>
      <c r="DS123" t="n">
        <v>1</v>
      </c>
      <c r="DV123" t="n">
        <v>1</v>
      </c>
      <c r="EZ123" t="n">
        <v>80054</v>
      </c>
      <c r="FC123" t="n">
        <v>0.408</v>
      </c>
      <c r="FD123" t="inlineStr">
        <is>
          <t>T</t>
        </is>
      </c>
      <c r="FE123" t="n">
        <v>1</v>
      </c>
      <c r="FF123" t="inlineStr">
        <is>
          <t>N</t>
        </is>
      </c>
      <c r="FG123" t="n">
        <v>1.48</v>
      </c>
      <c r="FH123" t="inlineStr">
        <is>
          <t>T</t>
        </is>
      </c>
      <c r="FI123" t="n">
        <v>-0.991</v>
      </c>
      <c r="FJ123" t="inlineStr">
        <is>
          <t>T</t>
        </is>
      </c>
      <c r="FK123" t="n">
        <v>0.047</v>
      </c>
      <c r="FL123" t="inlineStr">
        <is>
          <t>T</t>
        </is>
      </c>
      <c r="FM123" t="n">
        <v>1.39</v>
      </c>
      <c r="FN123" t="inlineStr">
        <is>
          <t>L</t>
        </is>
      </c>
      <c r="FO123" t="n">
        <v>-0.24</v>
      </c>
      <c r="FP123" t="inlineStr">
        <is>
          <t>N</t>
        </is>
      </c>
      <c r="FS123" t="n">
        <v>0.293</v>
      </c>
      <c r="FT123" t="inlineStr">
        <is>
          <t>D</t>
        </is>
      </c>
      <c r="FU123" t="n">
        <v>0.066</v>
      </c>
      <c r="FV123" t="inlineStr">
        <is>
          <t>N</t>
        </is>
      </c>
      <c r="FW123" t="n">
        <v>0.004</v>
      </c>
      <c r="FX123" t="inlineStr">
        <is>
          <t>B</t>
        </is>
      </c>
      <c r="FY123" t="n">
        <v>0.001</v>
      </c>
      <c r="FZ123" t="inlineStr">
        <is>
          <t>B</t>
        </is>
      </c>
      <c r="GA123" t="n">
        <v>0.346</v>
      </c>
      <c r="GB123" t="n">
        <v>-0.128</v>
      </c>
      <c r="GC123" t="n">
        <v>1.53</v>
      </c>
      <c r="GD123" t="n">
        <v>2.02</v>
      </c>
      <c r="GE123" t="n">
        <v>0.409</v>
      </c>
      <c r="GF123" t="n">
        <v>2.184</v>
      </c>
      <c r="GX123" t="inlineStr">
        <is>
          <t>19</t>
        </is>
      </c>
      <c r="GY123" t="n">
        <v>33792599</v>
      </c>
      <c r="HA123" t="inlineStr">
        <is>
          <t>AD=65;DP=2438;nBI=0;nSI=36;PS=3.9;</t>
        </is>
      </c>
      <c r="HD123" t="inlineStr">
        <is>
          <t>AD=65;DP=2438;nBI=0;nSI=36;PS=3.9;</t>
        </is>
      </c>
      <c r="HE123" t="n">
        <v>65</v>
      </c>
      <c r="HF123" t="n">
        <v>2373</v>
      </c>
      <c r="HG123" t="n">
        <v>65</v>
      </c>
      <c r="HH123" t="inlineStr">
        <is>
          <t>19:33792599</t>
        </is>
      </c>
      <c r="HI123" t="inlineStr">
        <is>
          <t>C</t>
        </is>
      </c>
      <c r="HO123" t="inlineStr">
        <is>
          <t>A</t>
        </is>
      </c>
      <c r="HP123" t="inlineStr">
        <is>
          <t>C</t>
        </is>
      </c>
      <c r="HS123" t="inlineStr">
        <is>
          <t>19_33792599_33792599_A_C</t>
        </is>
      </c>
      <c r="HT123" t="inlineStr">
        <is>
          <t>19</t>
        </is>
      </c>
      <c r="HU123" t="n">
        <v>33792599</v>
      </c>
      <c r="HV123" t="n">
        <v>33792599</v>
      </c>
      <c r="HW123" t="inlineStr">
        <is>
          <t>exonic</t>
        </is>
      </c>
      <c r="HX123" t="inlineStr">
        <is>
          <t>NR_026887.2</t>
        </is>
      </c>
      <c r="HZ123" t="inlineStr">
        <is>
          <t>nonsynonymous SNV</t>
        </is>
      </c>
      <c r="IA123" t="inlineStr">
        <is>
          <t>CEBPA:NM_001285829:exon1:c.T365G:p.L122R,CEBPA:NM_001287424:exon1:c.T827G:p.L276R,CEBPA:NM_001287435:exon1:c.T680G:p.L227R,CEBPA:NM_004364:exon1:c.T722G:p.L241R</t>
        </is>
      </c>
      <c r="IC123" t="inlineStr">
        <is>
          <t>19_33792599_A_C</t>
        </is>
      </c>
      <c r="IZ123" t="inlineStr">
        <is>
          <t>hmvp</t>
        </is>
      </c>
      <c r="JI123" t="n">
        <v>1</v>
      </c>
    </row>
    <row r="124">
      <c r="B124" t="inlineStr">
        <is>
          <t>O</t>
        </is>
      </c>
      <c r="C124" t="inlineStr">
        <is>
          <t>B</t>
        </is>
      </c>
      <c r="D124" t="inlineStr">
        <is>
          <t>chr19:33792731-33792731</t>
        </is>
      </c>
      <c r="E124" t="inlineStr">
        <is>
          <t>CEBPA</t>
        </is>
      </c>
      <c r="F124" t="inlineStr">
        <is>
          <t>NM_004364.5</t>
        </is>
      </c>
      <c r="G124" t="inlineStr">
        <is>
          <t>NP_004355.2</t>
        </is>
      </c>
      <c r="H124" t="inlineStr">
        <is>
          <t>c.584_589dup</t>
        </is>
      </c>
      <c r="I124" t="inlineStr">
        <is>
          <t>p.His195_Pro196dup</t>
        </is>
      </c>
      <c r="J124" t="inlineStr">
        <is>
          <t>1_1</t>
        </is>
      </c>
      <c r="L124" t="n">
        <v>0.22123</v>
      </c>
      <c r="M124" t="n">
        <v>519</v>
      </c>
      <c r="N124" t="n">
        <v>2346</v>
      </c>
      <c r="O124" t="n">
        <v>22</v>
      </c>
      <c r="P124" t="n">
        <v>475</v>
      </c>
      <c r="Q124" t="n">
        <v>214.9</v>
      </c>
      <c r="U124" t="inlineStr">
        <is>
          <t>PASS</t>
        </is>
      </c>
      <c r="V124" t="inlineStr">
        <is>
          <t>3_11</t>
        </is>
      </c>
      <c r="W124" t="inlineStr">
        <is>
          <t>rs762459325</t>
        </is>
      </c>
      <c r="X124" t="inlineStr">
        <is>
          <t>PM4</t>
        </is>
      </c>
      <c r="Y124" t="inlineStr">
        <is>
          <t>BA1,BP6</t>
        </is>
      </c>
      <c r="Z124" t="inlineStr">
        <is>
          <t>AD</t>
        </is>
      </c>
      <c r="AA124" t="inlineStr">
        <is>
          <t>myeloid neoplasm;  acute myeloid leukemia;  anemia;  cytopenia;  immune deficiency;  lymphoid neoplasm;  lymphoma; Acute myeloid leukemia; Autosomal dominant inheritance; Acute myeloid leukemia; AML - Acute myeloid leukemia</t>
        </is>
      </c>
      <c r="AB124" t="inlineStr">
        <is>
          <t>Leukemia, acute myeloid, somatic, 601626 (3); ?Leukemia, acute myeloid, 601626 (3), Autosomal dominant, Somatic mutation</t>
        </is>
      </c>
      <c r="AE124" t="n">
        <v>1</v>
      </c>
      <c r="AG124" t="inlineStr">
        <is>
          <t>RCV000194925.1</t>
        </is>
      </c>
      <c r="AH124" t="inlineStr">
        <is>
          <t>[[1]] RCV000228147  [[2]] RCV000228147,[[1]] RCV002256102,[[1]] RCV000194925  [[2]] RCV000194925,[[1]] RCV001579326  [[2]] RCV001579326</t>
        </is>
      </c>
      <c r="AI12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4" t="n">
        <v>1</v>
      </c>
      <c r="AW124" t="n">
        <v>0.156</v>
      </c>
      <c r="BH124" t="n">
        <v>0.0452</v>
      </c>
      <c r="BI124" t="n">
        <v>0.1</v>
      </c>
      <c r="BJ124" t="n">
        <v>0</v>
      </c>
      <c r="BK124" t="n">
        <v>0</v>
      </c>
      <c r="BM124" t="n">
        <v>0.025</v>
      </c>
      <c r="BN124" t="n">
        <v>0</v>
      </c>
      <c r="BO124" t="n">
        <v>0.0489</v>
      </c>
      <c r="BS124" t="n">
        <v>0.0081</v>
      </c>
      <c r="BT124" t="n">
        <v>0.0053</v>
      </c>
      <c r="BU124" t="n">
        <v>0.009599999999999999</v>
      </c>
      <c r="BV124" t="n">
        <v>0.0024</v>
      </c>
      <c r="BW124" t="n">
        <v>0.0333</v>
      </c>
      <c r="BX124" t="n">
        <v>0.0054</v>
      </c>
      <c r="BY124" t="n">
        <v>0.0063</v>
      </c>
      <c r="BZ124" t="n">
        <v>0.0074</v>
      </c>
      <c r="CA124" t="n">
        <v>0.0136</v>
      </c>
      <c r="CB124" t="n">
        <v>0.0419</v>
      </c>
      <c r="CC124" t="n">
        <v>0.0449</v>
      </c>
      <c r="CD124" t="n">
        <v>0.053</v>
      </c>
      <c r="CE124" t="n">
        <v>0.0424</v>
      </c>
      <c r="CF124" t="n">
        <v>0.156</v>
      </c>
      <c r="CG124" t="n">
        <v>0.0214</v>
      </c>
      <c r="CH124" t="n">
        <v>0.0301</v>
      </c>
      <c r="CI124" t="n">
        <v>0.0238</v>
      </c>
      <c r="DC124" t="n">
        <v>1</v>
      </c>
      <c r="DJ124" t="inlineStr">
        <is>
          <t>inframe_insertion</t>
        </is>
      </c>
      <c r="DK124" t="inlineStr">
        <is>
          <t>MODERATE</t>
        </is>
      </c>
      <c r="DO124" t="n">
        <v>1</v>
      </c>
      <c r="DQ124" t="n">
        <v>1</v>
      </c>
      <c r="DS124" t="n">
        <v>1</v>
      </c>
      <c r="DX124" t="n">
        <v>1</v>
      </c>
      <c r="DZ124" t="inlineStr">
        <is>
          <t>Likely benign</t>
        </is>
      </c>
      <c r="EA124" t="inlineStr">
        <is>
          <t>bp6,bp6,bp6,bp6</t>
        </is>
      </c>
      <c r="EB124" t="inlineStr">
        <is>
          <t>[[1]] criteria provided, single submitter  [[2]] criteria provided, single submitter, single submitter, single submitter  [[2]] no assertion criteria provided, single submitter</t>
        </is>
      </c>
      <c r="EC124" t="inlineStr">
        <is>
          <t>[[1]] clinical testing  [[2]] clinical testing,[[1]] curation,[[1]] clinical testing  [[2]] clinical testing,[[1]] clinical testing  [[2]] clinical testing</t>
        </is>
      </c>
      <c r="ED124" t="inlineStr">
        <is>
          <t>[[1]] NA  [[2]] NA,[[1]] NA,[[1]] NA  [[2]] NA,[[1]] NA  [[2]] NA</t>
        </is>
      </c>
      <c r="EE12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4" t="inlineStr">
        <is>
          <t>[[1]] SCV000288511  [[2]] SCV002010560,[[1]] SCV002531761,[[1]] SCV000246948  [[2]] SCV001798648,[[1]] SCV001806808  [[2]] SCV001836982</t>
        </is>
      </c>
      <c r="EG124" t="inlineStr">
        <is>
          <t>[[1]] not provided  [[2]] not provided,[[1]] not provided,[[1]] not provided  [[2]] not provided,[[1]] not provided  [[2]] not provided</t>
        </is>
      </c>
      <c r="EX124" t="n">
        <v>116897</v>
      </c>
      <c r="EY124" t="inlineStr">
        <is>
          <t>25741868</t>
        </is>
      </c>
      <c r="EZ124" t="n">
        <v>1050</v>
      </c>
      <c r="FA124" t="inlineStr">
        <is>
          <t>CEBPA, CEBP</t>
        </is>
      </c>
      <c r="FB124" t="inlineStr">
        <is>
          <t>CCAAT/enhancer-binding protein (C/EBP), alpha</t>
        </is>
      </c>
      <c r="GH124" t="inlineStr">
        <is>
          <t>rs762459325,COSV100204387</t>
        </is>
      </c>
      <c r="GV124" t="n">
        <v>0.1</v>
      </c>
      <c r="GX124" t="inlineStr">
        <is>
          <t>19</t>
        </is>
      </c>
      <c r="GY124" t="n">
        <v>33792731</v>
      </c>
      <c r="HA124" t="inlineStr">
        <is>
          <t>AD=519;DP=2346;nBI=22;nSI=475;PS=214.9;</t>
        </is>
      </c>
      <c r="HD124" t="inlineStr">
        <is>
          <t>AD=519;DP=2346;nBI=22;nSI=475;PS=214.9;</t>
        </is>
      </c>
      <c r="HE124" t="n">
        <v>519</v>
      </c>
      <c r="HF124" t="n">
        <v>1827</v>
      </c>
      <c r="HG124" t="n">
        <v>519</v>
      </c>
      <c r="HH124" t="inlineStr">
        <is>
          <t>19:33792731-33792732</t>
        </is>
      </c>
      <c r="HI124" t="inlineStr">
        <is>
          <t>GCGGGT</t>
        </is>
      </c>
      <c r="HJ124" t="inlineStr">
        <is>
          <t>709-710</t>
        </is>
      </c>
      <c r="HK124" t="inlineStr">
        <is>
          <t>589-590</t>
        </is>
      </c>
      <c r="HL124" t="inlineStr">
        <is>
          <t>197</t>
        </is>
      </c>
      <c r="HM124" t="inlineStr">
        <is>
          <t>P/HPP</t>
        </is>
      </c>
      <c r="HN124" t="inlineStr">
        <is>
          <t>ccg/cACCCGCcg</t>
        </is>
      </c>
      <c r="HO124" t="inlineStr">
        <is>
          <t>G</t>
        </is>
      </c>
      <c r="HP124" t="inlineStr">
        <is>
          <t>GGCGGGT</t>
        </is>
      </c>
      <c r="HS124" t="inlineStr">
        <is>
          <t>19_33792731_33792731_-_GCGGGT</t>
        </is>
      </c>
      <c r="HT124" t="inlineStr">
        <is>
          <t>19</t>
        </is>
      </c>
      <c r="HU124" t="n">
        <v>33792731</v>
      </c>
      <c r="HV124" t="n">
        <v>33792731</v>
      </c>
      <c r="HW124" t="inlineStr">
        <is>
          <t>exonic</t>
        </is>
      </c>
      <c r="HX124" t="inlineStr">
        <is>
          <t>NM_004364.5</t>
        </is>
      </c>
      <c r="HZ124" t="inlineStr">
        <is>
          <t>nonframeshift insertion</t>
        </is>
      </c>
      <c r="IA124" t="inlineStr">
        <is>
          <t>CEBPA:NM_001285829:exon1:c.232_233insACCCGC:p.P78delinsHPP,CEBPA:NM_001287424:exon1:c.694_695insACCCGC:p.P232delinsHPP,CEBPA:NM_001287435:exon1:c.547_548insACCCGC:p.P183delinsHPP,CEBPA:NM_004364:exon1:c.589_590insACCCGC:p.P197delinsHPP</t>
        </is>
      </c>
      <c r="IB124" t="inlineStr">
        <is>
          <t>NM_004364@197,</t>
        </is>
      </c>
      <c r="IC124" t="inlineStr">
        <is>
          <t>19_33792731_G_GGCGGGT</t>
        </is>
      </c>
      <c r="ID124" t="inlineStr">
        <is>
          <t>rs762459325,rs762459325,rs762459325,rs762459325</t>
        </is>
      </c>
      <c r="IE124" t="inlineStr">
        <is>
          <t>[[1]] Acute myeloid leukemia  [[2]] Acute myeloid leukemia,[[1]] Hereditary cancer-predisposing syndrome,[[1]] not specified  [[2]] not specified,[[1]] not provided  [[2]] not provided</t>
        </is>
      </c>
      <c r="IM124" t="inlineStr">
        <is>
          <t>NM_004364</t>
        </is>
      </c>
      <c r="IN124" t="n">
        <v>0.1</v>
      </c>
      <c r="IO124" t="n">
        <v>0.045</v>
      </c>
      <c r="IP124" t="n">
        <v>0</v>
      </c>
      <c r="IQ124" t="n">
        <v>0</v>
      </c>
      <c r="IR124" t="n">
        <v>0.1</v>
      </c>
      <c r="IT124" t="n">
        <v>0.032</v>
      </c>
      <c r="IU124" t="n">
        <v>0</v>
      </c>
      <c r="IV124" t="n">
        <v>0.049</v>
      </c>
      <c r="IW124" t="inlineStr">
        <is>
          <t>not_specified</t>
        </is>
      </c>
      <c r="IX124" t="inlineStr">
        <is>
          <t>MedGen</t>
        </is>
      </c>
      <c r="IY124" t="inlineStr">
        <is>
          <t>CN169374</t>
        </is>
      </c>
      <c r="IZ124" t="inlineStr">
        <is>
          <t>hmvp</t>
        </is>
      </c>
      <c r="JA124" t="inlineStr">
        <is>
          <t>19q13.1</t>
        </is>
      </c>
      <c r="JB124" t="inlineStr">
        <is>
          <t>19q13.11</t>
        </is>
      </c>
      <c r="JC124" t="inlineStr">
        <is>
          <t>CEBPA</t>
        </is>
      </c>
      <c r="JD124" t="n">
        <v>1050</v>
      </c>
      <c r="JE124" t="inlineStr">
        <is>
          <t>ENSG00000245848</t>
        </is>
      </c>
      <c r="JF124" t="inlineStr">
        <is>
          <t>germline mutation identified in 1 AML family</t>
        </is>
      </c>
      <c r="JG124" t="inlineStr">
        <is>
          <t>Cebpa (MGI:99480)</t>
        </is>
      </c>
      <c r="JI124" t="n">
        <v>3</v>
      </c>
    </row>
    <row r="125">
      <c r="C125" t="inlineStr">
        <is>
          <t>B</t>
        </is>
      </c>
      <c r="D125" t="inlineStr">
        <is>
          <t>chr19:33792731-33792731</t>
        </is>
      </c>
      <c r="E125" t="inlineStr">
        <is>
          <t>CEBPA</t>
        </is>
      </c>
      <c r="F125" t="inlineStr">
        <is>
          <t>NM_001287424.2</t>
        </is>
      </c>
      <c r="G125" t="inlineStr">
        <is>
          <t>NP_001274353.1</t>
        </is>
      </c>
      <c r="H125" t="inlineStr">
        <is>
          <t>c.689_694dup</t>
        </is>
      </c>
      <c r="I125" t="inlineStr">
        <is>
          <t>p.His230_Pro231dup</t>
        </is>
      </c>
      <c r="J125" t="inlineStr">
        <is>
          <t>1_1</t>
        </is>
      </c>
      <c r="L125" t="n">
        <v>0.22123</v>
      </c>
      <c r="M125" t="n">
        <v>519</v>
      </c>
      <c r="N125" t="n">
        <v>2346</v>
      </c>
      <c r="O125" t="n">
        <v>22</v>
      </c>
      <c r="P125" t="n">
        <v>475</v>
      </c>
      <c r="Q125" t="n">
        <v>214.9</v>
      </c>
      <c r="U125" t="inlineStr">
        <is>
          <t>PASS</t>
        </is>
      </c>
      <c r="V125" t="inlineStr">
        <is>
          <t>3_11</t>
        </is>
      </c>
      <c r="W125" t="inlineStr">
        <is>
          <t>rs762459325</t>
        </is>
      </c>
      <c r="X125" t="inlineStr">
        <is>
          <t>PM4</t>
        </is>
      </c>
      <c r="Y125" t="inlineStr">
        <is>
          <t>BA1,BP6</t>
        </is>
      </c>
      <c r="Z125" t="inlineStr">
        <is>
          <t>AD</t>
        </is>
      </c>
      <c r="AA125" t="inlineStr">
        <is>
          <t>myeloid neoplasm;  acute myeloid leukemia;  anemia;  cytopenia;  immune deficiency;  lymphoid neoplasm;  lymphoma; Acute myeloid leukemia; Autosomal dominant inheritance; Acute myeloid leukemia; AML - Acute myeloid leukemia</t>
        </is>
      </c>
      <c r="AB125" t="inlineStr">
        <is>
          <t>Leukemia, acute myeloid, somatic, 601626 (3); ?Leukemia, acute myeloid, 601626 (3), Autosomal dominant, Somatic mutation</t>
        </is>
      </c>
      <c r="AE125" t="n">
        <v>1</v>
      </c>
      <c r="AG125" t="inlineStr">
        <is>
          <t>RCV000194925.1</t>
        </is>
      </c>
      <c r="AH125" t="inlineStr">
        <is>
          <t>[[1]] RCV000228147  [[2]] RCV000228147,[[1]] RCV002256102,[[1]] RCV000194925  [[2]] RCV000194925,[[1]] RCV001579326  [[2]] RCV001579326</t>
        </is>
      </c>
      <c r="AI12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5" t="n">
        <v>1</v>
      </c>
      <c r="AW125" t="n">
        <v>0.156</v>
      </c>
      <c r="BH125" t="n">
        <v>0.0452</v>
      </c>
      <c r="BI125" t="n">
        <v>0.1</v>
      </c>
      <c r="BJ125" t="n">
        <v>0</v>
      </c>
      <c r="BK125" t="n">
        <v>0</v>
      </c>
      <c r="BM125" t="n">
        <v>0.025</v>
      </c>
      <c r="BN125" t="n">
        <v>0</v>
      </c>
      <c r="BO125" t="n">
        <v>0.0489</v>
      </c>
      <c r="BS125" t="n">
        <v>0.0081</v>
      </c>
      <c r="BT125" t="n">
        <v>0.0053</v>
      </c>
      <c r="BU125" t="n">
        <v>0.009599999999999999</v>
      </c>
      <c r="BV125" t="n">
        <v>0.0024</v>
      </c>
      <c r="BW125" t="n">
        <v>0.0333</v>
      </c>
      <c r="BX125" t="n">
        <v>0.0054</v>
      </c>
      <c r="BY125" t="n">
        <v>0.0063</v>
      </c>
      <c r="BZ125" t="n">
        <v>0.0074</v>
      </c>
      <c r="CA125" t="n">
        <v>0.0136</v>
      </c>
      <c r="CB125" t="n">
        <v>0.0419</v>
      </c>
      <c r="CC125" t="n">
        <v>0.0449</v>
      </c>
      <c r="CD125" t="n">
        <v>0.053</v>
      </c>
      <c r="CE125" t="n">
        <v>0.0424</v>
      </c>
      <c r="CF125" t="n">
        <v>0.156</v>
      </c>
      <c r="CG125" t="n">
        <v>0.0214</v>
      </c>
      <c r="CH125" t="n">
        <v>0.0301</v>
      </c>
      <c r="CI125" t="n">
        <v>0.0238</v>
      </c>
      <c r="DC125" t="n">
        <v>1</v>
      </c>
      <c r="DJ125" t="inlineStr">
        <is>
          <t>inframe_insertion</t>
        </is>
      </c>
      <c r="DK125" t="inlineStr">
        <is>
          <t>MODERATE</t>
        </is>
      </c>
      <c r="DO125" t="n">
        <v>1</v>
      </c>
      <c r="DQ125" t="n">
        <v>1</v>
      </c>
      <c r="DS125" t="n">
        <v>1</v>
      </c>
      <c r="DX125" t="n">
        <v>1</v>
      </c>
      <c r="DZ125" t="inlineStr">
        <is>
          <t>Likely benign</t>
        </is>
      </c>
      <c r="EA125" t="inlineStr">
        <is>
          <t>bp6,bp6,bp6,bp6</t>
        </is>
      </c>
      <c r="EB125" t="inlineStr">
        <is>
          <t>[[1]] criteria provided, single submitter  [[2]] criteria provided, single submitter, single submitter, single submitter  [[2]] no assertion criteria provided, single submitter</t>
        </is>
      </c>
      <c r="EC125" t="inlineStr">
        <is>
          <t>[[1]] clinical testing  [[2]] clinical testing,[[1]] curation,[[1]] clinical testing  [[2]] clinical testing,[[1]] clinical testing  [[2]] clinical testing</t>
        </is>
      </c>
      <c r="ED125" t="inlineStr">
        <is>
          <t>[[1]] NA  [[2]] NA,[[1]] NA,[[1]] NA  [[2]] NA,[[1]] NA  [[2]] NA</t>
        </is>
      </c>
      <c r="EE12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5" t="inlineStr">
        <is>
          <t>[[1]] SCV000288511  [[2]] SCV002010560,[[1]] SCV002531761,[[1]] SCV000246948  [[2]] SCV001798648,[[1]] SCV001806808  [[2]] SCV001836982</t>
        </is>
      </c>
      <c r="EG125" t="inlineStr">
        <is>
          <t>[[1]] not provided  [[2]] not provided,[[1]] not provided,[[1]] not provided  [[2]] not provided,[[1]] not provided  [[2]] not provided</t>
        </is>
      </c>
      <c r="EX125" t="n">
        <v>116897</v>
      </c>
      <c r="EY125" t="inlineStr">
        <is>
          <t>25741868</t>
        </is>
      </c>
      <c r="EZ125" t="n">
        <v>1050</v>
      </c>
      <c r="FA125" t="inlineStr">
        <is>
          <t>CEBPA, CEBP</t>
        </is>
      </c>
      <c r="FB125" t="inlineStr">
        <is>
          <t>CCAAT/enhancer-binding protein (C/EBP), alpha</t>
        </is>
      </c>
      <c r="GH125" t="inlineStr">
        <is>
          <t>rs762459325,COSV100204387</t>
        </is>
      </c>
      <c r="GV125" t="n">
        <v>0.1</v>
      </c>
      <c r="GX125" t="inlineStr">
        <is>
          <t>19</t>
        </is>
      </c>
      <c r="GY125" t="n">
        <v>33792731</v>
      </c>
      <c r="HA125" t="inlineStr">
        <is>
          <t>AD=519;DP=2346;nBI=22;nSI=475;PS=214.9;</t>
        </is>
      </c>
      <c r="HD125" t="inlineStr">
        <is>
          <t>AD=519;DP=2346;nBI=22;nSI=475;PS=214.9;</t>
        </is>
      </c>
      <c r="HE125" t="n">
        <v>519</v>
      </c>
      <c r="HF125" t="n">
        <v>1827</v>
      </c>
      <c r="HG125" t="n">
        <v>519</v>
      </c>
      <c r="HH125" t="inlineStr">
        <is>
          <t>19:33792731-33792732</t>
        </is>
      </c>
      <c r="HI125" t="inlineStr">
        <is>
          <t>GCGGGT</t>
        </is>
      </c>
      <c r="HJ125" t="inlineStr">
        <is>
          <t>709-710</t>
        </is>
      </c>
      <c r="HK125" t="inlineStr">
        <is>
          <t>694-695</t>
        </is>
      </c>
      <c r="HL125" t="inlineStr">
        <is>
          <t>232</t>
        </is>
      </c>
      <c r="HM125" t="inlineStr">
        <is>
          <t>P/HPP</t>
        </is>
      </c>
      <c r="HN125" t="inlineStr">
        <is>
          <t>ccg/cACCCGCcg</t>
        </is>
      </c>
      <c r="HO125" t="inlineStr">
        <is>
          <t>G</t>
        </is>
      </c>
      <c r="HP125" t="inlineStr">
        <is>
          <t>GGCGGGT</t>
        </is>
      </c>
      <c r="HS125" t="inlineStr">
        <is>
          <t>19_33792731_33792731_-_GCGGGT</t>
        </is>
      </c>
      <c r="HT125" t="inlineStr">
        <is>
          <t>19</t>
        </is>
      </c>
      <c r="HU125" t="n">
        <v>33792731</v>
      </c>
      <c r="HV125" t="n">
        <v>33792731</v>
      </c>
      <c r="HW125" t="inlineStr">
        <is>
          <t>exonic</t>
        </is>
      </c>
      <c r="HX125" t="inlineStr">
        <is>
          <t>NM_001287424.2</t>
        </is>
      </c>
      <c r="HZ125" t="inlineStr">
        <is>
          <t>nonframeshift insertion</t>
        </is>
      </c>
      <c r="IA125" t="inlineStr">
        <is>
          <t>CEBPA:NM_001285829:exon1:c.232_233insACCCGC:p.P78delinsHPP,CEBPA:NM_001287424:exon1:c.694_695insACCCGC:p.P232delinsHPP,CEBPA:NM_001287435:exon1:c.547_548insACCCGC:p.P183delinsHPP,CEBPA:NM_004364:exon1:c.589_590insACCCGC:p.P197delinsHPP</t>
        </is>
      </c>
      <c r="IB125" t="inlineStr">
        <is>
          <t>NM_001287424@232,</t>
        </is>
      </c>
      <c r="IC125" t="inlineStr">
        <is>
          <t>19_33792731_G_GGCGGGT</t>
        </is>
      </c>
      <c r="ID125" t="inlineStr">
        <is>
          <t>rs762459325,rs762459325,rs762459325,rs762459325</t>
        </is>
      </c>
      <c r="IE125" t="inlineStr">
        <is>
          <t>[[1]] Acute myeloid leukemia  [[2]] Acute myeloid leukemia,[[1]] Hereditary cancer-predisposing syndrome,[[1]] not specified  [[2]] not specified,[[1]] not provided  [[2]] not provided</t>
        </is>
      </c>
      <c r="IM125" t="inlineStr">
        <is>
          <t>NM_001287424</t>
        </is>
      </c>
      <c r="IN125" t="n">
        <v>0.1</v>
      </c>
      <c r="IO125" t="n">
        <v>0.045</v>
      </c>
      <c r="IP125" t="n">
        <v>0</v>
      </c>
      <c r="IQ125" t="n">
        <v>0</v>
      </c>
      <c r="IR125" t="n">
        <v>0.1</v>
      </c>
      <c r="IT125" t="n">
        <v>0.032</v>
      </c>
      <c r="IU125" t="n">
        <v>0</v>
      </c>
      <c r="IV125" t="n">
        <v>0.049</v>
      </c>
      <c r="IW125" t="inlineStr">
        <is>
          <t>not_specified</t>
        </is>
      </c>
      <c r="IX125" t="inlineStr">
        <is>
          <t>MedGen</t>
        </is>
      </c>
      <c r="IY125" t="inlineStr">
        <is>
          <t>CN169374</t>
        </is>
      </c>
      <c r="IZ125" t="inlineStr">
        <is>
          <t>hmvp</t>
        </is>
      </c>
      <c r="JA125" t="inlineStr">
        <is>
          <t>19q13.1</t>
        </is>
      </c>
      <c r="JB125" t="inlineStr">
        <is>
          <t>19q13.11</t>
        </is>
      </c>
      <c r="JC125" t="inlineStr">
        <is>
          <t>CEBPA</t>
        </is>
      </c>
      <c r="JD125" t="n">
        <v>1050</v>
      </c>
      <c r="JE125" t="inlineStr">
        <is>
          <t>ENSG00000245848</t>
        </is>
      </c>
      <c r="JF125" t="inlineStr">
        <is>
          <t>germline mutation identified in 1 AML family</t>
        </is>
      </c>
      <c r="JG125" t="inlineStr">
        <is>
          <t>Cebpa (MGI:99480)</t>
        </is>
      </c>
      <c r="JI125" t="n">
        <v>3</v>
      </c>
    </row>
    <row r="126">
      <c r="C126" t="inlineStr">
        <is>
          <t>B</t>
        </is>
      </c>
      <c r="D126" t="inlineStr">
        <is>
          <t>chr19:33792731-33792731</t>
        </is>
      </c>
      <c r="E126" t="inlineStr">
        <is>
          <t>CEBPA-DT</t>
        </is>
      </c>
      <c r="L126" t="n">
        <v>0.22123</v>
      </c>
      <c r="M126" t="n">
        <v>519</v>
      </c>
      <c r="N126" t="n">
        <v>2346</v>
      </c>
      <c r="O126" t="n">
        <v>22</v>
      </c>
      <c r="P126" t="n">
        <v>475</v>
      </c>
      <c r="Q126" t="n">
        <v>214.9</v>
      </c>
      <c r="U126" t="inlineStr">
        <is>
          <t>PASS</t>
        </is>
      </c>
      <c r="V126" t="inlineStr">
        <is>
          <t>3_11</t>
        </is>
      </c>
      <c r="W126" t="inlineStr">
        <is>
          <t>rs762459325</t>
        </is>
      </c>
      <c r="X126" t="inlineStr"/>
      <c r="Y126" t="inlineStr">
        <is>
          <t>BA1,BP6</t>
        </is>
      </c>
      <c r="AC126" t="n">
        <v>0.08507000000000001</v>
      </c>
      <c r="AE126" t="n">
        <v>1</v>
      </c>
      <c r="AG126" t="inlineStr">
        <is>
          <t>RCV000194925.1</t>
        </is>
      </c>
      <c r="AH126" t="inlineStr">
        <is>
          <t>[[1]] RCV000228147  [[2]] RCV000228147,[[1]] RCV002256102,[[1]] RCV000194925  [[2]] RCV000194925,[[1]] RCV001579326  [[2]] RCV001579326</t>
        </is>
      </c>
      <c r="AI126"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6" t="n">
        <v>1</v>
      </c>
      <c r="AW126" t="n">
        <v>0.156</v>
      </c>
      <c r="BH126" t="n">
        <v>0.0452</v>
      </c>
      <c r="BI126" t="n">
        <v>0.1</v>
      </c>
      <c r="BJ126" t="n">
        <v>0</v>
      </c>
      <c r="BK126" t="n">
        <v>0</v>
      </c>
      <c r="BM126" t="n">
        <v>0.025</v>
      </c>
      <c r="BN126" t="n">
        <v>0</v>
      </c>
      <c r="BO126" t="n">
        <v>0.0489</v>
      </c>
      <c r="BS126" t="n">
        <v>0.0081</v>
      </c>
      <c r="BT126" t="n">
        <v>0.0053</v>
      </c>
      <c r="BU126" t="n">
        <v>0.009599999999999999</v>
      </c>
      <c r="BV126" t="n">
        <v>0.0024</v>
      </c>
      <c r="BW126" t="n">
        <v>0.0333</v>
      </c>
      <c r="BX126" t="n">
        <v>0.0054</v>
      </c>
      <c r="BY126" t="n">
        <v>0.0063</v>
      </c>
      <c r="BZ126" t="n">
        <v>0.0074</v>
      </c>
      <c r="CA126" t="n">
        <v>0.0136</v>
      </c>
      <c r="CB126" t="n">
        <v>0.0419</v>
      </c>
      <c r="CC126" t="n">
        <v>0.0449</v>
      </c>
      <c r="CD126" t="n">
        <v>0.053</v>
      </c>
      <c r="CE126" t="n">
        <v>0.0424</v>
      </c>
      <c r="CF126" t="n">
        <v>0.156</v>
      </c>
      <c r="CG126" t="n">
        <v>0.0214</v>
      </c>
      <c r="CH126" t="n">
        <v>0.0301</v>
      </c>
      <c r="CI126" t="n">
        <v>0.0238</v>
      </c>
      <c r="DJ126" t="inlineStr">
        <is>
          <t>upstream_gene_variant</t>
        </is>
      </c>
      <c r="DK126" t="inlineStr">
        <is>
          <t>MODIFIER</t>
        </is>
      </c>
      <c r="DQ126" t="n">
        <v>1</v>
      </c>
      <c r="DS126" t="n">
        <v>1</v>
      </c>
      <c r="DX126" t="n">
        <v>1</v>
      </c>
      <c r="DZ126" t="inlineStr">
        <is>
          <t>Likely benign</t>
        </is>
      </c>
      <c r="EA126" t="inlineStr">
        <is>
          <t>bp6,bp6,bp6,bp6</t>
        </is>
      </c>
      <c r="EB126" t="inlineStr">
        <is>
          <t>[[1]] criteria provided, single submitter  [[2]] criteria provided, single submitter, single submitter, single submitter  [[2]] no assertion criteria provided, single submitter</t>
        </is>
      </c>
      <c r="EC126" t="inlineStr">
        <is>
          <t>[[1]] clinical testing  [[2]] clinical testing,[[1]] curation,[[1]] clinical testing  [[2]] clinical testing,[[1]] clinical testing  [[2]] clinical testing</t>
        </is>
      </c>
      <c r="ED126" t="inlineStr">
        <is>
          <t>[[1]] NA  [[2]] NA,[[1]] NA,[[1]] NA  [[2]] NA,[[1]] NA  [[2]] NA</t>
        </is>
      </c>
      <c r="EE126"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6" t="inlineStr">
        <is>
          <t>[[1]] SCV000288511  [[2]] SCV002010560,[[1]] SCV002531761,[[1]] SCV000246948  [[2]] SCV001798648,[[1]] SCV001806808  [[2]] SCV001836982</t>
        </is>
      </c>
      <c r="EG126" t="inlineStr">
        <is>
          <t>[[1]] not provided  [[2]] not provided,[[1]] not provided,[[1]] not provided  [[2]] not provided,[[1]] not provided  [[2]] not provided</t>
        </is>
      </c>
      <c r="EY126" t="inlineStr">
        <is>
          <t>25741868</t>
        </is>
      </c>
      <c r="EZ126" t="n">
        <v>80054</v>
      </c>
      <c r="GH126" t="inlineStr">
        <is>
          <t>rs762459325,COSV100204387</t>
        </is>
      </c>
      <c r="GV126" t="n">
        <v>0.1</v>
      </c>
      <c r="GX126" t="inlineStr">
        <is>
          <t>19</t>
        </is>
      </c>
      <c r="GY126" t="n">
        <v>33792731</v>
      </c>
      <c r="HA126" t="inlineStr">
        <is>
          <t>AD=519;DP=2346;nBI=22;nSI=475;PS=214.9;</t>
        </is>
      </c>
      <c r="HD126" t="inlineStr">
        <is>
          <t>AD=519;DP=2346;nBI=22;nSI=475;PS=214.9;</t>
        </is>
      </c>
      <c r="HE126" t="n">
        <v>519</v>
      </c>
      <c r="HF126" t="n">
        <v>1827</v>
      </c>
      <c r="HG126" t="n">
        <v>519</v>
      </c>
      <c r="HH126" t="inlineStr">
        <is>
          <t>19:33792731-33792732</t>
        </is>
      </c>
      <c r="HI126" t="inlineStr">
        <is>
          <t>GCGGGT</t>
        </is>
      </c>
      <c r="HO126" t="inlineStr">
        <is>
          <t>G</t>
        </is>
      </c>
      <c r="HP126" t="inlineStr">
        <is>
          <t>GGCGGGT</t>
        </is>
      </c>
      <c r="HS126" t="inlineStr">
        <is>
          <t>19_33792731_33792731_-_GCGGGT</t>
        </is>
      </c>
      <c r="HT126" t="inlineStr">
        <is>
          <t>19</t>
        </is>
      </c>
      <c r="HU126" t="n">
        <v>33792731</v>
      </c>
      <c r="HV126" t="n">
        <v>33792731</v>
      </c>
      <c r="HW126" t="inlineStr">
        <is>
          <t>exonic</t>
        </is>
      </c>
      <c r="HX126" t="inlineStr">
        <is>
          <t>NR_026887.2</t>
        </is>
      </c>
      <c r="HZ126" t="inlineStr">
        <is>
          <t>nonframeshift insertion</t>
        </is>
      </c>
      <c r="IA126" t="inlineStr">
        <is>
          <t>CEBPA:NM_001285829:exon1:c.232_233insACCCGC:p.P78delinsHPP,CEBPA:NM_001287424:exon1:c.694_695insACCCGC:p.P232delinsHPP,CEBPA:NM_001287435:exon1:c.547_548insACCCGC:p.P183delinsHPP,CEBPA:NM_004364:exon1:c.589_590insACCCGC:p.P197delinsHPP</t>
        </is>
      </c>
      <c r="IC126" t="inlineStr">
        <is>
          <t>19_33792731_G_GGCGGGT</t>
        </is>
      </c>
      <c r="ID126" t="inlineStr">
        <is>
          <t>rs762459325,rs762459325,rs762459325,rs762459325</t>
        </is>
      </c>
      <c r="IE126" t="inlineStr">
        <is>
          <t>[[1]] Acute myeloid leukemia  [[2]] Acute myeloid leukemia,[[1]] Hereditary cancer-predisposing syndrome,[[1]] not specified  [[2]] not specified,[[1]] not provided  [[2]] not provided</t>
        </is>
      </c>
      <c r="IN126" t="n">
        <v>0.1</v>
      </c>
      <c r="IO126" t="n">
        <v>0.045</v>
      </c>
      <c r="IP126" t="n">
        <v>0</v>
      </c>
      <c r="IQ126" t="n">
        <v>0</v>
      </c>
      <c r="IR126" t="n">
        <v>0.1</v>
      </c>
      <c r="IT126" t="n">
        <v>0.032</v>
      </c>
      <c r="IU126" t="n">
        <v>0</v>
      </c>
      <c r="IV126" t="n">
        <v>0.049</v>
      </c>
      <c r="IW126" t="inlineStr">
        <is>
          <t>not_specified</t>
        </is>
      </c>
      <c r="IX126" t="inlineStr">
        <is>
          <t>MedGen</t>
        </is>
      </c>
      <c r="IY126" t="inlineStr">
        <is>
          <t>CN169374</t>
        </is>
      </c>
      <c r="IZ126" t="inlineStr">
        <is>
          <t>hmvp</t>
        </is>
      </c>
      <c r="JI126" t="n">
        <v>3</v>
      </c>
    </row>
    <row r="127">
      <c r="C127" t="inlineStr">
        <is>
          <t>B</t>
        </is>
      </c>
      <c r="D127" t="inlineStr">
        <is>
          <t>chr19:33792731-33792731</t>
        </is>
      </c>
      <c r="E127" t="inlineStr">
        <is>
          <t>CEBPA</t>
        </is>
      </c>
      <c r="F127" t="inlineStr">
        <is>
          <t>NM_001285829.1</t>
        </is>
      </c>
      <c r="G127" t="inlineStr">
        <is>
          <t>NP_001272758.1</t>
        </is>
      </c>
      <c r="H127" t="inlineStr">
        <is>
          <t>c.227_232dup</t>
        </is>
      </c>
      <c r="I127" t="inlineStr">
        <is>
          <t>p.His76_Pro77dup</t>
        </is>
      </c>
      <c r="J127" t="inlineStr">
        <is>
          <t>1_1</t>
        </is>
      </c>
      <c r="L127" t="n">
        <v>0.22123</v>
      </c>
      <c r="M127" t="n">
        <v>519</v>
      </c>
      <c r="N127" t="n">
        <v>2346</v>
      </c>
      <c r="O127" t="n">
        <v>22</v>
      </c>
      <c r="P127" t="n">
        <v>475</v>
      </c>
      <c r="Q127" t="n">
        <v>214.9</v>
      </c>
      <c r="U127" t="inlineStr">
        <is>
          <t>PASS</t>
        </is>
      </c>
      <c r="V127" t="inlineStr">
        <is>
          <t>3_11</t>
        </is>
      </c>
      <c r="W127" t="inlineStr">
        <is>
          <t>rs762459325</t>
        </is>
      </c>
      <c r="X127" t="inlineStr">
        <is>
          <t>PM4</t>
        </is>
      </c>
      <c r="Y127" t="inlineStr">
        <is>
          <t>BA1,BP6</t>
        </is>
      </c>
      <c r="Z127" t="inlineStr">
        <is>
          <t>AD</t>
        </is>
      </c>
      <c r="AA127" t="inlineStr">
        <is>
          <t>myeloid neoplasm;  acute myeloid leukemia;  anemia;  cytopenia;  immune deficiency;  lymphoid neoplasm;  lymphoma; Acute myeloid leukemia; Autosomal dominant inheritance; Acute myeloid leukemia; AML - Acute myeloid leukemia</t>
        </is>
      </c>
      <c r="AB127" t="inlineStr">
        <is>
          <t>Leukemia, acute myeloid, somatic, 601626 (3); ?Leukemia, acute myeloid, 601626 (3), Autosomal dominant, Somatic mutation</t>
        </is>
      </c>
      <c r="AE127" t="n">
        <v>1</v>
      </c>
      <c r="AG127" t="inlineStr">
        <is>
          <t>RCV000194925.1</t>
        </is>
      </c>
      <c r="AH127" t="inlineStr">
        <is>
          <t>[[1]] RCV000228147  [[2]] RCV000228147,[[1]] RCV002256102,[[1]] RCV000194925  [[2]] RCV000194925,[[1]] RCV001579326  [[2]] RCV001579326</t>
        </is>
      </c>
      <c r="AI127"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7" t="n">
        <v>1</v>
      </c>
      <c r="AW127" t="n">
        <v>0.156</v>
      </c>
      <c r="BH127" t="n">
        <v>0.0452</v>
      </c>
      <c r="BI127" t="n">
        <v>0.1</v>
      </c>
      <c r="BJ127" t="n">
        <v>0</v>
      </c>
      <c r="BK127" t="n">
        <v>0</v>
      </c>
      <c r="BM127" t="n">
        <v>0.025</v>
      </c>
      <c r="BN127" t="n">
        <v>0</v>
      </c>
      <c r="BO127" t="n">
        <v>0.0489</v>
      </c>
      <c r="BS127" t="n">
        <v>0.0081</v>
      </c>
      <c r="BT127" t="n">
        <v>0.0053</v>
      </c>
      <c r="BU127" t="n">
        <v>0.009599999999999999</v>
      </c>
      <c r="BV127" t="n">
        <v>0.0024</v>
      </c>
      <c r="BW127" t="n">
        <v>0.0333</v>
      </c>
      <c r="BX127" t="n">
        <v>0.0054</v>
      </c>
      <c r="BY127" t="n">
        <v>0.0063</v>
      </c>
      <c r="BZ127" t="n">
        <v>0.0074</v>
      </c>
      <c r="CA127" t="n">
        <v>0.0136</v>
      </c>
      <c r="CB127" t="n">
        <v>0.0419</v>
      </c>
      <c r="CC127" t="n">
        <v>0.0449</v>
      </c>
      <c r="CD127" t="n">
        <v>0.053</v>
      </c>
      <c r="CE127" t="n">
        <v>0.0424</v>
      </c>
      <c r="CF127" t="n">
        <v>0.156</v>
      </c>
      <c r="CG127" t="n">
        <v>0.0214</v>
      </c>
      <c r="CH127" t="n">
        <v>0.0301</v>
      </c>
      <c r="CI127" t="n">
        <v>0.0238</v>
      </c>
      <c r="DC127" t="n">
        <v>1</v>
      </c>
      <c r="DJ127" t="inlineStr">
        <is>
          <t>inframe_insertion</t>
        </is>
      </c>
      <c r="DK127" t="inlineStr">
        <is>
          <t>MODERATE</t>
        </is>
      </c>
      <c r="DO127" t="n">
        <v>1</v>
      </c>
      <c r="DQ127" t="n">
        <v>1</v>
      </c>
      <c r="DS127" t="n">
        <v>1</v>
      </c>
      <c r="DX127" t="n">
        <v>1</v>
      </c>
      <c r="DZ127" t="inlineStr">
        <is>
          <t>Likely benign</t>
        </is>
      </c>
      <c r="EA127" t="inlineStr">
        <is>
          <t>bp6,bp6,bp6,bp6</t>
        </is>
      </c>
      <c r="EB127" t="inlineStr">
        <is>
          <t>[[1]] criteria provided, single submitter  [[2]] criteria provided, single submitter, single submitter, single submitter  [[2]] no assertion criteria provided, single submitter</t>
        </is>
      </c>
      <c r="EC127" t="inlineStr">
        <is>
          <t>[[1]] clinical testing  [[2]] clinical testing,[[1]] curation,[[1]] clinical testing  [[2]] clinical testing,[[1]] clinical testing  [[2]] clinical testing</t>
        </is>
      </c>
      <c r="ED127" t="inlineStr">
        <is>
          <t>[[1]] NA  [[2]] NA,[[1]] NA,[[1]] NA  [[2]] NA,[[1]] NA  [[2]] NA</t>
        </is>
      </c>
      <c r="EE127"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7" t="inlineStr">
        <is>
          <t>[[1]] SCV000288511  [[2]] SCV002010560,[[1]] SCV002531761,[[1]] SCV000246948  [[2]] SCV001798648,[[1]] SCV001806808  [[2]] SCV001836982</t>
        </is>
      </c>
      <c r="EG127" t="inlineStr">
        <is>
          <t>[[1]] not provided  [[2]] not provided,[[1]] not provided,[[1]] not provided  [[2]] not provided,[[1]] not provided  [[2]] not provided</t>
        </is>
      </c>
      <c r="EX127" t="n">
        <v>116897</v>
      </c>
      <c r="EY127" t="inlineStr">
        <is>
          <t>25741868</t>
        </is>
      </c>
      <c r="EZ127" t="n">
        <v>1050</v>
      </c>
      <c r="FA127" t="inlineStr">
        <is>
          <t>CEBPA, CEBP</t>
        </is>
      </c>
      <c r="FB127" t="inlineStr">
        <is>
          <t>CCAAT/enhancer-binding protein (C/EBP), alpha</t>
        </is>
      </c>
      <c r="GH127" t="inlineStr">
        <is>
          <t>rs762459325,COSV100204387</t>
        </is>
      </c>
      <c r="GV127" t="n">
        <v>0.1</v>
      </c>
      <c r="GX127" t="inlineStr">
        <is>
          <t>19</t>
        </is>
      </c>
      <c r="GY127" t="n">
        <v>33792731</v>
      </c>
      <c r="HA127" t="inlineStr">
        <is>
          <t>AD=519;DP=2346;nBI=22;nSI=475;PS=214.9;</t>
        </is>
      </c>
      <c r="HD127" t="inlineStr">
        <is>
          <t>AD=519;DP=2346;nBI=22;nSI=475;PS=214.9;</t>
        </is>
      </c>
      <c r="HE127" t="n">
        <v>519</v>
      </c>
      <c r="HF127" t="n">
        <v>1827</v>
      </c>
      <c r="HG127" t="n">
        <v>519</v>
      </c>
      <c r="HH127" t="inlineStr">
        <is>
          <t>19:33792731-33792732</t>
        </is>
      </c>
      <c r="HI127" t="inlineStr">
        <is>
          <t>GCGGGT</t>
        </is>
      </c>
      <c r="HJ127" t="inlineStr">
        <is>
          <t>739-740</t>
        </is>
      </c>
      <c r="HK127" t="inlineStr">
        <is>
          <t>232-233</t>
        </is>
      </c>
      <c r="HL127" t="inlineStr">
        <is>
          <t>78</t>
        </is>
      </c>
      <c r="HM127" t="inlineStr">
        <is>
          <t>P/HPP</t>
        </is>
      </c>
      <c r="HN127" t="inlineStr">
        <is>
          <t>ccg/cACCCGCcg</t>
        </is>
      </c>
      <c r="HO127" t="inlineStr">
        <is>
          <t>G</t>
        </is>
      </c>
      <c r="HP127" t="inlineStr">
        <is>
          <t>GGCGGGT</t>
        </is>
      </c>
      <c r="HS127" t="inlineStr">
        <is>
          <t>19_33792731_33792731_-_GCGGGT</t>
        </is>
      </c>
      <c r="HT127" t="inlineStr">
        <is>
          <t>19</t>
        </is>
      </c>
      <c r="HU127" t="n">
        <v>33792731</v>
      </c>
      <c r="HV127" t="n">
        <v>33792731</v>
      </c>
      <c r="HW127" t="inlineStr">
        <is>
          <t>exonic</t>
        </is>
      </c>
      <c r="HX127" t="inlineStr">
        <is>
          <t>NM_001285829.1</t>
        </is>
      </c>
      <c r="HZ127" t="inlineStr">
        <is>
          <t>nonframeshift insertion</t>
        </is>
      </c>
      <c r="IA127" t="inlineStr">
        <is>
          <t>CEBPA:NM_001285829:exon1:c.232_233insACCCGC:p.P78delinsHPP,CEBPA:NM_001287424:exon1:c.694_695insACCCGC:p.P232delinsHPP,CEBPA:NM_001287435:exon1:c.547_548insACCCGC:p.P183delinsHPP,CEBPA:NM_004364:exon1:c.589_590insACCCGC:p.P197delinsHPP</t>
        </is>
      </c>
      <c r="IB127" t="inlineStr">
        <is>
          <t>NM_001285829@78,</t>
        </is>
      </c>
      <c r="IC127" t="inlineStr">
        <is>
          <t>19_33792731_G_GGCGGGT</t>
        </is>
      </c>
      <c r="ID127" t="inlineStr">
        <is>
          <t>rs762459325,rs762459325,rs762459325,rs762459325</t>
        </is>
      </c>
      <c r="IE127" t="inlineStr">
        <is>
          <t>[[1]] Acute myeloid leukemia  [[2]] Acute myeloid leukemia,[[1]] Hereditary cancer-predisposing syndrome,[[1]] not specified  [[2]] not specified,[[1]] not provided  [[2]] not provided</t>
        </is>
      </c>
      <c r="IM127" t="inlineStr">
        <is>
          <t>NM_001285829</t>
        </is>
      </c>
      <c r="IN127" t="n">
        <v>0.1</v>
      </c>
      <c r="IO127" t="n">
        <v>0.045</v>
      </c>
      <c r="IP127" t="n">
        <v>0</v>
      </c>
      <c r="IQ127" t="n">
        <v>0</v>
      </c>
      <c r="IR127" t="n">
        <v>0.1</v>
      </c>
      <c r="IT127" t="n">
        <v>0.032</v>
      </c>
      <c r="IU127" t="n">
        <v>0</v>
      </c>
      <c r="IV127" t="n">
        <v>0.049</v>
      </c>
      <c r="IW127" t="inlineStr">
        <is>
          <t>not_specified</t>
        </is>
      </c>
      <c r="IX127" t="inlineStr">
        <is>
          <t>MedGen</t>
        </is>
      </c>
      <c r="IY127" t="inlineStr">
        <is>
          <t>CN169374</t>
        </is>
      </c>
      <c r="IZ127" t="inlineStr">
        <is>
          <t>hmvp</t>
        </is>
      </c>
      <c r="JA127" t="inlineStr">
        <is>
          <t>19q13.1</t>
        </is>
      </c>
      <c r="JB127" t="inlineStr">
        <is>
          <t>19q13.11</t>
        </is>
      </c>
      <c r="JC127" t="inlineStr">
        <is>
          <t>CEBPA</t>
        </is>
      </c>
      <c r="JD127" t="n">
        <v>1050</v>
      </c>
      <c r="JE127" t="inlineStr">
        <is>
          <t>ENSG00000245848</t>
        </is>
      </c>
      <c r="JF127" t="inlineStr">
        <is>
          <t>germline mutation identified in 1 AML family</t>
        </is>
      </c>
      <c r="JG127" t="inlineStr">
        <is>
          <t>Cebpa (MGI:99480)</t>
        </is>
      </c>
      <c r="JI127" t="n">
        <v>3</v>
      </c>
    </row>
    <row r="128">
      <c r="C128" t="inlineStr">
        <is>
          <t>B</t>
        </is>
      </c>
      <c r="D128" t="inlineStr">
        <is>
          <t>chr19:33792731-33792731</t>
        </is>
      </c>
      <c r="E128" t="inlineStr">
        <is>
          <t>CEBPA</t>
        </is>
      </c>
      <c r="F128" t="inlineStr">
        <is>
          <t>NM_001287435.1</t>
        </is>
      </c>
      <c r="G128" t="inlineStr">
        <is>
          <t>NP_001274364.1</t>
        </is>
      </c>
      <c r="H128" t="inlineStr">
        <is>
          <t>c.542_547dup</t>
        </is>
      </c>
      <c r="I128" t="inlineStr">
        <is>
          <t>p.His181_Pro182dup</t>
        </is>
      </c>
      <c r="J128" t="inlineStr">
        <is>
          <t>1_1</t>
        </is>
      </c>
      <c r="L128" t="n">
        <v>0.22123</v>
      </c>
      <c r="M128" t="n">
        <v>519</v>
      </c>
      <c r="N128" t="n">
        <v>2346</v>
      </c>
      <c r="O128" t="n">
        <v>22</v>
      </c>
      <c r="P128" t="n">
        <v>475</v>
      </c>
      <c r="Q128" t="n">
        <v>214.9</v>
      </c>
      <c r="U128" t="inlineStr">
        <is>
          <t>PASS</t>
        </is>
      </c>
      <c r="V128" t="inlineStr">
        <is>
          <t>3_11</t>
        </is>
      </c>
      <c r="W128" t="inlineStr">
        <is>
          <t>rs762459325</t>
        </is>
      </c>
      <c r="X128" t="inlineStr">
        <is>
          <t>PM4</t>
        </is>
      </c>
      <c r="Y128" t="inlineStr">
        <is>
          <t>BA1,BP6</t>
        </is>
      </c>
      <c r="Z128" t="inlineStr">
        <is>
          <t>AD</t>
        </is>
      </c>
      <c r="AA128" t="inlineStr">
        <is>
          <t>myeloid neoplasm;  acute myeloid leukemia;  anemia;  cytopenia;  immune deficiency;  lymphoid neoplasm;  lymphoma; Acute myeloid leukemia; Autosomal dominant inheritance; Acute myeloid leukemia; AML - Acute myeloid leukemia</t>
        </is>
      </c>
      <c r="AB128" t="inlineStr">
        <is>
          <t>Leukemia, acute myeloid, somatic, 601626 (3); ?Leukemia, acute myeloid, 601626 (3), Autosomal dominant, Somatic mutation</t>
        </is>
      </c>
      <c r="AE128" t="n">
        <v>1</v>
      </c>
      <c r="AG128" t="inlineStr">
        <is>
          <t>RCV000194925.1</t>
        </is>
      </c>
      <c r="AH128" t="inlineStr">
        <is>
          <t>[[1]] RCV000228147  [[2]] RCV000228147,[[1]] RCV002256102,[[1]] RCV000194925  [[2]] RCV000194925,[[1]] RCV001579326  [[2]] RCV001579326</t>
        </is>
      </c>
      <c r="AI128"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8" t="n">
        <v>1</v>
      </c>
      <c r="AW128" t="n">
        <v>0.156</v>
      </c>
      <c r="BH128" t="n">
        <v>0.0452</v>
      </c>
      <c r="BI128" t="n">
        <v>0.1</v>
      </c>
      <c r="BJ128" t="n">
        <v>0</v>
      </c>
      <c r="BK128" t="n">
        <v>0</v>
      </c>
      <c r="BM128" t="n">
        <v>0.025</v>
      </c>
      <c r="BN128" t="n">
        <v>0</v>
      </c>
      <c r="BO128" t="n">
        <v>0.0489</v>
      </c>
      <c r="BS128" t="n">
        <v>0.0081</v>
      </c>
      <c r="BT128" t="n">
        <v>0.0053</v>
      </c>
      <c r="BU128" t="n">
        <v>0.009599999999999999</v>
      </c>
      <c r="BV128" t="n">
        <v>0.0024</v>
      </c>
      <c r="BW128" t="n">
        <v>0.0333</v>
      </c>
      <c r="BX128" t="n">
        <v>0.0054</v>
      </c>
      <c r="BY128" t="n">
        <v>0.0063</v>
      </c>
      <c r="BZ128" t="n">
        <v>0.0074</v>
      </c>
      <c r="CA128" t="n">
        <v>0.0136</v>
      </c>
      <c r="CB128" t="n">
        <v>0.0419</v>
      </c>
      <c r="CC128" t="n">
        <v>0.0449</v>
      </c>
      <c r="CD128" t="n">
        <v>0.053</v>
      </c>
      <c r="CE128" t="n">
        <v>0.0424</v>
      </c>
      <c r="CF128" t="n">
        <v>0.156</v>
      </c>
      <c r="CG128" t="n">
        <v>0.0214</v>
      </c>
      <c r="CH128" t="n">
        <v>0.0301</v>
      </c>
      <c r="CI128" t="n">
        <v>0.0238</v>
      </c>
      <c r="DC128" t="n">
        <v>1</v>
      </c>
      <c r="DJ128" t="inlineStr">
        <is>
          <t>inframe_insertion</t>
        </is>
      </c>
      <c r="DK128" t="inlineStr">
        <is>
          <t>MODERATE</t>
        </is>
      </c>
      <c r="DO128" t="n">
        <v>1</v>
      </c>
      <c r="DQ128" t="n">
        <v>1</v>
      </c>
      <c r="DS128" t="n">
        <v>1</v>
      </c>
      <c r="DX128" t="n">
        <v>1</v>
      </c>
      <c r="DZ128" t="inlineStr">
        <is>
          <t>Likely benign</t>
        </is>
      </c>
      <c r="EA128" t="inlineStr">
        <is>
          <t>bp6,bp6,bp6,bp6</t>
        </is>
      </c>
      <c r="EB128" t="inlineStr">
        <is>
          <t>[[1]] criteria provided, single submitter  [[2]] criteria provided, single submitter, single submitter, single submitter  [[2]] no assertion criteria provided, single submitter</t>
        </is>
      </c>
      <c r="EC128" t="inlineStr">
        <is>
          <t>[[1]] clinical testing  [[2]] clinical testing,[[1]] curation,[[1]] clinical testing  [[2]] clinical testing,[[1]] clinical testing  [[2]] clinical testing</t>
        </is>
      </c>
      <c r="ED128" t="inlineStr">
        <is>
          <t>[[1]] NA  [[2]] NA,[[1]] NA,[[1]] NA  [[2]] NA,[[1]] NA  [[2]] NA</t>
        </is>
      </c>
      <c r="EE128"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8" t="inlineStr">
        <is>
          <t>[[1]] SCV000288511  [[2]] SCV002010560,[[1]] SCV002531761,[[1]] SCV000246948  [[2]] SCV001798648,[[1]] SCV001806808  [[2]] SCV001836982</t>
        </is>
      </c>
      <c r="EG128" t="inlineStr">
        <is>
          <t>[[1]] not provided  [[2]] not provided,[[1]] not provided,[[1]] not provided  [[2]] not provided,[[1]] not provided  [[2]] not provided</t>
        </is>
      </c>
      <c r="EX128" t="n">
        <v>116897</v>
      </c>
      <c r="EY128" t="inlineStr">
        <is>
          <t>25741868</t>
        </is>
      </c>
      <c r="EZ128" t="n">
        <v>1050</v>
      </c>
      <c r="FA128" t="inlineStr">
        <is>
          <t>CEBPA, CEBP</t>
        </is>
      </c>
      <c r="FB128" t="inlineStr">
        <is>
          <t>CCAAT/enhancer-binding protein (C/EBP), alpha</t>
        </is>
      </c>
      <c r="GH128" t="inlineStr">
        <is>
          <t>rs762459325,COSV100204387</t>
        </is>
      </c>
      <c r="GV128" t="n">
        <v>0.1</v>
      </c>
      <c r="GX128" t="inlineStr">
        <is>
          <t>19</t>
        </is>
      </c>
      <c r="GY128" t="n">
        <v>33792731</v>
      </c>
      <c r="HA128" t="inlineStr">
        <is>
          <t>AD=519;DP=2346;nBI=22;nSI=475;PS=214.9;</t>
        </is>
      </c>
      <c r="HD128" t="inlineStr">
        <is>
          <t>AD=519;DP=2346;nBI=22;nSI=475;PS=214.9;</t>
        </is>
      </c>
      <c r="HE128" t="n">
        <v>519</v>
      </c>
      <c r="HF128" t="n">
        <v>1827</v>
      </c>
      <c r="HG128" t="n">
        <v>519</v>
      </c>
      <c r="HH128" t="inlineStr">
        <is>
          <t>19:33792731-33792732</t>
        </is>
      </c>
      <c r="HI128" t="inlineStr">
        <is>
          <t>GCGGGT</t>
        </is>
      </c>
      <c r="HJ128" t="inlineStr">
        <is>
          <t>739-740</t>
        </is>
      </c>
      <c r="HK128" t="inlineStr">
        <is>
          <t>547-548</t>
        </is>
      </c>
      <c r="HL128" t="inlineStr">
        <is>
          <t>183</t>
        </is>
      </c>
      <c r="HM128" t="inlineStr">
        <is>
          <t>P/HPP</t>
        </is>
      </c>
      <c r="HN128" t="inlineStr">
        <is>
          <t>ccg/cACCCGCcg</t>
        </is>
      </c>
      <c r="HO128" t="inlineStr">
        <is>
          <t>G</t>
        </is>
      </c>
      <c r="HP128" t="inlineStr">
        <is>
          <t>GGCGGGT</t>
        </is>
      </c>
      <c r="HS128" t="inlineStr">
        <is>
          <t>19_33792731_33792731_-_GCGGGT</t>
        </is>
      </c>
      <c r="HT128" t="inlineStr">
        <is>
          <t>19</t>
        </is>
      </c>
      <c r="HU128" t="n">
        <v>33792731</v>
      </c>
      <c r="HV128" t="n">
        <v>33792731</v>
      </c>
      <c r="HW128" t="inlineStr">
        <is>
          <t>exonic</t>
        </is>
      </c>
      <c r="HX128" t="inlineStr">
        <is>
          <t>NM_001287435.1</t>
        </is>
      </c>
      <c r="HZ128" t="inlineStr">
        <is>
          <t>nonframeshift insertion</t>
        </is>
      </c>
      <c r="IA128" t="inlineStr">
        <is>
          <t>CEBPA:NM_001285829:exon1:c.232_233insACCCGC:p.P78delinsHPP,CEBPA:NM_001287424:exon1:c.694_695insACCCGC:p.P232delinsHPP,CEBPA:NM_001287435:exon1:c.547_548insACCCGC:p.P183delinsHPP,CEBPA:NM_004364:exon1:c.589_590insACCCGC:p.P197delinsHPP</t>
        </is>
      </c>
      <c r="IB128" t="inlineStr">
        <is>
          <t>NM_001287435@183,</t>
        </is>
      </c>
      <c r="IC128" t="inlineStr">
        <is>
          <t>19_33792731_G_GGCGGGT</t>
        </is>
      </c>
      <c r="ID128" t="inlineStr">
        <is>
          <t>rs762459325,rs762459325,rs762459325,rs762459325</t>
        </is>
      </c>
      <c r="IE128" t="inlineStr">
        <is>
          <t>[[1]] Acute myeloid leukemia  [[2]] Acute myeloid leukemia,[[1]] Hereditary cancer-predisposing syndrome,[[1]] not specified  [[2]] not specified,[[1]] not provided  [[2]] not provided</t>
        </is>
      </c>
      <c r="IM128" t="inlineStr">
        <is>
          <t>NM_001287435</t>
        </is>
      </c>
      <c r="IN128" t="n">
        <v>0.1</v>
      </c>
      <c r="IO128" t="n">
        <v>0.045</v>
      </c>
      <c r="IP128" t="n">
        <v>0</v>
      </c>
      <c r="IQ128" t="n">
        <v>0</v>
      </c>
      <c r="IR128" t="n">
        <v>0.1</v>
      </c>
      <c r="IT128" t="n">
        <v>0.032</v>
      </c>
      <c r="IU128" t="n">
        <v>0</v>
      </c>
      <c r="IV128" t="n">
        <v>0.049</v>
      </c>
      <c r="IW128" t="inlineStr">
        <is>
          <t>not_specified</t>
        </is>
      </c>
      <c r="IX128" t="inlineStr">
        <is>
          <t>MedGen</t>
        </is>
      </c>
      <c r="IY128" t="inlineStr">
        <is>
          <t>CN169374</t>
        </is>
      </c>
      <c r="IZ128" t="inlineStr">
        <is>
          <t>hmvp</t>
        </is>
      </c>
      <c r="JA128" t="inlineStr">
        <is>
          <t>19q13.1</t>
        </is>
      </c>
      <c r="JB128" t="inlineStr">
        <is>
          <t>19q13.11</t>
        </is>
      </c>
      <c r="JC128" t="inlineStr">
        <is>
          <t>CEBPA</t>
        </is>
      </c>
      <c r="JD128" t="n">
        <v>1050</v>
      </c>
      <c r="JE128" t="inlineStr">
        <is>
          <t>ENSG00000245848</t>
        </is>
      </c>
      <c r="JF128" t="inlineStr">
        <is>
          <t>germline mutation identified in 1 AML family</t>
        </is>
      </c>
      <c r="JG128" t="inlineStr">
        <is>
          <t>Cebpa (MGI:99480)</t>
        </is>
      </c>
      <c r="JI128" t="n">
        <v>3</v>
      </c>
    </row>
    <row r="129">
      <c r="B129" t="inlineStr">
        <is>
          <t>O</t>
        </is>
      </c>
      <c r="C129" t="inlineStr">
        <is>
          <t>U</t>
        </is>
      </c>
      <c r="D129" t="inlineStr">
        <is>
          <t>chr19:33792753-33792753</t>
        </is>
      </c>
      <c r="E129" t="inlineStr">
        <is>
          <t>CEBPA</t>
        </is>
      </c>
      <c r="F129" t="inlineStr">
        <is>
          <t>NM_004364.5</t>
        </is>
      </c>
      <c r="G129" t="inlineStr">
        <is>
          <t>NP_004355.2</t>
        </is>
      </c>
      <c r="H129" t="inlineStr">
        <is>
          <t>c.568T&gt;C</t>
        </is>
      </c>
      <c r="I129" t="inlineStr">
        <is>
          <t>p.Ser190Pro</t>
        </is>
      </c>
      <c r="J129" t="inlineStr">
        <is>
          <t>1_1</t>
        </is>
      </c>
      <c r="L129" t="n">
        <v>0.03513</v>
      </c>
      <c r="M129" t="n">
        <v>71</v>
      </c>
      <c r="N129" t="n">
        <v>2021</v>
      </c>
      <c r="O129" t="n">
        <v>1</v>
      </c>
      <c r="P129" t="n">
        <v>30</v>
      </c>
      <c r="Q129" t="n">
        <v>12.9</v>
      </c>
      <c r="V129" t="inlineStr">
        <is>
          <t>3_11</t>
        </is>
      </c>
      <c r="W129" t="inlineStr">
        <is>
          <t>rs867463920</t>
        </is>
      </c>
      <c r="X129" t="inlineStr"/>
      <c r="Y129" t="inlineStr">
        <is>
          <t>BP4</t>
        </is>
      </c>
      <c r="Z129" t="inlineStr">
        <is>
          <t>AD</t>
        </is>
      </c>
      <c r="AA129" t="inlineStr">
        <is>
          <t>myeloid neoplasm;  acute myeloid leukemia;  anemia;  cytopenia;  immune deficiency;  lymphoid neoplasm;  lymphoma; Acute myeloid leukemia; Autosomal dominant inheritance; Acute myeloid leukemia; AML - Acute myeloid leukemia</t>
        </is>
      </c>
      <c r="AB129" t="inlineStr">
        <is>
          <t>Leukemia, acute myeloid, somatic, 601626 (3); ?Leukemia, acute myeloid, 601626 (3), Autosomal dominant, Somatic mutation</t>
        </is>
      </c>
      <c r="AH129" t="inlineStr">
        <is>
          <t>[[1]] RCV001306460  [[2]] RCV001306460</t>
        </is>
      </c>
      <c r="AI129" t="inlineStr">
        <is>
          <t>[[1]] Uncertain significance~~Invitae  [[2]] Uncertain significance~~Institute for Clinical Genetics, University Hospital TU Dresden, University Hospital TU Dresden</t>
        </is>
      </c>
      <c r="AW129" t="n">
        <v>0.0001</v>
      </c>
      <c r="AX129" t="n">
        <v>1</v>
      </c>
      <c r="AZ129" t="inlineStr">
        <is>
          <t>BBBB</t>
        </is>
      </c>
      <c r="BS129" t="n">
        <v>2.568e-05</v>
      </c>
      <c r="BT129" t="n">
        <v>0</v>
      </c>
      <c r="BU129" t="n">
        <v>0</v>
      </c>
      <c r="BV129" t="n">
        <v>0</v>
      </c>
      <c r="BW129" t="n">
        <v>0</v>
      </c>
      <c r="BX129" t="n">
        <v>0</v>
      </c>
      <c r="BY129" t="n">
        <v>0</v>
      </c>
      <c r="BZ129" t="n">
        <v>0</v>
      </c>
      <c r="CA129" t="n">
        <v>0.0001</v>
      </c>
      <c r="CB129" t="n">
        <v>0</v>
      </c>
      <c r="CC129" t="n">
        <v>0</v>
      </c>
      <c r="CD129" t="n">
        <v>0</v>
      </c>
      <c r="CE129" t="n">
        <v>0</v>
      </c>
      <c r="CF129" t="n">
        <v>0</v>
      </c>
      <c r="CG129" t="n">
        <v>0</v>
      </c>
      <c r="CH129" t="n">
        <v>0</v>
      </c>
      <c r="CI129" t="n">
        <v>0</v>
      </c>
      <c r="DJ129" t="inlineStr">
        <is>
          <t>missense_variant</t>
        </is>
      </c>
      <c r="DK129" t="inlineStr">
        <is>
          <t>MODERATE</t>
        </is>
      </c>
      <c r="DS129" t="n">
        <v>1</v>
      </c>
      <c r="DV129" t="n">
        <v>1</v>
      </c>
      <c r="EB129" t="inlineStr">
        <is>
          <t>[[1]] criteria provided, single submitter  [[2]] criteria provided, single submitter</t>
        </is>
      </c>
      <c r="EC129" t="inlineStr">
        <is>
          <t>[[1]] clinical testing  [[2]] clinical testing</t>
        </is>
      </c>
      <c r="ED129" t="inlineStr">
        <is>
          <t>[[1]] NA  [[2]] NA</t>
        </is>
      </c>
      <c r="EE12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29" t="inlineStr">
        <is>
          <t>[[1]] SCV001495834  [[2]] SCV002009841</t>
        </is>
      </c>
      <c r="EG129" t="inlineStr">
        <is>
          <t>[[1]] not provided  [[2]] not provided</t>
        </is>
      </c>
      <c r="EX129" t="n">
        <v>116897</v>
      </c>
      <c r="EZ129" t="n">
        <v>1050</v>
      </c>
      <c r="FA129" t="inlineStr">
        <is>
          <t>CEBPA, CEBP</t>
        </is>
      </c>
      <c r="FB129" t="inlineStr">
        <is>
          <t>CCAAT/enhancer-binding protein (C/EBP), alpha</t>
        </is>
      </c>
      <c r="FC129" t="n">
        <v>0.277</v>
      </c>
      <c r="FD129" t="inlineStr">
        <is>
          <t>T</t>
        </is>
      </c>
      <c r="FE129" t="n">
        <v>1</v>
      </c>
      <c r="FF129" t="inlineStr">
        <is>
          <t>N</t>
        </is>
      </c>
      <c r="FG129" t="n">
        <v>2.23</v>
      </c>
      <c r="FH129" t="inlineStr">
        <is>
          <t>T</t>
        </is>
      </c>
      <c r="FI129" t="n">
        <v>-0.968</v>
      </c>
      <c r="FJ129" t="inlineStr">
        <is>
          <t>T</t>
        </is>
      </c>
      <c r="FK129" t="n">
        <v>0.019</v>
      </c>
      <c r="FL129" t="inlineStr">
        <is>
          <t>T</t>
        </is>
      </c>
      <c r="FM129" t="n">
        <v>0</v>
      </c>
      <c r="FN129" t="inlineStr">
        <is>
          <t>N</t>
        </is>
      </c>
      <c r="FO129" t="n">
        <v>-0.4</v>
      </c>
      <c r="FP129" t="inlineStr">
        <is>
          <t>N</t>
        </is>
      </c>
      <c r="FS129" t="n">
        <v>0.008</v>
      </c>
      <c r="FT129" t="inlineStr">
        <is>
          <t>T</t>
        </is>
      </c>
      <c r="FU129" t="n">
        <v>0.013</v>
      </c>
      <c r="FV129" t="inlineStr">
        <is>
          <t>N</t>
        </is>
      </c>
      <c r="FW129" t="n">
        <v>0</v>
      </c>
      <c r="FX129" t="inlineStr">
        <is>
          <t>B</t>
        </is>
      </c>
      <c r="FY129" t="n">
        <v>0</v>
      </c>
      <c r="FZ129" t="inlineStr">
        <is>
          <t>B</t>
        </is>
      </c>
      <c r="GA129" t="n">
        <v>0.114</v>
      </c>
      <c r="GB129" t="n">
        <v>-0.303</v>
      </c>
      <c r="GC129" t="n">
        <v>0.653</v>
      </c>
      <c r="GD129" t="n">
        <v>1.39</v>
      </c>
      <c r="GE129" t="n">
        <v>-1.304</v>
      </c>
      <c r="GF129" t="n">
        <v>5.108</v>
      </c>
      <c r="GH129" t="inlineStr">
        <is>
          <t>rs867463920,COSV57199693</t>
        </is>
      </c>
      <c r="GX129" t="inlineStr">
        <is>
          <t>19</t>
        </is>
      </c>
      <c r="GY129" t="n">
        <v>33792753</v>
      </c>
      <c r="HA129" t="inlineStr">
        <is>
          <t>AD=71;DP=2021;nBI=1;nSI=30;PS=12.9;</t>
        </is>
      </c>
      <c r="HD129" t="inlineStr">
        <is>
          <t>AD=71;DP=2021;nBI=1;nSI=30;PS=12.9;</t>
        </is>
      </c>
      <c r="HE129" t="n">
        <v>71</v>
      </c>
      <c r="HF129" t="n">
        <v>1950</v>
      </c>
      <c r="HG129" t="n">
        <v>71</v>
      </c>
      <c r="HH129" t="inlineStr">
        <is>
          <t>19:33792753</t>
        </is>
      </c>
      <c r="HI129" t="inlineStr">
        <is>
          <t>G</t>
        </is>
      </c>
      <c r="HJ129" t="inlineStr">
        <is>
          <t>688</t>
        </is>
      </c>
      <c r="HK129" t="inlineStr">
        <is>
          <t>568</t>
        </is>
      </c>
      <c r="HL129" t="inlineStr">
        <is>
          <t>190</t>
        </is>
      </c>
      <c r="HM129" t="inlineStr">
        <is>
          <t>S/P</t>
        </is>
      </c>
      <c r="HN129" t="inlineStr">
        <is>
          <t>Tcg/Ccg</t>
        </is>
      </c>
      <c r="HO129" t="inlineStr">
        <is>
          <t>A</t>
        </is>
      </c>
      <c r="HP129" t="inlineStr">
        <is>
          <t>G</t>
        </is>
      </c>
      <c r="HS129" t="inlineStr">
        <is>
          <t>19_33792753_33792753_A_G</t>
        </is>
      </c>
      <c r="HT129" t="inlineStr">
        <is>
          <t>19</t>
        </is>
      </c>
      <c r="HU129" t="n">
        <v>33792753</v>
      </c>
      <c r="HV129" t="n">
        <v>33792753</v>
      </c>
      <c r="HW129" t="inlineStr">
        <is>
          <t>exonic</t>
        </is>
      </c>
      <c r="HX129" t="inlineStr">
        <is>
          <t>NM_004364.5</t>
        </is>
      </c>
      <c r="HZ129" t="inlineStr">
        <is>
          <t>nonsynonymous SNV</t>
        </is>
      </c>
      <c r="IA129" t="inlineStr">
        <is>
          <t>CEBPA:NM_001285829:exon1:c.T211C:p.S71P,CEBPA:NM_001287424:exon1:c.T673C:p.S225P,CEBPA:NM_001287435:exon1:c.T526C:p.S176P,CEBPA:NM_004364:exon1:c.T568C:p.S190P</t>
        </is>
      </c>
      <c r="IB129" t="inlineStr">
        <is>
          <t>NM_004364@190,</t>
        </is>
      </c>
      <c r="IC129" t="inlineStr">
        <is>
          <t>19_33792753_A_G</t>
        </is>
      </c>
      <c r="ID129" t="inlineStr">
        <is>
          <t>rs867463920</t>
        </is>
      </c>
      <c r="IE129" t="inlineStr">
        <is>
          <t>[[1]] Acute myeloid leukemia  [[2]] Acute myeloid leukemia</t>
        </is>
      </c>
      <c r="IM129" t="inlineStr">
        <is>
          <t>NM_004364</t>
        </is>
      </c>
      <c r="IZ129" t="inlineStr">
        <is>
          <t>hmvp</t>
        </is>
      </c>
      <c r="JA129" t="inlineStr">
        <is>
          <t>19q13.1</t>
        </is>
      </c>
      <c r="JB129" t="inlineStr">
        <is>
          <t>19q13.11</t>
        </is>
      </c>
      <c r="JC129" t="inlineStr">
        <is>
          <t>CEBPA</t>
        </is>
      </c>
      <c r="JD129" t="n">
        <v>1050</v>
      </c>
      <c r="JE129" t="inlineStr">
        <is>
          <t>ENSG00000245848</t>
        </is>
      </c>
      <c r="JF129" t="inlineStr">
        <is>
          <t>germline mutation identified in 1 AML family</t>
        </is>
      </c>
      <c r="JG129" t="inlineStr">
        <is>
          <t>Cebpa (MGI:99480)</t>
        </is>
      </c>
      <c r="JI129" t="n">
        <v>3</v>
      </c>
    </row>
    <row r="130">
      <c r="C130" t="inlineStr">
        <is>
          <t>U</t>
        </is>
      </c>
      <c r="D130" t="inlineStr">
        <is>
          <t>chr19:33792753-33792753</t>
        </is>
      </c>
      <c r="E130" t="inlineStr">
        <is>
          <t>CEBPA</t>
        </is>
      </c>
      <c r="F130" t="inlineStr">
        <is>
          <t>NM_001287435.1</t>
        </is>
      </c>
      <c r="G130" t="inlineStr">
        <is>
          <t>NP_001274364.1</t>
        </is>
      </c>
      <c r="H130" t="inlineStr">
        <is>
          <t>c.526T&gt;C</t>
        </is>
      </c>
      <c r="I130" t="inlineStr">
        <is>
          <t>p.Ser176Pro</t>
        </is>
      </c>
      <c r="J130" t="inlineStr">
        <is>
          <t>1_1</t>
        </is>
      </c>
      <c r="L130" t="n">
        <v>0.03513</v>
      </c>
      <c r="M130" t="n">
        <v>71</v>
      </c>
      <c r="N130" t="n">
        <v>2021</v>
      </c>
      <c r="O130" t="n">
        <v>1</v>
      </c>
      <c r="P130" t="n">
        <v>30</v>
      </c>
      <c r="Q130" t="n">
        <v>12.9</v>
      </c>
      <c r="V130" t="inlineStr">
        <is>
          <t>3_11</t>
        </is>
      </c>
      <c r="W130" t="inlineStr">
        <is>
          <t>rs867463920</t>
        </is>
      </c>
      <c r="X130" t="inlineStr"/>
      <c r="Y130" t="inlineStr">
        <is>
          <t>BP4</t>
        </is>
      </c>
      <c r="Z130" t="inlineStr">
        <is>
          <t>AD</t>
        </is>
      </c>
      <c r="AA130" t="inlineStr">
        <is>
          <t>myeloid neoplasm;  acute myeloid leukemia;  anemia;  cytopenia;  immune deficiency;  lymphoid neoplasm;  lymphoma; Acute myeloid leukemia; Autosomal dominant inheritance; Acute myeloid leukemia; AML - Acute myeloid leukemia</t>
        </is>
      </c>
      <c r="AB130" t="inlineStr">
        <is>
          <t>Leukemia, acute myeloid, somatic, 601626 (3); ?Leukemia, acute myeloid, 601626 (3), Autosomal dominant, Somatic mutation</t>
        </is>
      </c>
      <c r="AH130" t="inlineStr">
        <is>
          <t>[[1]] RCV001306460  [[2]] RCV001306460</t>
        </is>
      </c>
      <c r="AI130" t="inlineStr">
        <is>
          <t>[[1]] Uncertain significance~~Invitae  [[2]] Uncertain significance~~Institute for Clinical Genetics, University Hospital TU Dresden, University Hospital TU Dresden</t>
        </is>
      </c>
      <c r="AW130" t="n">
        <v>0.0001</v>
      </c>
      <c r="AX130" t="n">
        <v>1</v>
      </c>
      <c r="AZ130" t="inlineStr">
        <is>
          <t>BBBB</t>
        </is>
      </c>
      <c r="BS130" t="n">
        <v>2.568e-05</v>
      </c>
      <c r="BT130" t="n">
        <v>0</v>
      </c>
      <c r="BU130" t="n">
        <v>0</v>
      </c>
      <c r="BV130" t="n">
        <v>0</v>
      </c>
      <c r="BW130" t="n">
        <v>0</v>
      </c>
      <c r="BX130" t="n">
        <v>0</v>
      </c>
      <c r="BY130" t="n">
        <v>0</v>
      </c>
      <c r="BZ130" t="n">
        <v>0</v>
      </c>
      <c r="CA130" t="n">
        <v>0.0001</v>
      </c>
      <c r="CB130" t="n">
        <v>0</v>
      </c>
      <c r="CC130" t="n">
        <v>0</v>
      </c>
      <c r="CD130" t="n">
        <v>0</v>
      </c>
      <c r="CE130" t="n">
        <v>0</v>
      </c>
      <c r="CF130" t="n">
        <v>0</v>
      </c>
      <c r="CG130" t="n">
        <v>0</v>
      </c>
      <c r="CH130" t="n">
        <v>0</v>
      </c>
      <c r="CI130" t="n">
        <v>0</v>
      </c>
      <c r="DJ130" t="inlineStr">
        <is>
          <t>missense_variant</t>
        </is>
      </c>
      <c r="DK130" t="inlineStr">
        <is>
          <t>MODERATE</t>
        </is>
      </c>
      <c r="DS130" t="n">
        <v>1</v>
      </c>
      <c r="DV130" t="n">
        <v>1</v>
      </c>
      <c r="EB130" t="inlineStr">
        <is>
          <t>[[1]] criteria provided, single submitter  [[2]] criteria provided, single submitter</t>
        </is>
      </c>
      <c r="EC130" t="inlineStr">
        <is>
          <t>[[1]] clinical testing  [[2]] clinical testing</t>
        </is>
      </c>
      <c r="ED130" t="inlineStr">
        <is>
          <t>[[1]] NA  [[2]] NA</t>
        </is>
      </c>
      <c r="EE13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0" t="inlineStr">
        <is>
          <t>[[1]] SCV001495834  [[2]] SCV002009841</t>
        </is>
      </c>
      <c r="EG130" t="inlineStr">
        <is>
          <t>[[1]] not provided  [[2]] not provided</t>
        </is>
      </c>
      <c r="EX130" t="n">
        <v>116897</v>
      </c>
      <c r="EZ130" t="n">
        <v>1050</v>
      </c>
      <c r="FA130" t="inlineStr">
        <is>
          <t>CEBPA, CEBP</t>
        </is>
      </c>
      <c r="FB130" t="inlineStr">
        <is>
          <t>CCAAT/enhancer-binding protein (C/EBP), alpha</t>
        </is>
      </c>
      <c r="FC130" t="n">
        <v>0.277</v>
      </c>
      <c r="FD130" t="inlineStr">
        <is>
          <t>T</t>
        </is>
      </c>
      <c r="FE130" t="n">
        <v>1</v>
      </c>
      <c r="FF130" t="inlineStr">
        <is>
          <t>N</t>
        </is>
      </c>
      <c r="FG130" t="n">
        <v>2.23</v>
      </c>
      <c r="FH130" t="inlineStr">
        <is>
          <t>T</t>
        </is>
      </c>
      <c r="FI130" t="n">
        <v>-0.968</v>
      </c>
      <c r="FJ130" t="inlineStr">
        <is>
          <t>T</t>
        </is>
      </c>
      <c r="FK130" t="n">
        <v>0.019</v>
      </c>
      <c r="FL130" t="inlineStr">
        <is>
          <t>T</t>
        </is>
      </c>
      <c r="FM130" t="n">
        <v>0</v>
      </c>
      <c r="FN130" t="inlineStr">
        <is>
          <t>N</t>
        </is>
      </c>
      <c r="FO130" t="n">
        <v>-0.4</v>
      </c>
      <c r="FP130" t="inlineStr">
        <is>
          <t>N</t>
        </is>
      </c>
      <c r="FS130" t="n">
        <v>0.008</v>
      </c>
      <c r="FT130" t="inlineStr">
        <is>
          <t>T</t>
        </is>
      </c>
      <c r="FU130" t="n">
        <v>0.013</v>
      </c>
      <c r="FV130" t="inlineStr">
        <is>
          <t>N</t>
        </is>
      </c>
      <c r="FW130" t="n">
        <v>0</v>
      </c>
      <c r="FX130" t="inlineStr">
        <is>
          <t>B</t>
        </is>
      </c>
      <c r="FY130" t="n">
        <v>0</v>
      </c>
      <c r="FZ130" t="inlineStr">
        <is>
          <t>B</t>
        </is>
      </c>
      <c r="GA130" t="n">
        <v>0.114</v>
      </c>
      <c r="GB130" t="n">
        <v>-0.303</v>
      </c>
      <c r="GC130" t="n">
        <v>0.653</v>
      </c>
      <c r="GD130" t="n">
        <v>1.39</v>
      </c>
      <c r="GE130" t="n">
        <v>-1.304</v>
      </c>
      <c r="GF130" t="n">
        <v>5.108</v>
      </c>
      <c r="GH130" t="inlineStr">
        <is>
          <t>rs867463920,COSV57199693</t>
        </is>
      </c>
      <c r="GX130" t="inlineStr">
        <is>
          <t>19</t>
        </is>
      </c>
      <c r="GY130" t="n">
        <v>33792753</v>
      </c>
      <c r="HA130" t="inlineStr">
        <is>
          <t>AD=71;DP=2021;nBI=1;nSI=30;PS=12.9;</t>
        </is>
      </c>
      <c r="HD130" t="inlineStr">
        <is>
          <t>AD=71;DP=2021;nBI=1;nSI=30;PS=12.9;</t>
        </is>
      </c>
      <c r="HE130" t="n">
        <v>71</v>
      </c>
      <c r="HF130" t="n">
        <v>1950</v>
      </c>
      <c r="HG130" t="n">
        <v>71</v>
      </c>
      <c r="HH130" t="inlineStr">
        <is>
          <t>19:33792753</t>
        </is>
      </c>
      <c r="HI130" t="inlineStr">
        <is>
          <t>G</t>
        </is>
      </c>
      <c r="HJ130" t="inlineStr">
        <is>
          <t>718</t>
        </is>
      </c>
      <c r="HK130" t="inlineStr">
        <is>
          <t>526</t>
        </is>
      </c>
      <c r="HL130" t="inlineStr">
        <is>
          <t>176</t>
        </is>
      </c>
      <c r="HM130" t="inlineStr">
        <is>
          <t>S/P</t>
        </is>
      </c>
      <c r="HN130" t="inlineStr">
        <is>
          <t>Tcg/Ccg</t>
        </is>
      </c>
      <c r="HO130" t="inlineStr">
        <is>
          <t>A</t>
        </is>
      </c>
      <c r="HP130" t="inlineStr">
        <is>
          <t>G</t>
        </is>
      </c>
      <c r="HS130" t="inlineStr">
        <is>
          <t>19_33792753_33792753_A_G</t>
        </is>
      </c>
      <c r="HT130" t="inlineStr">
        <is>
          <t>19</t>
        </is>
      </c>
      <c r="HU130" t="n">
        <v>33792753</v>
      </c>
      <c r="HV130" t="n">
        <v>33792753</v>
      </c>
      <c r="HW130" t="inlineStr">
        <is>
          <t>exonic</t>
        </is>
      </c>
      <c r="HX130" t="inlineStr">
        <is>
          <t>NM_001287435.1</t>
        </is>
      </c>
      <c r="HZ130" t="inlineStr">
        <is>
          <t>nonsynonymous SNV</t>
        </is>
      </c>
      <c r="IA130" t="inlineStr">
        <is>
          <t>CEBPA:NM_001285829:exon1:c.T211C:p.S71P,CEBPA:NM_001287424:exon1:c.T673C:p.S225P,CEBPA:NM_001287435:exon1:c.T526C:p.S176P,CEBPA:NM_004364:exon1:c.T568C:p.S190P</t>
        </is>
      </c>
      <c r="IB130" t="inlineStr">
        <is>
          <t>NM_001287435@176,</t>
        </is>
      </c>
      <c r="IC130" t="inlineStr">
        <is>
          <t>19_33792753_A_G</t>
        </is>
      </c>
      <c r="ID130" t="inlineStr">
        <is>
          <t>rs867463920</t>
        </is>
      </c>
      <c r="IE130" t="inlineStr">
        <is>
          <t>[[1]] Acute myeloid leukemia  [[2]] Acute myeloid leukemia</t>
        </is>
      </c>
      <c r="IM130" t="inlineStr">
        <is>
          <t>NM_001287435</t>
        </is>
      </c>
      <c r="IZ130" t="inlineStr">
        <is>
          <t>hmvp</t>
        </is>
      </c>
      <c r="JA130" t="inlineStr">
        <is>
          <t>19q13.1</t>
        </is>
      </c>
      <c r="JB130" t="inlineStr">
        <is>
          <t>19q13.11</t>
        </is>
      </c>
      <c r="JC130" t="inlineStr">
        <is>
          <t>CEBPA</t>
        </is>
      </c>
      <c r="JD130" t="n">
        <v>1050</v>
      </c>
      <c r="JE130" t="inlineStr">
        <is>
          <t>ENSG00000245848</t>
        </is>
      </c>
      <c r="JF130" t="inlineStr">
        <is>
          <t>germline mutation identified in 1 AML family</t>
        </is>
      </c>
      <c r="JG130" t="inlineStr">
        <is>
          <t>Cebpa (MGI:99480)</t>
        </is>
      </c>
      <c r="JI130" t="n">
        <v>3</v>
      </c>
    </row>
    <row r="131">
      <c r="C131" t="inlineStr">
        <is>
          <t>U</t>
        </is>
      </c>
      <c r="D131" t="inlineStr">
        <is>
          <t>chr19:33792753-33792753</t>
        </is>
      </c>
      <c r="E131" t="inlineStr">
        <is>
          <t>CEBPA</t>
        </is>
      </c>
      <c r="F131" t="inlineStr">
        <is>
          <t>NM_001287424.2</t>
        </is>
      </c>
      <c r="G131" t="inlineStr">
        <is>
          <t>NP_001274353.1</t>
        </is>
      </c>
      <c r="H131" t="inlineStr">
        <is>
          <t>c.673T&gt;C</t>
        </is>
      </c>
      <c r="I131" t="inlineStr">
        <is>
          <t>p.Ser225Pro</t>
        </is>
      </c>
      <c r="J131" t="inlineStr">
        <is>
          <t>1_1</t>
        </is>
      </c>
      <c r="L131" t="n">
        <v>0.03513</v>
      </c>
      <c r="M131" t="n">
        <v>71</v>
      </c>
      <c r="N131" t="n">
        <v>2021</v>
      </c>
      <c r="O131" t="n">
        <v>1</v>
      </c>
      <c r="P131" t="n">
        <v>30</v>
      </c>
      <c r="Q131" t="n">
        <v>12.9</v>
      </c>
      <c r="V131" t="inlineStr">
        <is>
          <t>3_11</t>
        </is>
      </c>
      <c r="W131" t="inlineStr">
        <is>
          <t>rs867463920</t>
        </is>
      </c>
      <c r="X131" t="inlineStr"/>
      <c r="Y131" t="inlineStr">
        <is>
          <t>BP4</t>
        </is>
      </c>
      <c r="Z131" t="inlineStr">
        <is>
          <t>AD</t>
        </is>
      </c>
      <c r="AA131" t="inlineStr">
        <is>
          <t>myeloid neoplasm;  acute myeloid leukemia;  anemia;  cytopenia;  immune deficiency;  lymphoid neoplasm;  lymphoma; Acute myeloid leukemia; Autosomal dominant inheritance; Acute myeloid leukemia; AML - Acute myeloid leukemia</t>
        </is>
      </c>
      <c r="AB131" t="inlineStr">
        <is>
          <t>Leukemia, acute myeloid, somatic, 601626 (3); ?Leukemia, acute myeloid, 601626 (3), Autosomal dominant, Somatic mutation</t>
        </is>
      </c>
      <c r="AH131" t="inlineStr">
        <is>
          <t>[[1]] RCV001306460  [[2]] RCV001306460</t>
        </is>
      </c>
      <c r="AI131" t="inlineStr">
        <is>
          <t>[[1]] Uncertain significance~~Invitae  [[2]] Uncertain significance~~Institute for Clinical Genetics, University Hospital TU Dresden, University Hospital TU Dresden</t>
        </is>
      </c>
      <c r="AW131" t="n">
        <v>0.0001</v>
      </c>
      <c r="AX131" t="n">
        <v>1</v>
      </c>
      <c r="AZ131" t="inlineStr">
        <is>
          <t>BBBB</t>
        </is>
      </c>
      <c r="BS131" t="n">
        <v>2.568e-05</v>
      </c>
      <c r="BT131" t="n">
        <v>0</v>
      </c>
      <c r="BU131" t="n">
        <v>0</v>
      </c>
      <c r="BV131" t="n">
        <v>0</v>
      </c>
      <c r="BW131" t="n">
        <v>0</v>
      </c>
      <c r="BX131" t="n">
        <v>0</v>
      </c>
      <c r="BY131" t="n">
        <v>0</v>
      </c>
      <c r="BZ131" t="n">
        <v>0</v>
      </c>
      <c r="CA131" t="n">
        <v>0.0001</v>
      </c>
      <c r="CB131" t="n">
        <v>0</v>
      </c>
      <c r="CC131" t="n">
        <v>0</v>
      </c>
      <c r="CD131" t="n">
        <v>0</v>
      </c>
      <c r="CE131" t="n">
        <v>0</v>
      </c>
      <c r="CF131" t="n">
        <v>0</v>
      </c>
      <c r="CG131" t="n">
        <v>0</v>
      </c>
      <c r="CH131" t="n">
        <v>0</v>
      </c>
      <c r="CI131" t="n">
        <v>0</v>
      </c>
      <c r="DJ131" t="inlineStr">
        <is>
          <t>missense_variant</t>
        </is>
      </c>
      <c r="DK131" t="inlineStr">
        <is>
          <t>MODERATE</t>
        </is>
      </c>
      <c r="DS131" t="n">
        <v>1</v>
      </c>
      <c r="DV131" t="n">
        <v>1</v>
      </c>
      <c r="EB131" t="inlineStr">
        <is>
          <t>[[1]] criteria provided, single submitter  [[2]] criteria provided, single submitter</t>
        </is>
      </c>
      <c r="EC131" t="inlineStr">
        <is>
          <t>[[1]] clinical testing  [[2]] clinical testing</t>
        </is>
      </c>
      <c r="ED131" t="inlineStr">
        <is>
          <t>[[1]] NA  [[2]] NA</t>
        </is>
      </c>
      <c r="EE131"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1" t="inlineStr">
        <is>
          <t>[[1]] SCV001495834  [[2]] SCV002009841</t>
        </is>
      </c>
      <c r="EG131" t="inlineStr">
        <is>
          <t>[[1]] not provided  [[2]] not provided</t>
        </is>
      </c>
      <c r="EX131" t="n">
        <v>116897</v>
      </c>
      <c r="EZ131" t="n">
        <v>1050</v>
      </c>
      <c r="FA131" t="inlineStr">
        <is>
          <t>CEBPA, CEBP</t>
        </is>
      </c>
      <c r="FB131" t="inlineStr">
        <is>
          <t>CCAAT/enhancer-binding protein (C/EBP), alpha</t>
        </is>
      </c>
      <c r="FC131" t="n">
        <v>0.277</v>
      </c>
      <c r="FD131" t="inlineStr">
        <is>
          <t>T</t>
        </is>
      </c>
      <c r="FE131" t="n">
        <v>1</v>
      </c>
      <c r="FF131" t="inlineStr">
        <is>
          <t>N</t>
        </is>
      </c>
      <c r="FG131" t="n">
        <v>2.23</v>
      </c>
      <c r="FH131" t="inlineStr">
        <is>
          <t>T</t>
        </is>
      </c>
      <c r="FI131" t="n">
        <v>-0.968</v>
      </c>
      <c r="FJ131" t="inlineStr">
        <is>
          <t>T</t>
        </is>
      </c>
      <c r="FK131" t="n">
        <v>0.019</v>
      </c>
      <c r="FL131" t="inlineStr">
        <is>
          <t>T</t>
        </is>
      </c>
      <c r="FM131" t="n">
        <v>0</v>
      </c>
      <c r="FN131" t="inlineStr">
        <is>
          <t>N</t>
        </is>
      </c>
      <c r="FO131" t="n">
        <v>-0.4</v>
      </c>
      <c r="FP131" t="inlineStr">
        <is>
          <t>N</t>
        </is>
      </c>
      <c r="FS131" t="n">
        <v>0.008</v>
      </c>
      <c r="FT131" t="inlineStr">
        <is>
          <t>T</t>
        </is>
      </c>
      <c r="FU131" t="n">
        <v>0.013</v>
      </c>
      <c r="FV131" t="inlineStr">
        <is>
          <t>N</t>
        </is>
      </c>
      <c r="FW131" t="n">
        <v>0</v>
      </c>
      <c r="FX131" t="inlineStr">
        <is>
          <t>B</t>
        </is>
      </c>
      <c r="FY131" t="n">
        <v>0</v>
      </c>
      <c r="FZ131" t="inlineStr">
        <is>
          <t>B</t>
        </is>
      </c>
      <c r="GA131" t="n">
        <v>0.114</v>
      </c>
      <c r="GB131" t="n">
        <v>-0.303</v>
      </c>
      <c r="GC131" t="n">
        <v>0.653</v>
      </c>
      <c r="GD131" t="n">
        <v>1.39</v>
      </c>
      <c r="GE131" t="n">
        <v>-1.304</v>
      </c>
      <c r="GF131" t="n">
        <v>5.108</v>
      </c>
      <c r="GH131" t="inlineStr">
        <is>
          <t>rs867463920,COSV57199693</t>
        </is>
      </c>
      <c r="GX131" t="inlineStr">
        <is>
          <t>19</t>
        </is>
      </c>
      <c r="GY131" t="n">
        <v>33792753</v>
      </c>
      <c r="HA131" t="inlineStr">
        <is>
          <t>AD=71;DP=2021;nBI=1;nSI=30;PS=12.9;</t>
        </is>
      </c>
      <c r="HD131" t="inlineStr">
        <is>
          <t>AD=71;DP=2021;nBI=1;nSI=30;PS=12.9;</t>
        </is>
      </c>
      <c r="HE131" t="n">
        <v>71</v>
      </c>
      <c r="HF131" t="n">
        <v>1950</v>
      </c>
      <c r="HG131" t="n">
        <v>71</v>
      </c>
      <c r="HH131" t="inlineStr">
        <is>
          <t>19:33792753</t>
        </is>
      </c>
      <c r="HI131" t="inlineStr">
        <is>
          <t>G</t>
        </is>
      </c>
      <c r="HJ131" t="inlineStr">
        <is>
          <t>688</t>
        </is>
      </c>
      <c r="HK131" t="inlineStr">
        <is>
          <t>673</t>
        </is>
      </c>
      <c r="HL131" t="inlineStr">
        <is>
          <t>225</t>
        </is>
      </c>
      <c r="HM131" t="inlineStr">
        <is>
          <t>S/P</t>
        </is>
      </c>
      <c r="HN131" t="inlineStr">
        <is>
          <t>Tcg/Ccg</t>
        </is>
      </c>
      <c r="HO131" t="inlineStr">
        <is>
          <t>A</t>
        </is>
      </c>
      <c r="HP131" t="inlineStr">
        <is>
          <t>G</t>
        </is>
      </c>
      <c r="HS131" t="inlineStr">
        <is>
          <t>19_33792753_33792753_A_G</t>
        </is>
      </c>
      <c r="HT131" t="inlineStr">
        <is>
          <t>19</t>
        </is>
      </c>
      <c r="HU131" t="n">
        <v>33792753</v>
      </c>
      <c r="HV131" t="n">
        <v>33792753</v>
      </c>
      <c r="HW131" t="inlineStr">
        <is>
          <t>exonic</t>
        </is>
      </c>
      <c r="HX131" t="inlineStr">
        <is>
          <t>NM_001287424.2</t>
        </is>
      </c>
      <c r="HZ131" t="inlineStr">
        <is>
          <t>nonsynonymous SNV</t>
        </is>
      </c>
      <c r="IA131" t="inlineStr">
        <is>
          <t>CEBPA:NM_001285829:exon1:c.T211C:p.S71P,CEBPA:NM_001287424:exon1:c.T673C:p.S225P,CEBPA:NM_001287435:exon1:c.T526C:p.S176P,CEBPA:NM_004364:exon1:c.T568C:p.S190P</t>
        </is>
      </c>
      <c r="IB131" t="inlineStr">
        <is>
          <t>NM_001287424@225,</t>
        </is>
      </c>
      <c r="IC131" t="inlineStr">
        <is>
          <t>19_33792753_A_G</t>
        </is>
      </c>
      <c r="ID131" t="inlineStr">
        <is>
          <t>rs867463920</t>
        </is>
      </c>
      <c r="IE131" t="inlineStr">
        <is>
          <t>[[1]] Acute myeloid leukemia  [[2]] Acute myeloid leukemia</t>
        </is>
      </c>
      <c r="IM131" t="inlineStr">
        <is>
          <t>NM_001287424</t>
        </is>
      </c>
      <c r="IZ131" t="inlineStr">
        <is>
          <t>hmvp</t>
        </is>
      </c>
      <c r="JA131" t="inlineStr">
        <is>
          <t>19q13.1</t>
        </is>
      </c>
      <c r="JB131" t="inlineStr">
        <is>
          <t>19q13.11</t>
        </is>
      </c>
      <c r="JC131" t="inlineStr">
        <is>
          <t>CEBPA</t>
        </is>
      </c>
      <c r="JD131" t="n">
        <v>1050</v>
      </c>
      <c r="JE131" t="inlineStr">
        <is>
          <t>ENSG00000245848</t>
        </is>
      </c>
      <c r="JF131" t="inlineStr">
        <is>
          <t>germline mutation identified in 1 AML family</t>
        </is>
      </c>
      <c r="JG131" t="inlineStr">
        <is>
          <t>Cebpa (MGI:99480)</t>
        </is>
      </c>
      <c r="JI131" t="n">
        <v>3</v>
      </c>
    </row>
    <row r="132">
      <c r="C132" t="inlineStr">
        <is>
          <t>U</t>
        </is>
      </c>
      <c r="D132" t="inlineStr">
        <is>
          <t>chr19:33792753-33792753</t>
        </is>
      </c>
      <c r="E132" t="inlineStr">
        <is>
          <t>CEBPA</t>
        </is>
      </c>
      <c r="F132" t="inlineStr">
        <is>
          <t>NM_001285829.1</t>
        </is>
      </c>
      <c r="G132" t="inlineStr">
        <is>
          <t>NP_001272758.1</t>
        </is>
      </c>
      <c r="H132" t="inlineStr">
        <is>
          <t>c.211T&gt;C</t>
        </is>
      </c>
      <c r="I132" t="inlineStr">
        <is>
          <t>p.Ser71Pro</t>
        </is>
      </c>
      <c r="J132" t="inlineStr">
        <is>
          <t>1_1</t>
        </is>
      </c>
      <c r="L132" t="n">
        <v>0.03513</v>
      </c>
      <c r="M132" t="n">
        <v>71</v>
      </c>
      <c r="N132" t="n">
        <v>2021</v>
      </c>
      <c r="O132" t="n">
        <v>1</v>
      </c>
      <c r="P132" t="n">
        <v>30</v>
      </c>
      <c r="Q132" t="n">
        <v>12.9</v>
      </c>
      <c r="V132" t="inlineStr">
        <is>
          <t>3_11</t>
        </is>
      </c>
      <c r="W132" t="inlineStr">
        <is>
          <t>rs867463920</t>
        </is>
      </c>
      <c r="X132" t="inlineStr"/>
      <c r="Y132" t="inlineStr">
        <is>
          <t>BP4</t>
        </is>
      </c>
      <c r="Z132" t="inlineStr">
        <is>
          <t>AD</t>
        </is>
      </c>
      <c r="AA132" t="inlineStr">
        <is>
          <t>myeloid neoplasm;  acute myeloid leukemia;  anemia;  cytopenia;  immune deficiency;  lymphoid neoplasm;  lymphoma; Acute myeloid leukemia; Autosomal dominant inheritance; Acute myeloid leukemia; AML - Acute myeloid leukemia</t>
        </is>
      </c>
      <c r="AB132" t="inlineStr">
        <is>
          <t>Leukemia, acute myeloid, somatic, 601626 (3); ?Leukemia, acute myeloid, 601626 (3), Autosomal dominant, Somatic mutation</t>
        </is>
      </c>
      <c r="AH132" t="inlineStr">
        <is>
          <t>[[1]] RCV001306460  [[2]] RCV001306460</t>
        </is>
      </c>
      <c r="AI132" t="inlineStr">
        <is>
          <t>[[1]] Uncertain significance~~Invitae  [[2]] Uncertain significance~~Institute for Clinical Genetics, University Hospital TU Dresden, University Hospital TU Dresden</t>
        </is>
      </c>
      <c r="AW132" t="n">
        <v>0.0001</v>
      </c>
      <c r="AX132" t="n">
        <v>1</v>
      </c>
      <c r="AZ132" t="inlineStr">
        <is>
          <t>BBBB</t>
        </is>
      </c>
      <c r="BS132" t="n">
        <v>2.568e-05</v>
      </c>
      <c r="BT132" t="n">
        <v>0</v>
      </c>
      <c r="BU132" t="n">
        <v>0</v>
      </c>
      <c r="BV132" t="n">
        <v>0</v>
      </c>
      <c r="BW132" t="n">
        <v>0</v>
      </c>
      <c r="BX132" t="n">
        <v>0</v>
      </c>
      <c r="BY132" t="n">
        <v>0</v>
      </c>
      <c r="BZ132" t="n">
        <v>0</v>
      </c>
      <c r="CA132" t="n">
        <v>0.0001</v>
      </c>
      <c r="CB132" t="n">
        <v>0</v>
      </c>
      <c r="CC132" t="n">
        <v>0</v>
      </c>
      <c r="CD132" t="n">
        <v>0</v>
      </c>
      <c r="CE132" t="n">
        <v>0</v>
      </c>
      <c r="CF132" t="n">
        <v>0</v>
      </c>
      <c r="CG132" t="n">
        <v>0</v>
      </c>
      <c r="CH132" t="n">
        <v>0</v>
      </c>
      <c r="CI132" t="n">
        <v>0</v>
      </c>
      <c r="DJ132" t="inlineStr">
        <is>
          <t>missense_variant</t>
        </is>
      </c>
      <c r="DK132" t="inlineStr">
        <is>
          <t>MODERATE</t>
        </is>
      </c>
      <c r="DS132" t="n">
        <v>1</v>
      </c>
      <c r="DV132" t="n">
        <v>1</v>
      </c>
      <c r="EB132" t="inlineStr">
        <is>
          <t>[[1]] criteria provided, single submitter  [[2]] criteria provided, single submitter</t>
        </is>
      </c>
      <c r="EC132" t="inlineStr">
        <is>
          <t>[[1]] clinical testing  [[2]] clinical testing</t>
        </is>
      </c>
      <c r="ED132" t="inlineStr">
        <is>
          <t>[[1]] NA  [[2]] NA</t>
        </is>
      </c>
      <c r="EE13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2" t="inlineStr">
        <is>
          <t>[[1]] SCV001495834  [[2]] SCV002009841</t>
        </is>
      </c>
      <c r="EG132" t="inlineStr">
        <is>
          <t>[[1]] not provided  [[2]] not provided</t>
        </is>
      </c>
      <c r="EX132" t="n">
        <v>116897</v>
      </c>
      <c r="EZ132" t="n">
        <v>1050</v>
      </c>
      <c r="FA132" t="inlineStr">
        <is>
          <t>CEBPA, CEBP</t>
        </is>
      </c>
      <c r="FB132" t="inlineStr">
        <is>
          <t>CCAAT/enhancer-binding protein (C/EBP), alpha</t>
        </is>
      </c>
      <c r="FC132" t="n">
        <v>0.277</v>
      </c>
      <c r="FD132" t="inlineStr">
        <is>
          <t>T</t>
        </is>
      </c>
      <c r="FE132" t="n">
        <v>1</v>
      </c>
      <c r="FF132" t="inlineStr">
        <is>
          <t>N</t>
        </is>
      </c>
      <c r="FG132" t="n">
        <v>2.23</v>
      </c>
      <c r="FH132" t="inlineStr">
        <is>
          <t>T</t>
        </is>
      </c>
      <c r="FI132" t="n">
        <v>-0.968</v>
      </c>
      <c r="FJ132" t="inlineStr">
        <is>
          <t>T</t>
        </is>
      </c>
      <c r="FK132" t="n">
        <v>0.019</v>
      </c>
      <c r="FL132" t="inlineStr">
        <is>
          <t>T</t>
        </is>
      </c>
      <c r="FM132" t="n">
        <v>0</v>
      </c>
      <c r="FN132" t="inlineStr">
        <is>
          <t>N</t>
        </is>
      </c>
      <c r="FO132" t="n">
        <v>-0.4</v>
      </c>
      <c r="FP132" t="inlineStr">
        <is>
          <t>N</t>
        </is>
      </c>
      <c r="FS132" t="n">
        <v>0.008</v>
      </c>
      <c r="FT132" t="inlineStr">
        <is>
          <t>T</t>
        </is>
      </c>
      <c r="FU132" t="n">
        <v>0.013</v>
      </c>
      <c r="FV132" t="inlineStr">
        <is>
          <t>N</t>
        </is>
      </c>
      <c r="FW132" t="n">
        <v>0</v>
      </c>
      <c r="FX132" t="inlineStr">
        <is>
          <t>B</t>
        </is>
      </c>
      <c r="FY132" t="n">
        <v>0</v>
      </c>
      <c r="FZ132" t="inlineStr">
        <is>
          <t>B</t>
        </is>
      </c>
      <c r="GA132" t="n">
        <v>0.114</v>
      </c>
      <c r="GB132" t="n">
        <v>-0.303</v>
      </c>
      <c r="GC132" t="n">
        <v>0.653</v>
      </c>
      <c r="GD132" t="n">
        <v>1.39</v>
      </c>
      <c r="GE132" t="n">
        <v>-1.304</v>
      </c>
      <c r="GF132" t="n">
        <v>5.108</v>
      </c>
      <c r="GH132" t="inlineStr">
        <is>
          <t>rs867463920,COSV57199693</t>
        </is>
      </c>
      <c r="GX132" t="inlineStr">
        <is>
          <t>19</t>
        </is>
      </c>
      <c r="GY132" t="n">
        <v>33792753</v>
      </c>
      <c r="HA132" t="inlineStr">
        <is>
          <t>AD=71;DP=2021;nBI=1;nSI=30;PS=12.9;</t>
        </is>
      </c>
      <c r="HD132" t="inlineStr">
        <is>
          <t>AD=71;DP=2021;nBI=1;nSI=30;PS=12.9;</t>
        </is>
      </c>
      <c r="HE132" t="n">
        <v>71</v>
      </c>
      <c r="HF132" t="n">
        <v>1950</v>
      </c>
      <c r="HG132" t="n">
        <v>71</v>
      </c>
      <c r="HH132" t="inlineStr">
        <is>
          <t>19:33792753</t>
        </is>
      </c>
      <c r="HI132" t="inlineStr">
        <is>
          <t>G</t>
        </is>
      </c>
      <c r="HJ132" t="inlineStr">
        <is>
          <t>718</t>
        </is>
      </c>
      <c r="HK132" t="inlineStr">
        <is>
          <t>211</t>
        </is>
      </c>
      <c r="HL132" t="inlineStr">
        <is>
          <t>71</t>
        </is>
      </c>
      <c r="HM132" t="inlineStr">
        <is>
          <t>S/P</t>
        </is>
      </c>
      <c r="HN132" t="inlineStr">
        <is>
          <t>Tcg/Ccg</t>
        </is>
      </c>
      <c r="HO132" t="inlineStr">
        <is>
          <t>A</t>
        </is>
      </c>
      <c r="HP132" t="inlineStr">
        <is>
          <t>G</t>
        </is>
      </c>
      <c r="HS132" t="inlineStr">
        <is>
          <t>19_33792753_33792753_A_G</t>
        </is>
      </c>
      <c r="HT132" t="inlineStr">
        <is>
          <t>19</t>
        </is>
      </c>
      <c r="HU132" t="n">
        <v>33792753</v>
      </c>
      <c r="HV132" t="n">
        <v>33792753</v>
      </c>
      <c r="HW132" t="inlineStr">
        <is>
          <t>exonic</t>
        </is>
      </c>
      <c r="HX132" t="inlineStr">
        <is>
          <t>NM_001285829.1</t>
        </is>
      </c>
      <c r="HZ132" t="inlineStr">
        <is>
          <t>nonsynonymous SNV</t>
        </is>
      </c>
      <c r="IA132" t="inlineStr">
        <is>
          <t>CEBPA:NM_001285829:exon1:c.T211C:p.S71P,CEBPA:NM_001287424:exon1:c.T673C:p.S225P,CEBPA:NM_001287435:exon1:c.T526C:p.S176P,CEBPA:NM_004364:exon1:c.T568C:p.S190P</t>
        </is>
      </c>
      <c r="IB132" t="inlineStr">
        <is>
          <t>NM_001285829@71,</t>
        </is>
      </c>
      <c r="IC132" t="inlineStr">
        <is>
          <t>19_33792753_A_G</t>
        </is>
      </c>
      <c r="ID132" t="inlineStr">
        <is>
          <t>rs867463920</t>
        </is>
      </c>
      <c r="IE132" t="inlineStr">
        <is>
          <t>[[1]] Acute myeloid leukemia  [[2]] Acute myeloid leukemia</t>
        </is>
      </c>
      <c r="IM132" t="inlineStr">
        <is>
          <t>NM_001285829</t>
        </is>
      </c>
      <c r="IZ132" t="inlineStr">
        <is>
          <t>hmvp</t>
        </is>
      </c>
      <c r="JA132" t="inlineStr">
        <is>
          <t>19q13.1</t>
        </is>
      </c>
      <c r="JB132" t="inlineStr">
        <is>
          <t>19q13.11</t>
        </is>
      </c>
      <c r="JC132" t="inlineStr">
        <is>
          <t>CEBPA</t>
        </is>
      </c>
      <c r="JD132" t="n">
        <v>1050</v>
      </c>
      <c r="JE132" t="inlineStr">
        <is>
          <t>ENSG00000245848</t>
        </is>
      </c>
      <c r="JF132" t="inlineStr">
        <is>
          <t>germline mutation identified in 1 AML family</t>
        </is>
      </c>
      <c r="JG132" t="inlineStr">
        <is>
          <t>Cebpa (MGI:99480)</t>
        </is>
      </c>
      <c r="JI132" t="n">
        <v>3</v>
      </c>
    </row>
    <row r="133">
      <c r="C133" t="inlineStr">
        <is>
          <t>U</t>
        </is>
      </c>
      <c r="D133" t="inlineStr">
        <is>
          <t>chr19:33792753-33792753</t>
        </is>
      </c>
      <c r="E133" t="inlineStr">
        <is>
          <t>CEBPA-DT</t>
        </is>
      </c>
      <c r="L133" t="n">
        <v>0.03513</v>
      </c>
      <c r="M133" t="n">
        <v>71</v>
      </c>
      <c r="N133" t="n">
        <v>2021</v>
      </c>
      <c r="O133" t="n">
        <v>1</v>
      </c>
      <c r="P133" t="n">
        <v>30</v>
      </c>
      <c r="Q133" t="n">
        <v>12.9</v>
      </c>
      <c r="V133" t="inlineStr">
        <is>
          <t>3_11</t>
        </is>
      </c>
      <c r="W133" t="inlineStr">
        <is>
          <t>rs867463920</t>
        </is>
      </c>
      <c r="X133" t="inlineStr"/>
      <c r="Y133" t="inlineStr">
        <is>
          <t>BP4</t>
        </is>
      </c>
      <c r="AC133" t="n">
        <v>0.08507000000000001</v>
      </c>
      <c r="AH133" t="inlineStr">
        <is>
          <t>[[1]] RCV001306460  [[2]] RCV001306460</t>
        </is>
      </c>
      <c r="AI133" t="inlineStr">
        <is>
          <t>[[1]] Uncertain significance~~Invitae  [[2]] Uncertain significance~~Institute for Clinical Genetics, University Hospital TU Dresden, University Hospital TU Dresden</t>
        </is>
      </c>
      <c r="AW133" t="n">
        <v>0.0001</v>
      </c>
      <c r="AX133" t="n">
        <v>1</v>
      </c>
      <c r="AZ133" t="inlineStr">
        <is>
          <t>BBBB</t>
        </is>
      </c>
      <c r="BS133" t="n">
        <v>2.568e-05</v>
      </c>
      <c r="BT133" t="n">
        <v>0</v>
      </c>
      <c r="BU133" t="n">
        <v>0</v>
      </c>
      <c r="BV133" t="n">
        <v>0</v>
      </c>
      <c r="BW133" t="n">
        <v>0</v>
      </c>
      <c r="BX133" t="n">
        <v>0</v>
      </c>
      <c r="BY133" t="n">
        <v>0</v>
      </c>
      <c r="BZ133" t="n">
        <v>0</v>
      </c>
      <c r="CA133" t="n">
        <v>0.0001</v>
      </c>
      <c r="CB133" t="n">
        <v>0</v>
      </c>
      <c r="CC133" t="n">
        <v>0</v>
      </c>
      <c r="CD133" t="n">
        <v>0</v>
      </c>
      <c r="CE133" t="n">
        <v>0</v>
      </c>
      <c r="CF133" t="n">
        <v>0</v>
      </c>
      <c r="CG133" t="n">
        <v>0</v>
      </c>
      <c r="CH133" t="n">
        <v>0</v>
      </c>
      <c r="CI133" t="n">
        <v>0</v>
      </c>
      <c r="DJ133" t="inlineStr">
        <is>
          <t>upstream_gene_variant</t>
        </is>
      </c>
      <c r="DK133" t="inlineStr">
        <is>
          <t>MODIFIER</t>
        </is>
      </c>
      <c r="DS133" t="n">
        <v>1</v>
      </c>
      <c r="DV133" t="n">
        <v>1</v>
      </c>
      <c r="EB133" t="inlineStr">
        <is>
          <t>[[1]] criteria provided, single submitter  [[2]] criteria provided, single submitter</t>
        </is>
      </c>
      <c r="EC133" t="inlineStr">
        <is>
          <t>[[1]] clinical testing  [[2]] clinical testing</t>
        </is>
      </c>
      <c r="ED133" t="inlineStr">
        <is>
          <t>[[1]] NA  [[2]] NA</t>
        </is>
      </c>
      <c r="EE133"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3" t="inlineStr">
        <is>
          <t>[[1]] SCV001495834  [[2]] SCV002009841</t>
        </is>
      </c>
      <c r="EG133" t="inlineStr">
        <is>
          <t>[[1]] not provided  [[2]] not provided</t>
        </is>
      </c>
      <c r="EZ133" t="n">
        <v>80054</v>
      </c>
      <c r="FC133" t="n">
        <v>0.277</v>
      </c>
      <c r="FD133" t="inlineStr">
        <is>
          <t>T</t>
        </is>
      </c>
      <c r="FE133" t="n">
        <v>1</v>
      </c>
      <c r="FF133" t="inlineStr">
        <is>
          <t>N</t>
        </is>
      </c>
      <c r="FG133" t="n">
        <v>2.23</v>
      </c>
      <c r="FH133" t="inlineStr">
        <is>
          <t>T</t>
        </is>
      </c>
      <c r="FI133" t="n">
        <v>-0.968</v>
      </c>
      <c r="FJ133" t="inlineStr">
        <is>
          <t>T</t>
        </is>
      </c>
      <c r="FK133" t="n">
        <v>0.019</v>
      </c>
      <c r="FL133" t="inlineStr">
        <is>
          <t>T</t>
        </is>
      </c>
      <c r="FM133" t="n">
        <v>0</v>
      </c>
      <c r="FN133" t="inlineStr">
        <is>
          <t>N</t>
        </is>
      </c>
      <c r="FO133" t="n">
        <v>-0.4</v>
      </c>
      <c r="FP133" t="inlineStr">
        <is>
          <t>N</t>
        </is>
      </c>
      <c r="FS133" t="n">
        <v>0.008</v>
      </c>
      <c r="FT133" t="inlineStr">
        <is>
          <t>T</t>
        </is>
      </c>
      <c r="FU133" t="n">
        <v>0.013</v>
      </c>
      <c r="FV133" t="inlineStr">
        <is>
          <t>N</t>
        </is>
      </c>
      <c r="FW133" t="n">
        <v>0</v>
      </c>
      <c r="FX133" t="inlineStr">
        <is>
          <t>B</t>
        </is>
      </c>
      <c r="FY133" t="n">
        <v>0</v>
      </c>
      <c r="FZ133" t="inlineStr">
        <is>
          <t>B</t>
        </is>
      </c>
      <c r="GA133" t="n">
        <v>0.114</v>
      </c>
      <c r="GB133" t="n">
        <v>-0.303</v>
      </c>
      <c r="GC133" t="n">
        <v>0.653</v>
      </c>
      <c r="GD133" t="n">
        <v>1.39</v>
      </c>
      <c r="GE133" t="n">
        <v>-1.304</v>
      </c>
      <c r="GF133" t="n">
        <v>5.108</v>
      </c>
      <c r="GH133" t="inlineStr">
        <is>
          <t>rs867463920,COSV57199693</t>
        </is>
      </c>
      <c r="GX133" t="inlineStr">
        <is>
          <t>19</t>
        </is>
      </c>
      <c r="GY133" t="n">
        <v>33792753</v>
      </c>
      <c r="HA133" t="inlineStr">
        <is>
          <t>AD=71;DP=2021;nBI=1;nSI=30;PS=12.9;</t>
        </is>
      </c>
      <c r="HD133" t="inlineStr">
        <is>
          <t>AD=71;DP=2021;nBI=1;nSI=30;PS=12.9;</t>
        </is>
      </c>
      <c r="HE133" t="n">
        <v>71</v>
      </c>
      <c r="HF133" t="n">
        <v>1950</v>
      </c>
      <c r="HG133" t="n">
        <v>71</v>
      </c>
      <c r="HH133" t="inlineStr">
        <is>
          <t>19:33792753</t>
        </is>
      </c>
      <c r="HI133" t="inlineStr">
        <is>
          <t>G</t>
        </is>
      </c>
      <c r="HO133" t="inlineStr">
        <is>
          <t>A</t>
        </is>
      </c>
      <c r="HP133" t="inlineStr">
        <is>
          <t>G</t>
        </is>
      </c>
      <c r="HS133" t="inlineStr">
        <is>
          <t>19_33792753_33792753_A_G</t>
        </is>
      </c>
      <c r="HT133" t="inlineStr">
        <is>
          <t>19</t>
        </is>
      </c>
      <c r="HU133" t="n">
        <v>33792753</v>
      </c>
      <c r="HV133" t="n">
        <v>33792753</v>
      </c>
      <c r="HW133" t="inlineStr">
        <is>
          <t>exonic</t>
        </is>
      </c>
      <c r="HX133" t="inlineStr">
        <is>
          <t>NR_026887.2</t>
        </is>
      </c>
      <c r="HZ133" t="inlineStr">
        <is>
          <t>nonsynonymous SNV</t>
        </is>
      </c>
      <c r="IA133" t="inlineStr">
        <is>
          <t>CEBPA:NM_001285829:exon1:c.T211C:p.S71P,CEBPA:NM_001287424:exon1:c.T673C:p.S225P,CEBPA:NM_001287435:exon1:c.T526C:p.S176P,CEBPA:NM_004364:exon1:c.T568C:p.S190P</t>
        </is>
      </c>
      <c r="IC133" t="inlineStr">
        <is>
          <t>19_33792753_A_G</t>
        </is>
      </c>
      <c r="ID133" t="inlineStr">
        <is>
          <t>rs867463920</t>
        </is>
      </c>
      <c r="IE133" t="inlineStr">
        <is>
          <t>[[1]] Acute myeloid leukemia  [[2]] Acute myeloid leukemia</t>
        </is>
      </c>
      <c r="IZ133" t="inlineStr">
        <is>
          <t>hmvp</t>
        </is>
      </c>
      <c r="JI133" t="n">
        <v>3</v>
      </c>
    </row>
    <row r="134">
      <c r="B134" t="inlineStr">
        <is>
          <t>O</t>
        </is>
      </c>
      <c r="C134" t="inlineStr">
        <is>
          <t>U</t>
        </is>
      </c>
      <c r="D134" t="inlineStr">
        <is>
          <t>chr19:33792857-33792857</t>
        </is>
      </c>
      <c r="E134" t="inlineStr">
        <is>
          <t>CEBPA</t>
        </is>
      </c>
      <c r="F134" t="inlineStr">
        <is>
          <t>NM_004364.5</t>
        </is>
      </c>
      <c r="G134" t="inlineStr">
        <is>
          <t>NP_004355.2</t>
        </is>
      </c>
      <c r="H134" t="inlineStr">
        <is>
          <t>c.464T&gt;G</t>
        </is>
      </c>
      <c r="I134" t="inlineStr">
        <is>
          <t>p.Leu155Arg</t>
        </is>
      </c>
      <c r="J134" t="inlineStr">
        <is>
          <t>1_1</t>
        </is>
      </c>
      <c r="L134" t="n">
        <v>0.05944</v>
      </c>
      <c r="M134" t="n">
        <v>130</v>
      </c>
      <c r="N134" t="n">
        <v>2187</v>
      </c>
      <c r="O134" t="n">
        <v>0</v>
      </c>
      <c r="P134" t="n">
        <v>68</v>
      </c>
      <c r="Q134" t="n">
        <v>3.8</v>
      </c>
      <c r="V134" t="inlineStr">
        <is>
          <t>1_11</t>
        </is>
      </c>
      <c r="X134" t="inlineStr">
        <is>
          <t>PM2</t>
        </is>
      </c>
      <c r="Y134" t="inlineStr"/>
      <c r="Z134" t="inlineStr">
        <is>
          <t>AD</t>
        </is>
      </c>
      <c r="AA134" t="inlineStr">
        <is>
          <t>myeloid neoplasm;  acute myeloid leukemia;  anemia;  cytopenia;  immune deficiency;  lymphoid neoplasm;  lymphoma; Acute myeloid leukemia; Autosomal dominant inheritance; Acute myeloid leukemia; AML - Acute myeloid leukemia</t>
        </is>
      </c>
      <c r="AB134" t="inlineStr">
        <is>
          <t>Leukemia, acute myeloid, somatic, 601626 (3); ?Leukemia, acute myeloid, 601626 (3), Autosomal dominant, Somatic mutation</t>
        </is>
      </c>
      <c r="AV134" t="n">
        <v>1</v>
      </c>
      <c r="AZ134" t="inlineStr">
        <is>
          <t>DBBB</t>
        </is>
      </c>
      <c r="DJ134" t="inlineStr">
        <is>
          <t>missense_variant</t>
        </is>
      </c>
      <c r="DK134" t="inlineStr">
        <is>
          <t>MODERATE</t>
        </is>
      </c>
      <c r="DO134" t="n">
        <v>1</v>
      </c>
      <c r="DV134" t="n">
        <v>1</v>
      </c>
      <c r="EX134" t="n">
        <v>116897</v>
      </c>
      <c r="EZ134" t="n">
        <v>1050</v>
      </c>
      <c r="FA134" t="inlineStr">
        <is>
          <t>CEBPA, CEBP</t>
        </is>
      </c>
      <c r="FB134" t="inlineStr">
        <is>
          <t>CCAAT/enhancer-binding protein (C/EBP), alpha</t>
        </is>
      </c>
      <c r="FC134" t="n">
        <v>0.012</v>
      </c>
      <c r="FD134" t="inlineStr">
        <is>
          <t>D</t>
        </is>
      </c>
      <c r="FE134" t="n">
        <v>0.584</v>
      </c>
      <c r="FF134" t="inlineStr">
        <is>
          <t>N</t>
        </is>
      </c>
      <c r="FG134" t="n">
        <v>1.06</v>
      </c>
      <c r="FH134" t="inlineStr">
        <is>
          <t>T</t>
        </is>
      </c>
      <c r="FI134" t="n">
        <v>-0.853</v>
      </c>
      <c r="FJ134" t="inlineStr">
        <is>
          <t>T</t>
        </is>
      </c>
      <c r="FK134" t="n">
        <v>0.129</v>
      </c>
      <c r="FL134" t="inlineStr">
        <is>
          <t>T</t>
        </is>
      </c>
      <c r="FM134" t="n">
        <v>1.845</v>
      </c>
      <c r="FN134" t="inlineStr">
        <is>
          <t>L</t>
        </is>
      </c>
      <c r="FO134" t="n">
        <v>-1.41</v>
      </c>
      <c r="FP134" t="inlineStr">
        <is>
          <t>N</t>
        </is>
      </c>
      <c r="FS134" t="n">
        <v>0.955</v>
      </c>
      <c r="FT134" t="inlineStr">
        <is>
          <t>D</t>
        </is>
      </c>
      <c r="FU134" t="n">
        <v>0.788</v>
      </c>
      <c r="FV134" t="inlineStr">
        <is>
          <t>D</t>
        </is>
      </c>
      <c r="FW134" t="n">
        <v>0.904</v>
      </c>
      <c r="FX134" t="inlineStr">
        <is>
          <t>P</t>
        </is>
      </c>
      <c r="FY134" t="n">
        <v>0.656</v>
      </c>
      <c r="FZ134" t="inlineStr">
        <is>
          <t>P</t>
        </is>
      </c>
      <c r="GA134" t="n">
        <v>0.551</v>
      </c>
      <c r="GB134" t="n">
        <v>4.859</v>
      </c>
      <c r="GC134" t="n">
        <v>24.9</v>
      </c>
      <c r="GD134" t="n">
        <v>2.52</v>
      </c>
      <c r="GE134" t="n">
        <v>4.54</v>
      </c>
      <c r="GF134" t="n">
        <v>8.292999999999999</v>
      </c>
      <c r="GX134" t="inlineStr">
        <is>
          <t>19</t>
        </is>
      </c>
      <c r="GY134" t="n">
        <v>33792857</v>
      </c>
      <c r="HA134" t="inlineStr">
        <is>
          <t>AD=130;DP=2187;nBI=0;nSI=68;PS=3.8;</t>
        </is>
      </c>
      <c r="HD134" t="inlineStr">
        <is>
          <t>AD=130;DP=2187;nBI=0;nSI=68;PS=3.8;</t>
        </is>
      </c>
      <c r="HE134" t="n">
        <v>130</v>
      </c>
      <c r="HF134" t="n">
        <v>2057</v>
      </c>
      <c r="HG134" t="n">
        <v>130</v>
      </c>
      <c r="HH134" t="inlineStr">
        <is>
          <t>19:33792857</t>
        </is>
      </c>
      <c r="HI134" t="inlineStr">
        <is>
          <t>C</t>
        </is>
      </c>
      <c r="HJ134" t="inlineStr">
        <is>
          <t>584</t>
        </is>
      </c>
      <c r="HK134" t="inlineStr">
        <is>
          <t>464</t>
        </is>
      </c>
      <c r="HL134" t="inlineStr">
        <is>
          <t>155</t>
        </is>
      </c>
      <c r="HM134" t="inlineStr">
        <is>
          <t>L/R</t>
        </is>
      </c>
      <c r="HN134" t="inlineStr">
        <is>
          <t>cTg/cGg</t>
        </is>
      </c>
      <c r="HO134" t="inlineStr">
        <is>
          <t>A</t>
        </is>
      </c>
      <c r="HP134" t="inlineStr">
        <is>
          <t>C</t>
        </is>
      </c>
      <c r="HS134" t="inlineStr">
        <is>
          <t>19_33792857_33792857_A_C</t>
        </is>
      </c>
      <c r="HT134" t="inlineStr">
        <is>
          <t>19</t>
        </is>
      </c>
      <c r="HU134" t="n">
        <v>33792857</v>
      </c>
      <c r="HV134" t="n">
        <v>33792857</v>
      </c>
      <c r="HW134" t="inlineStr">
        <is>
          <t>exonic</t>
        </is>
      </c>
      <c r="HX134" t="inlineStr">
        <is>
          <t>NM_004364.5</t>
        </is>
      </c>
      <c r="HZ134" t="inlineStr">
        <is>
          <t>nonsynonymous SNV</t>
        </is>
      </c>
      <c r="IA134" t="inlineStr">
        <is>
          <t>CEBPA:NM_001285829:exon1:c.T107G:p.L36R,CEBPA:NM_001287424:exon1:c.T569G:p.L190R,CEBPA:NM_001287435:exon1:c.T422G:p.L141R,CEBPA:NM_004364:exon1:c.T464G:p.L155R</t>
        </is>
      </c>
      <c r="IB134" t="inlineStr">
        <is>
          <t>NM_004364@155,</t>
        </is>
      </c>
      <c r="IC134" t="inlineStr">
        <is>
          <t>19_33792857_A_C</t>
        </is>
      </c>
      <c r="IM134" t="inlineStr">
        <is>
          <t>NM_004364</t>
        </is>
      </c>
      <c r="IZ134" t="inlineStr">
        <is>
          <t>hmvp</t>
        </is>
      </c>
      <c r="JA134" t="inlineStr">
        <is>
          <t>19q13.1</t>
        </is>
      </c>
      <c r="JB134" t="inlineStr">
        <is>
          <t>19q13.11</t>
        </is>
      </c>
      <c r="JC134" t="inlineStr">
        <is>
          <t>CEBPA</t>
        </is>
      </c>
      <c r="JD134" t="n">
        <v>1050</v>
      </c>
      <c r="JE134" t="inlineStr">
        <is>
          <t>ENSG00000245848</t>
        </is>
      </c>
      <c r="JF134" t="inlineStr">
        <is>
          <t>germline mutation identified in 1 AML family</t>
        </is>
      </c>
      <c r="JG134" t="inlineStr">
        <is>
          <t>Cebpa (MGI:99480)</t>
        </is>
      </c>
      <c r="JI134" t="n">
        <v>1</v>
      </c>
    </row>
    <row r="135">
      <c r="C135" t="inlineStr">
        <is>
          <t>U</t>
        </is>
      </c>
      <c r="D135" t="inlineStr">
        <is>
          <t>chr19:33792857-33792857</t>
        </is>
      </c>
      <c r="E135" t="inlineStr">
        <is>
          <t>CEBPA-DT</t>
        </is>
      </c>
      <c r="L135" t="n">
        <v>0.05944</v>
      </c>
      <c r="M135" t="n">
        <v>130</v>
      </c>
      <c r="N135" t="n">
        <v>2187</v>
      </c>
      <c r="O135" t="n">
        <v>0</v>
      </c>
      <c r="P135" t="n">
        <v>68</v>
      </c>
      <c r="Q135" t="n">
        <v>3.8</v>
      </c>
      <c r="V135" t="inlineStr">
        <is>
          <t>1_11</t>
        </is>
      </c>
      <c r="X135" t="inlineStr">
        <is>
          <t>PM2</t>
        </is>
      </c>
      <c r="Y135" t="inlineStr"/>
      <c r="AC135" t="n">
        <v>0.08507000000000001</v>
      </c>
      <c r="AV135" t="n">
        <v>1</v>
      </c>
      <c r="AZ135" t="inlineStr">
        <is>
          <t>DBBB</t>
        </is>
      </c>
      <c r="DJ135" t="inlineStr">
        <is>
          <t>upstream_gene_variant</t>
        </is>
      </c>
      <c r="DK135" t="inlineStr">
        <is>
          <t>MODIFIER</t>
        </is>
      </c>
      <c r="DO135" t="n">
        <v>1</v>
      </c>
      <c r="DV135" t="n">
        <v>1</v>
      </c>
      <c r="EZ135" t="n">
        <v>80054</v>
      </c>
      <c r="FC135" t="n">
        <v>0.012</v>
      </c>
      <c r="FD135" t="inlineStr">
        <is>
          <t>D</t>
        </is>
      </c>
      <c r="FE135" t="n">
        <v>0.584</v>
      </c>
      <c r="FF135" t="inlineStr">
        <is>
          <t>N</t>
        </is>
      </c>
      <c r="FG135" t="n">
        <v>1.06</v>
      </c>
      <c r="FH135" t="inlineStr">
        <is>
          <t>T</t>
        </is>
      </c>
      <c r="FI135" t="n">
        <v>-0.853</v>
      </c>
      <c r="FJ135" t="inlineStr">
        <is>
          <t>T</t>
        </is>
      </c>
      <c r="FK135" t="n">
        <v>0.129</v>
      </c>
      <c r="FL135" t="inlineStr">
        <is>
          <t>T</t>
        </is>
      </c>
      <c r="FM135" t="n">
        <v>1.845</v>
      </c>
      <c r="FN135" t="inlineStr">
        <is>
          <t>L</t>
        </is>
      </c>
      <c r="FO135" t="n">
        <v>-1.41</v>
      </c>
      <c r="FP135" t="inlineStr">
        <is>
          <t>N</t>
        </is>
      </c>
      <c r="FS135" t="n">
        <v>0.955</v>
      </c>
      <c r="FT135" t="inlineStr">
        <is>
          <t>D</t>
        </is>
      </c>
      <c r="FU135" t="n">
        <v>0.788</v>
      </c>
      <c r="FV135" t="inlineStr">
        <is>
          <t>D</t>
        </is>
      </c>
      <c r="FW135" t="n">
        <v>0.904</v>
      </c>
      <c r="FX135" t="inlineStr">
        <is>
          <t>P</t>
        </is>
      </c>
      <c r="FY135" t="n">
        <v>0.656</v>
      </c>
      <c r="FZ135" t="inlineStr">
        <is>
          <t>P</t>
        </is>
      </c>
      <c r="GA135" t="n">
        <v>0.551</v>
      </c>
      <c r="GB135" t="n">
        <v>4.859</v>
      </c>
      <c r="GC135" t="n">
        <v>24.9</v>
      </c>
      <c r="GD135" t="n">
        <v>2.52</v>
      </c>
      <c r="GE135" t="n">
        <v>4.54</v>
      </c>
      <c r="GF135" t="n">
        <v>8.292999999999999</v>
      </c>
      <c r="GX135" t="inlineStr">
        <is>
          <t>19</t>
        </is>
      </c>
      <c r="GY135" t="n">
        <v>33792857</v>
      </c>
      <c r="HA135" t="inlineStr">
        <is>
          <t>AD=130;DP=2187;nBI=0;nSI=68;PS=3.8;</t>
        </is>
      </c>
      <c r="HD135" t="inlineStr">
        <is>
          <t>AD=130;DP=2187;nBI=0;nSI=68;PS=3.8;</t>
        </is>
      </c>
      <c r="HE135" t="n">
        <v>130</v>
      </c>
      <c r="HF135" t="n">
        <v>2057</v>
      </c>
      <c r="HG135" t="n">
        <v>130</v>
      </c>
      <c r="HH135" t="inlineStr">
        <is>
          <t>19:33792857</t>
        </is>
      </c>
      <c r="HI135" t="inlineStr">
        <is>
          <t>C</t>
        </is>
      </c>
      <c r="HO135" t="inlineStr">
        <is>
          <t>A</t>
        </is>
      </c>
      <c r="HP135" t="inlineStr">
        <is>
          <t>C</t>
        </is>
      </c>
      <c r="HS135" t="inlineStr">
        <is>
          <t>19_33792857_33792857_A_C</t>
        </is>
      </c>
      <c r="HT135" t="inlineStr">
        <is>
          <t>19</t>
        </is>
      </c>
      <c r="HU135" t="n">
        <v>33792857</v>
      </c>
      <c r="HV135" t="n">
        <v>33792857</v>
      </c>
      <c r="HW135" t="inlineStr">
        <is>
          <t>exonic</t>
        </is>
      </c>
      <c r="HX135" t="inlineStr">
        <is>
          <t>NR_026887.2</t>
        </is>
      </c>
      <c r="HZ135" t="inlineStr">
        <is>
          <t>nonsynonymous SNV</t>
        </is>
      </c>
      <c r="IA135" t="inlineStr">
        <is>
          <t>CEBPA:NM_001285829:exon1:c.T107G:p.L36R,CEBPA:NM_001287424:exon1:c.T569G:p.L190R,CEBPA:NM_001287435:exon1:c.T422G:p.L141R,CEBPA:NM_004364:exon1:c.T464G:p.L155R</t>
        </is>
      </c>
      <c r="IC135" t="inlineStr">
        <is>
          <t>19_33792857_A_C</t>
        </is>
      </c>
      <c r="IZ135" t="inlineStr">
        <is>
          <t>hmvp</t>
        </is>
      </c>
      <c r="JI135" t="n">
        <v>1</v>
      </c>
    </row>
    <row r="136">
      <c r="C136" t="inlineStr">
        <is>
          <t>U</t>
        </is>
      </c>
      <c r="D136" t="inlineStr">
        <is>
          <t>chr19:33792857-33792857</t>
        </is>
      </c>
      <c r="E136" t="inlineStr">
        <is>
          <t>CEBPA</t>
        </is>
      </c>
      <c r="F136" t="inlineStr">
        <is>
          <t>NM_001285829.1</t>
        </is>
      </c>
      <c r="G136" t="inlineStr">
        <is>
          <t>NP_001272758.1</t>
        </is>
      </c>
      <c r="H136" t="inlineStr">
        <is>
          <t>c.107T&gt;G</t>
        </is>
      </c>
      <c r="I136" t="inlineStr">
        <is>
          <t>p.Leu36Arg</t>
        </is>
      </c>
      <c r="J136" t="inlineStr">
        <is>
          <t>1_1</t>
        </is>
      </c>
      <c r="L136" t="n">
        <v>0.05944</v>
      </c>
      <c r="M136" t="n">
        <v>130</v>
      </c>
      <c r="N136" t="n">
        <v>2187</v>
      </c>
      <c r="O136" t="n">
        <v>0</v>
      </c>
      <c r="P136" t="n">
        <v>68</v>
      </c>
      <c r="Q136" t="n">
        <v>3.8</v>
      </c>
      <c r="V136" t="inlineStr">
        <is>
          <t>1_11</t>
        </is>
      </c>
      <c r="X136" t="inlineStr">
        <is>
          <t>PM2</t>
        </is>
      </c>
      <c r="Y136" t="inlineStr"/>
      <c r="Z136" t="inlineStr">
        <is>
          <t>AD</t>
        </is>
      </c>
      <c r="AA136" t="inlineStr">
        <is>
          <t>myeloid neoplasm;  acute myeloid leukemia;  anemia;  cytopenia;  immune deficiency;  lymphoid neoplasm;  lymphoma; Acute myeloid leukemia; Autosomal dominant inheritance; Acute myeloid leukemia; AML - Acute myeloid leukemia</t>
        </is>
      </c>
      <c r="AB136" t="inlineStr">
        <is>
          <t>Leukemia, acute myeloid, somatic, 601626 (3); ?Leukemia, acute myeloid, 601626 (3), Autosomal dominant, Somatic mutation</t>
        </is>
      </c>
      <c r="AV136" t="n">
        <v>1</v>
      </c>
      <c r="AZ136" t="inlineStr">
        <is>
          <t>DBBB</t>
        </is>
      </c>
      <c r="DJ136" t="inlineStr">
        <is>
          <t>missense_variant</t>
        </is>
      </c>
      <c r="DK136" t="inlineStr">
        <is>
          <t>MODERATE</t>
        </is>
      </c>
      <c r="DO136" t="n">
        <v>1</v>
      </c>
      <c r="DV136" t="n">
        <v>1</v>
      </c>
      <c r="EX136" t="n">
        <v>116897</v>
      </c>
      <c r="EZ136" t="n">
        <v>1050</v>
      </c>
      <c r="FA136" t="inlineStr">
        <is>
          <t>CEBPA, CEBP</t>
        </is>
      </c>
      <c r="FB136" t="inlineStr">
        <is>
          <t>CCAAT/enhancer-binding protein (C/EBP), alpha</t>
        </is>
      </c>
      <c r="FC136" t="n">
        <v>0.012</v>
      </c>
      <c r="FD136" t="inlineStr">
        <is>
          <t>D</t>
        </is>
      </c>
      <c r="FE136" t="n">
        <v>0.584</v>
      </c>
      <c r="FF136" t="inlineStr">
        <is>
          <t>N</t>
        </is>
      </c>
      <c r="FG136" t="n">
        <v>1.06</v>
      </c>
      <c r="FH136" t="inlineStr">
        <is>
          <t>T</t>
        </is>
      </c>
      <c r="FI136" t="n">
        <v>-0.853</v>
      </c>
      <c r="FJ136" t="inlineStr">
        <is>
          <t>T</t>
        </is>
      </c>
      <c r="FK136" t="n">
        <v>0.129</v>
      </c>
      <c r="FL136" t="inlineStr">
        <is>
          <t>T</t>
        </is>
      </c>
      <c r="FM136" t="n">
        <v>1.845</v>
      </c>
      <c r="FN136" t="inlineStr">
        <is>
          <t>L</t>
        </is>
      </c>
      <c r="FO136" t="n">
        <v>-1.41</v>
      </c>
      <c r="FP136" t="inlineStr">
        <is>
          <t>N</t>
        </is>
      </c>
      <c r="FS136" t="n">
        <v>0.955</v>
      </c>
      <c r="FT136" t="inlineStr">
        <is>
          <t>D</t>
        </is>
      </c>
      <c r="FU136" t="n">
        <v>0.788</v>
      </c>
      <c r="FV136" t="inlineStr">
        <is>
          <t>D</t>
        </is>
      </c>
      <c r="FW136" t="n">
        <v>0.904</v>
      </c>
      <c r="FX136" t="inlineStr">
        <is>
          <t>P</t>
        </is>
      </c>
      <c r="FY136" t="n">
        <v>0.656</v>
      </c>
      <c r="FZ136" t="inlineStr">
        <is>
          <t>P</t>
        </is>
      </c>
      <c r="GA136" t="n">
        <v>0.551</v>
      </c>
      <c r="GB136" t="n">
        <v>4.859</v>
      </c>
      <c r="GC136" t="n">
        <v>24.9</v>
      </c>
      <c r="GD136" t="n">
        <v>2.52</v>
      </c>
      <c r="GE136" t="n">
        <v>4.54</v>
      </c>
      <c r="GF136" t="n">
        <v>8.292999999999999</v>
      </c>
      <c r="GX136" t="inlineStr">
        <is>
          <t>19</t>
        </is>
      </c>
      <c r="GY136" t="n">
        <v>33792857</v>
      </c>
      <c r="HA136" t="inlineStr">
        <is>
          <t>AD=130;DP=2187;nBI=0;nSI=68;PS=3.8;</t>
        </is>
      </c>
      <c r="HD136" t="inlineStr">
        <is>
          <t>AD=130;DP=2187;nBI=0;nSI=68;PS=3.8;</t>
        </is>
      </c>
      <c r="HE136" t="n">
        <v>130</v>
      </c>
      <c r="HF136" t="n">
        <v>2057</v>
      </c>
      <c r="HG136" t="n">
        <v>130</v>
      </c>
      <c r="HH136" t="inlineStr">
        <is>
          <t>19:33792857</t>
        </is>
      </c>
      <c r="HI136" t="inlineStr">
        <is>
          <t>C</t>
        </is>
      </c>
      <c r="HJ136" t="inlineStr">
        <is>
          <t>614</t>
        </is>
      </c>
      <c r="HK136" t="inlineStr">
        <is>
          <t>107</t>
        </is>
      </c>
      <c r="HL136" t="inlineStr">
        <is>
          <t>36</t>
        </is>
      </c>
      <c r="HM136" t="inlineStr">
        <is>
          <t>L/R</t>
        </is>
      </c>
      <c r="HN136" t="inlineStr">
        <is>
          <t>cTg/cGg</t>
        </is>
      </c>
      <c r="HO136" t="inlineStr">
        <is>
          <t>A</t>
        </is>
      </c>
      <c r="HP136" t="inlineStr">
        <is>
          <t>C</t>
        </is>
      </c>
      <c r="HS136" t="inlineStr">
        <is>
          <t>19_33792857_33792857_A_C</t>
        </is>
      </c>
      <c r="HT136" t="inlineStr">
        <is>
          <t>19</t>
        </is>
      </c>
      <c r="HU136" t="n">
        <v>33792857</v>
      </c>
      <c r="HV136" t="n">
        <v>33792857</v>
      </c>
      <c r="HW136" t="inlineStr">
        <is>
          <t>exonic</t>
        </is>
      </c>
      <c r="HX136" t="inlineStr">
        <is>
          <t>NM_001285829.1</t>
        </is>
      </c>
      <c r="HZ136" t="inlineStr">
        <is>
          <t>nonsynonymous SNV</t>
        </is>
      </c>
      <c r="IA136" t="inlineStr">
        <is>
          <t>CEBPA:NM_001285829:exon1:c.T107G:p.L36R,CEBPA:NM_001287424:exon1:c.T569G:p.L190R,CEBPA:NM_001287435:exon1:c.T422G:p.L141R,CEBPA:NM_004364:exon1:c.T464G:p.L155R</t>
        </is>
      </c>
      <c r="IB136" t="inlineStr">
        <is>
          <t>NM_001285829@36,</t>
        </is>
      </c>
      <c r="IC136" t="inlineStr">
        <is>
          <t>19_33792857_A_C</t>
        </is>
      </c>
      <c r="IM136" t="inlineStr">
        <is>
          <t>NM_001285829</t>
        </is>
      </c>
      <c r="IZ136" t="inlineStr">
        <is>
          <t>hmvp</t>
        </is>
      </c>
      <c r="JA136" t="inlineStr">
        <is>
          <t>19q13.1</t>
        </is>
      </c>
      <c r="JB136" t="inlineStr">
        <is>
          <t>19q13.11</t>
        </is>
      </c>
      <c r="JC136" t="inlineStr">
        <is>
          <t>CEBPA</t>
        </is>
      </c>
      <c r="JD136" t="n">
        <v>1050</v>
      </c>
      <c r="JE136" t="inlineStr">
        <is>
          <t>ENSG00000245848</t>
        </is>
      </c>
      <c r="JF136" t="inlineStr">
        <is>
          <t>germline mutation identified in 1 AML family</t>
        </is>
      </c>
      <c r="JG136" t="inlineStr">
        <is>
          <t>Cebpa (MGI:99480)</t>
        </is>
      </c>
      <c r="JI136" t="n">
        <v>1</v>
      </c>
    </row>
    <row r="137">
      <c r="C137" t="inlineStr">
        <is>
          <t>U</t>
        </is>
      </c>
      <c r="D137" t="inlineStr">
        <is>
          <t>chr19:33792857-33792857</t>
        </is>
      </c>
      <c r="E137" t="inlineStr">
        <is>
          <t>CEBPA</t>
        </is>
      </c>
      <c r="F137" t="inlineStr">
        <is>
          <t>NM_001287435.1</t>
        </is>
      </c>
      <c r="G137" t="inlineStr">
        <is>
          <t>NP_001274364.1</t>
        </is>
      </c>
      <c r="H137" t="inlineStr">
        <is>
          <t>c.422T&gt;G</t>
        </is>
      </c>
      <c r="I137" t="inlineStr">
        <is>
          <t>p.Leu141Arg</t>
        </is>
      </c>
      <c r="J137" t="inlineStr">
        <is>
          <t>1_1</t>
        </is>
      </c>
      <c r="L137" t="n">
        <v>0.05944</v>
      </c>
      <c r="M137" t="n">
        <v>130</v>
      </c>
      <c r="N137" t="n">
        <v>2187</v>
      </c>
      <c r="O137" t="n">
        <v>0</v>
      </c>
      <c r="P137" t="n">
        <v>68</v>
      </c>
      <c r="Q137" t="n">
        <v>3.8</v>
      </c>
      <c r="V137" t="inlineStr">
        <is>
          <t>1_11</t>
        </is>
      </c>
      <c r="X137" t="inlineStr">
        <is>
          <t>PM2</t>
        </is>
      </c>
      <c r="Y137" t="inlineStr"/>
      <c r="Z137" t="inlineStr">
        <is>
          <t>AD</t>
        </is>
      </c>
      <c r="AA137" t="inlineStr">
        <is>
          <t>myeloid neoplasm;  acute myeloid leukemia;  anemia;  cytopenia;  immune deficiency;  lymphoid neoplasm;  lymphoma; Acute myeloid leukemia; Autosomal dominant inheritance; Acute myeloid leukemia; AML - Acute myeloid leukemia</t>
        </is>
      </c>
      <c r="AB137" t="inlineStr">
        <is>
          <t>Leukemia, acute myeloid, somatic, 601626 (3); ?Leukemia, acute myeloid, 601626 (3), Autosomal dominant, Somatic mutation</t>
        </is>
      </c>
      <c r="AV137" t="n">
        <v>1</v>
      </c>
      <c r="AZ137" t="inlineStr">
        <is>
          <t>DBBB</t>
        </is>
      </c>
      <c r="DJ137" t="inlineStr">
        <is>
          <t>missense_variant</t>
        </is>
      </c>
      <c r="DK137" t="inlineStr">
        <is>
          <t>MODERATE</t>
        </is>
      </c>
      <c r="DO137" t="n">
        <v>1</v>
      </c>
      <c r="DV137" t="n">
        <v>1</v>
      </c>
      <c r="EX137" t="n">
        <v>116897</v>
      </c>
      <c r="EZ137" t="n">
        <v>1050</v>
      </c>
      <c r="FA137" t="inlineStr">
        <is>
          <t>CEBPA, CEBP</t>
        </is>
      </c>
      <c r="FB137" t="inlineStr">
        <is>
          <t>CCAAT/enhancer-binding protein (C/EBP), alpha</t>
        </is>
      </c>
      <c r="FC137" t="n">
        <v>0.012</v>
      </c>
      <c r="FD137" t="inlineStr">
        <is>
          <t>D</t>
        </is>
      </c>
      <c r="FE137" t="n">
        <v>0.584</v>
      </c>
      <c r="FF137" t="inlineStr">
        <is>
          <t>N</t>
        </is>
      </c>
      <c r="FG137" t="n">
        <v>1.06</v>
      </c>
      <c r="FH137" t="inlineStr">
        <is>
          <t>T</t>
        </is>
      </c>
      <c r="FI137" t="n">
        <v>-0.853</v>
      </c>
      <c r="FJ137" t="inlineStr">
        <is>
          <t>T</t>
        </is>
      </c>
      <c r="FK137" t="n">
        <v>0.129</v>
      </c>
      <c r="FL137" t="inlineStr">
        <is>
          <t>T</t>
        </is>
      </c>
      <c r="FM137" t="n">
        <v>1.845</v>
      </c>
      <c r="FN137" t="inlineStr">
        <is>
          <t>L</t>
        </is>
      </c>
      <c r="FO137" t="n">
        <v>-1.41</v>
      </c>
      <c r="FP137" t="inlineStr">
        <is>
          <t>N</t>
        </is>
      </c>
      <c r="FS137" t="n">
        <v>0.955</v>
      </c>
      <c r="FT137" t="inlineStr">
        <is>
          <t>D</t>
        </is>
      </c>
      <c r="FU137" t="n">
        <v>0.788</v>
      </c>
      <c r="FV137" t="inlineStr">
        <is>
          <t>D</t>
        </is>
      </c>
      <c r="FW137" t="n">
        <v>0.904</v>
      </c>
      <c r="FX137" t="inlineStr">
        <is>
          <t>P</t>
        </is>
      </c>
      <c r="FY137" t="n">
        <v>0.656</v>
      </c>
      <c r="FZ137" t="inlineStr">
        <is>
          <t>P</t>
        </is>
      </c>
      <c r="GA137" t="n">
        <v>0.551</v>
      </c>
      <c r="GB137" t="n">
        <v>4.859</v>
      </c>
      <c r="GC137" t="n">
        <v>24.9</v>
      </c>
      <c r="GD137" t="n">
        <v>2.52</v>
      </c>
      <c r="GE137" t="n">
        <v>4.54</v>
      </c>
      <c r="GF137" t="n">
        <v>8.292999999999999</v>
      </c>
      <c r="GX137" t="inlineStr">
        <is>
          <t>19</t>
        </is>
      </c>
      <c r="GY137" t="n">
        <v>33792857</v>
      </c>
      <c r="HA137" t="inlineStr">
        <is>
          <t>AD=130;DP=2187;nBI=0;nSI=68;PS=3.8;</t>
        </is>
      </c>
      <c r="HD137" t="inlineStr">
        <is>
          <t>AD=130;DP=2187;nBI=0;nSI=68;PS=3.8;</t>
        </is>
      </c>
      <c r="HE137" t="n">
        <v>130</v>
      </c>
      <c r="HF137" t="n">
        <v>2057</v>
      </c>
      <c r="HG137" t="n">
        <v>130</v>
      </c>
      <c r="HH137" t="inlineStr">
        <is>
          <t>19:33792857</t>
        </is>
      </c>
      <c r="HI137" t="inlineStr">
        <is>
          <t>C</t>
        </is>
      </c>
      <c r="HJ137" t="inlineStr">
        <is>
          <t>614</t>
        </is>
      </c>
      <c r="HK137" t="inlineStr">
        <is>
          <t>422</t>
        </is>
      </c>
      <c r="HL137" t="inlineStr">
        <is>
          <t>141</t>
        </is>
      </c>
      <c r="HM137" t="inlineStr">
        <is>
          <t>L/R</t>
        </is>
      </c>
      <c r="HN137" t="inlineStr">
        <is>
          <t>cTg/cGg</t>
        </is>
      </c>
      <c r="HO137" t="inlineStr">
        <is>
          <t>A</t>
        </is>
      </c>
      <c r="HP137" t="inlineStr">
        <is>
          <t>C</t>
        </is>
      </c>
      <c r="HS137" t="inlineStr">
        <is>
          <t>19_33792857_33792857_A_C</t>
        </is>
      </c>
      <c r="HT137" t="inlineStr">
        <is>
          <t>19</t>
        </is>
      </c>
      <c r="HU137" t="n">
        <v>33792857</v>
      </c>
      <c r="HV137" t="n">
        <v>33792857</v>
      </c>
      <c r="HW137" t="inlineStr">
        <is>
          <t>exonic</t>
        </is>
      </c>
      <c r="HX137" t="inlineStr">
        <is>
          <t>NM_001287435.1</t>
        </is>
      </c>
      <c r="HZ137" t="inlineStr">
        <is>
          <t>nonsynonymous SNV</t>
        </is>
      </c>
      <c r="IA137" t="inlineStr">
        <is>
          <t>CEBPA:NM_001285829:exon1:c.T107G:p.L36R,CEBPA:NM_001287424:exon1:c.T569G:p.L190R,CEBPA:NM_001287435:exon1:c.T422G:p.L141R,CEBPA:NM_004364:exon1:c.T464G:p.L155R</t>
        </is>
      </c>
      <c r="IB137" t="inlineStr">
        <is>
          <t>NM_001287435@141,</t>
        </is>
      </c>
      <c r="IC137" t="inlineStr">
        <is>
          <t>19_33792857_A_C</t>
        </is>
      </c>
      <c r="IM137" t="inlineStr">
        <is>
          <t>NM_001287435</t>
        </is>
      </c>
      <c r="IZ137" t="inlineStr">
        <is>
          <t>hmvp</t>
        </is>
      </c>
      <c r="JA137" t="inlineStr">
        <is>
          <t>19q13.1</t>
        </is>
      </c>
      <c r="JB137" t="inlineStr">
        <is>
          <t>19q13.11</t>
        </is>
      </c>
      <c r="JC137" t="inlineStr">
        <is>
          <t>CEBPA</t>
        </is>
      </c>
      <c r="JD137" t="n">
        <v>1050</v>
      </c>
      <c r="JE137" t="inlineStr">
        <is>
          <t>ENSG00000245848</t>
        </is>
      </c>
      <c r="JF137" t="inlineStr">
        <is>
          <t>germline mutation identified in 1 AML family</t>
        </is>
      </c>
      <c r="JG137" t="inlineStr">
        <is>
          <t>Cebpa (MGI:99480)</t>
        </is>
      </c>
      <c r="JI137" t="n">
        <v>1</v>
      </c>
    </row>
    <row r="138">
      <c r="C138" t="inlineStr">
        <is>
          <t>U</t>
        </is>
      </c>
      <c r="D138" t="inlineStr">
        <is>
          <t>chr19:33792857-33792857</t>
        </is>
      </c>
      <c r="E138" t="inlineStr">
        <is>
          <t>CEBPA</t>
        </is>
      </c>
      <c r="F138" t="inlineStr">
        <is>
          <t>NM_001287424.2</t>
        </is>
      </c>
      <c r="G138" t="inlineStr">
        <is>
          <t>NP_001274353.1</t>
        </is>
      </c>
      <c r="H138" t="inlineStr">
        <is>
          <t>c.569T&gt;G</t>
        </is>
      </c>
      <c r="I138" t="inlineStr">
        <is>
          <t>p.Leu190Arg</t>
        </is>
      </c>
      <c r="J138" t="inlineStr">
        <is>
          <t>1_1</t>
        </is>
      </c>
      <c r="L138" t="n">
        <v>0.05944</v>
      </c>
      <c r="M138" t="n">
        <v>130</v>
      </c>
      <c r="N138" t="n">
        <v>2187</v>
      </c>
      <c r="O138" t="n">
        <v>0</v>
      </c>
      <c r="P138" t="n">
        <v>68</v>
      </c>
      <c r="Q138" t="n">
        <v>3.8</v>
      </c>
      <c r="V138" t="inlineStr">
        <is>
          <t>1_11</t>
        </is>
      </c>
      <c r="X138" t="inlineStr">
        <is>
          <t>PM2</t>
        </is>
      </c>
      <c r="Y138" t="inlineStr"/>
      <c r="Z138" t="inlineStr">
        <is>
          <t>AD</t>
        </is>
      </c>
      <c r="AA138" t="inlineStr">
        <is>
          <t>myeloid neoplasm;  acute myeloid leukemia;  anemia;  cytopenia;  immune deficiency;  lymphoid neoplasm;  lymphoma; Acute myeloid leukemia; Autosomal dominant inheritance; Acute myeloid leukemia; AML - Acute myeloid leukemia</t>
        </is>
      </c>
      <c r="AB138" t="inlineStr">
        <is>
          <t>Leukemia, acute myeloid, somatic, 601626 (3); ?Leukemia, acute myeloid, 601626 (3), Autosomal dominant, Somatic mutation</t>
        </is>
      </c>
      <c r="AV138" t="n">
        <v>1</v>
      </c>
      <c r="AZ138" t="inlineStr">
        <is>
          <t>DBBB</t>
        </is>
      </c>
      <c r="DJ138" t="inlineStr">
        <is>
          <t>missense_variant</t>
        </is>
      </c>
      <c r="DK138" t="inlineStr">
        <is>
          <t>MODERATE</t>
        </is>
      </c>
      <c r="DO138" t="n">
        <v>1</v>
      </c>
      <c r="DV138" t="n">
        <v>1</v>
      </c>
      <c r="EX138" t="n">
        <v>116897</v>
      </c>
      <c r="EZ138" t="n">
        <v>1050</v>
      </c>
      <c r="FA138" t="inlineStr">
        <is>
          <t>CEBPA, CEBP</t>
        </is>
      </c>
      <c r="FB138" t="inlineStr">
        <is>
          <t>CCAAT/enhancer-binding protein (C/EBP), alpha</t>
        </is>
      </c>
      <c r="FC138" t="n">
        <v>0.012</v>
      </c>
      <c r="FD138" t="inlineStr">
        <is>
          <t>D</t>
        </is>
      </c>
      <c r="FE138" t="n">
        <v>0.584</v>
      </c>
      <c r="FF138" t="inlineStr">
        <is>
          <t>N</t>
        </is>
      </c>
      <c r="FG138" t="n">
        <v>1.06</v>
      </c>
      <c r="FH138" t="inlineStr">
        <is>
          <t>T</t>
        </is>
      </c>
      <c r="FI138" t="n">
        <v>-0.853</v>
      </c>
      <c r="FJ138" t="inlineStr">
        <is>
          <t>T</t>
        </is>
      </c>
      <c r="FK138" t="n">
        <v>0.129</v>
      </c>
      <c r="FL138" t="inlineStr">
        <is>
          <t>T</t>
        </is>
      </c>
      <c r="FM138" t="n">
        <v>1.845</v>
      </c>
      <c r="FN138" t="inlineStr">
        <is>
          <t>L</t>
        </is>
      </c>
      <c r="FO138" t="n">
        <v>-1.41</v>
      </c>
      <c r="FP138" t="inlineStr">
        <is>
          <t>N</t>
        </is>
      </c>
      <c r="FS138" t="n">
        <v>0.955</v>
      </c>
      <c r="FT138" t="inlineStr">
        <is>
          <t>D</t>
        </is>
      </c>
      <c r="FU138" t="n">
        <v>0.788</v>
      </c>
      <c r="FV138" t="inlineStr">
        <is>
          <t>D</t>
        </is>
      </c>
      <c r="FW138" t="n">
        <v>0.904</v>
      </c>
      <c r="FX138" t="inlineStr">
        <is>
          <t>P</t>
        </is>
      </c>
      <c r="FY138" t="n">
        <v>0.656</v>
      </c>
      <c r="FZ138" t="inlineStr">
        <is>
          <t>P</t>
        </is>
      </c>
      <c r="GA138" t="n">
        <v>0.551</v>
      </c>
      <c r="GB138" t="n">
        <v>4.859</v>
      </c>
      <c r="GC138" t="n">
        <v>24.9</v>
      </c>
      <c r="GD138" t="n">
        <v>2.52</v>
      </c>
      <c r="GE138" t="n">
        <v>4.54</v>
      </c>
      <c r="GF138" t="n">
        <v>8.292999999999999</v>
      </c>
      <c r="GX138" t="inlineStr">
        <is>
          <t>19</t>
        </is>
      </c>
      <c r="GY138" t="n">
        <v>33792857</v>
      </c>
      <c r="HA138" t="inlineStr">
        <is>
          <t>AD=130;DP=2187;nBI=0;nSI=68;PS=3.8;</t>
        </is>
      </c>
      <c r="HD138" t="inlineStr">
        <is>
          <t>AD=130;DP=2187;nBI=0;nSI=68;PS=3.8;</t>
        </is>
      </c>
      <c r="HE138" t="n">
        <v>130</v>
      </c>
      <c r="HF138" t="n">
        <v>2057</v>
      </c>
      <c r="HG138" t="n">
        <v>130</v>
      </c>
      <c r="HH138" t="inlineStr">
        <is>
          <t>19:33792857</t>
        </is>
      </c>
      <c r="HI138" t="inlineStr">
        <is>
          <t>C</t>
        </is>
      </c>
      <c r="HJ138" t="inlineStr">
        <is>
          <t>584</t>
        </is>
      </c>
      <c r="HK138" t="inlineStr">
        <is>
          <t>569</t>
        </is>
      </c>
      <c r="HL138" t="inlineStr">
        <is>
          <t>190</t>
        </is>
      </c>
      <c r="HM138" t="inlineStr">
        <is>
          <t>L/R</t>
        </is>
      </c>
      <c r="HN138" t="inlineStr">
        <is>
          <t>cTg/cGg</t>
        </is>
      </c>
      <c r="HO138" t="inlineStr">
        <is>
          <t>A</t>
        </is>
      </c>
      <c r="HP138" t="inlineStr">
        <is>
          <t>C</t>
        </is>
      </c>
      <c r="HS138" t="inlineStr">
        <is>
          <t>19_33792857_33792857_A_C</t>
        </is>
      </c>
      <c r="HT138" t="inlineStr">
        <is>
          <t>19</t>
        </is>
      </c>
      <c r="HU138" t="n">
        <v>33792857</v>
      </c>
      <c r="HV138" t="n">
        <v>33792857</v>
      </c>
      <c r="HW138" t="inlineStr">
        <is>
          <t>exonic</t>
        </is>
      </c>
      <c r="HX138" t="inlineStr">
        <is>
          <t>NM_001287424.2</t>
        </is>
      </c>
      <c r="HZ138" t="inlineStr">
        <is>
          <t>nonsynonymous SNV</t>
        </is>
      </c>
      <c r="IA138" t="inlineStr">
        <is>
          <t>CEBPA:NM_001285829:exon1:c.T107G:p.L36R,CEBPA:NM_001287424:exon1:c.T569G:p.L190R,CEBPA:NM_001287435:exon1:c.T422G:p.L141R,CEBPA:NM_004364:exon1:c.T464G:p.L155R</t>
        </is>
      </c>
      <c r="IB138" t="inlineStr">
        <is>
          <t>NM_001287424@190,</t>
        </is>
      </c>
      <c r="IC138" t="inlineStr">
        <is>
          <t>19_33792857_A_C</t>
        </is>
      </c>
      <c r="IM138" t="inlineStr">
        <is>
          <t>NM_001287424</t>
        </is>
      </c>
      <c r="IZ138" t="inlineStr">
        <is>
          <t>hmvp</t>
        </is>
      </c>
      <c r="JA138" t="inlineStr">
        <is>
          <t>19q13.1</t>
        </is>
      </c>
      <c r="JB138" t="inlineStr">
        <is>
          <t>19q13.11</t>
        </is>
      </c>
      <c r="JC138" t="inlineStr">
        <is>
          <t>CEBPA</t>
        </is>
      </c>
      <c r="JD138" t="n">
        <v>1050</v>
      </c>
      <c r="JE138" t="inlineStr">
        <is>
          <t>ENSG00000245848</t>
        </is>
      </c>
      <c r="JF138" t="inlineStr">
        <is>
          <t>germline mutation identified in 1 AML family</t>
        </is>
      </c>
      <c r="JG138" t="inlineStr">
        <is>
          <t>Cebpa (MGI:99480)</t>
        </is>
      </c>
      <c r="JI138" t="n">
        <v>1</v>
      </c>
    </row>
    <row r="139">
      <c r="B139" t="inlineStr">
        <is>
          <t>O</t>
        </is>
      </c>
      <c r="C139" t="inlineStr">
        <is>
          <t>U</t>
        </is>
      </c>
      <c r="D139" t="inlineStr">
        <is>
          <t>chr19:33793029-33793029</t>
        </is>
      </c>
      <c r="E139" t="inlineStr">
        <is>
          <t>CEBPA</t>
        </is>
      </c>
      <c r="F139" t="inlineStr">
        <is>
          <t>NM_004364.5</t>
        </is>
      </c>
      <c r="G139" t="inlineStr">
        <is>
          <t>NP_004355.2</t>
        </is>
      </c>
      <c r="H139" t="inlineStr">
        <is>
          <t>c.292A&gt;C</t>
        </is>
      </c>
      <c r="I139" t="inlineStr">
        <is>
          <t>p.Thr98Pro</t>
        </is>
      </c>
      <c r="J139" t="inlineStr">
        <is>
          <t>1_1</t>
        </is>
      </c>
      <c r="L139" t="n">
        <v>0.07264</v>
      </c>
      <c r="M139" t="n">
        <v>163</v>
      </c>
      <c r="N139" t="n">
        <v>2244</v>
      </c>
      <c r="O139" t="n">
        <v>0</v>
      </c>
      <c r="P139" t="n">
        <v>62</v>
      </c>
      <c r="Q139" t="n">
        <v>4.7</v>
      </c>
      <c r="V139" t="inlineStr">
        <is>
          <t>3_11</t>
        </is>
      </c>
      <c r="X139" t="inlineStr">
        <is>
          <t>PM2</t>
        </is>
      </c>
      <c r="Y139" t="inlineStr">
        <is>
          <t>BP4</t>
        </is>
      </c>
      <c r="Z139" t="inlineStr">
        <is>
          <t>AD</t>
        </is>
      </c>
      <c r="AA139" t="inlineStr">
        <is>
          <t>myeloid neoplasm;  acute myeloid leukemia;  anemia;  cytopenia;  immune deficiency;  lymphoid neoplasm;  lymphoma; Acute myeloid leukemia; Autosomal dominant inheritance; Acute myeloid leukemia; AML - Acute myeloid leukemia</t>
        </is>
      </c>
      <c r="AB139" t="inlineStr">
        <is>
          <t>Leukemia, acute myeloid, somatic, 601626 (3); ?Leukemia, acute myeloid, 601626 (3), Autosomal dominant, Somatic mutation</t>
        </is>
      </c>
      <c r="AV139" t="n">
        <v>1</v>
      </c>
      <c r="AX139" t="n">
        <v>1</v>
      </c>
      <c r="AZ139" t="inlineStr">
        <is>
          <t>BBBB</t>
        </is>
      </c>
      <c r="DJ139" t="inlineStr">
        <is>
          <t>missense_variant</t>
        </is>
      </c>
      <c r="DK139" t="inlineStr">
        <is>
          <t>MODERATE</t>
        </is>
      </c>
      <c r="DO139" t="n">
        <v>1</v>
      </c>
      <c r="DS139" t="n">
        <v>1</v>
      </c>
      <c r="DV139" t="n">
        <v>1</v>
      </c>
      <c r="EX139" t="n">
        <v>116897</v>
      </c>
      <c r="EZ139" t="n">
        <v>1050</v>
      </c>
      <c r="FA139" t="inlineStr">
        <is>
          <t>CEBPA, CEBP</t>
        </is>
      </c>
      <c r="FB139" t="inlineStr">
        <is>
          <t>CCAAT/enhancer-binding protein (C/EBP), alpha</t>
        </is>
      </c>
      <c r="FC139" t="n">
        <v>0.114</v>
      </c>
      <c r="FD139" t="inlineStr">
        <is>
          <t>T</t>
        </is>
      </c>
      <c r="FE139" t="n">
        <v>1</v>
      </c>
      <c r="FF139" t="inlineStr">
        <is>
          <t>N</t>
        </is>
      </c>
      <c r="FG139" t="n">
        <v>1.49</v>
      </c>
      <c r="FH139" t="inlineStr">
        <is>
          <t>T</t>
        </is>
      </c>
      <c r="FI139" t="n">
        <v>-1.012</v>
      </c>
      <c r="FJ139" t="inlineStr">
        <is>
          <t>T</t>
        </is>
      </c>
      <c r="FK139" t="n">
        <v>0.032</v>
      </c>
      <c r="FL139" t="inlineStr">
        <is>
          <t>T</t>
        </is>
      </c>
      <c r="FM139" t="n">
        <v>-0.345</v>
      </c>
      <c r="FN139" t="inlineStr">
        <is>
          <t>N</t>
        </is>
      </c>
      <c r="FO139" t="n">
        <v>0.07000000000000001</v>
      </c>
      <c r="FP139" t="inlineStr">
        <is>
          <t>N</t>
        </is>
      </c>
      <c r="FS139" t="n">
        <v>0.061</v>
      </c>
      <c r="FT139" t="inlineStr">
        <is>
          <t>D</t>
        </is>
      </c>
      <c r="FU139" t="n">
        <v>0.728</v>
      </c>
      <c r="FV139" t="inlineStr">
        <is>
          <t>D</t>
        </is>
      </c>
      <c r="FW139" t="n">
        <v>0.002</v>
      </c>
      <c r="FX139" t="inlineStr">
        <is>
          <t>B</t>
        </is>
      </c>
      <c r="FY139" t="n">
        <v>0.008</v>
      </c>
      <c r="FZ139" t="inlineStr">
        <is>
          <t>B</t>
        </is>
      </c>
      <c r="GA139" t="n">
        <v>0.124</v>
      </c>
      <c r="GB139" t="n">
        <v>-0.291</v>
      </c>
      <c r="GC139" t="n">
        <v>0.696</v>
      </c>
      <c r="GD139" t="n">
        <v>0.358</v>
      </c>
      <c r="GE139" t="n">
        <v>0.835</v>
      </c>
      <c r="GF139" t="n">
        <v>3.502</v>
      </c>
      <c r="GX139" t="inlineStr">
        <is>
          <t>19</t>
        </is>
      </c>
      <c r="GY139" t="n">
        <v>33793029</v>
      </c>
      <c r="HA139" t="inlineStr">
        <is>
          <t>AD=163;DP=2244;nBI=0;nSI=62;PS=4.7;</t>
        </is>
      </c>
      <c r="HD139" t="inlineStr">
        <is>
          <t>AD=163;DP=2244;nBI=0;nSI=62;PS=4.7;</t>
        </is>
      </c>
      <c r="HE139" t="n">
        <v>163</v>
      </c>
      <c r="HF139" t="n">
        <v>2081</v>
      </c>
      <c r="HG139" t="n">
        <v>163</v>
      </c>
      <c r="HH139" t="inlineStr">
        <is>
          <t>19:33793029</t>
        </is>
      </c>
      <c r="HI139" t="inlineStr">
        <is>
          <t>G</t>
        </is>
      </c>
      <c r="HJ139" t="inlineStr">
        <is>
          <t>412</t>
        </is>
      </c>
      <c r="HK139" t="inlineStr">
        <is>
          <t>292</t>
        </is>
      </c>
      <c r="HL139" t="inlineStr">
        <is>
          <t>98</t>
        </is>
      </c>
      <c r="HM139" t="inlineStr">
        <is>
          <t>T/P</t>
        </is>
      </c>
      <c r="HN139" t="inlineStr">
        <is>
          <t>Acg/Ccg</t>
        </is>
      </c>
      <c r="HO139" t="inlineStr">
        <is>
          <t>T</t>
        </is>
      </c>
      <c r="HP139" t="inlineStr">
        <is>
          <t>G</t>
        </is>
      </c>
      <c r="HS139" t="inlineStr">
        <is>
          <t>19_33793029_33793029_T_G</t>
        </is>
      </c>
      <c r="HT139" t="inlineStr">
        <is>
          <t>19</t>
        </is>
      </c>
      <c r="HU139" t="n">
        <v>33793029</v>
      </c>
      <c r="HV139" t="n">
        <v>33793029</v>
      </c>
      <c r="HW139" t="inlineStr">
        <is>
          <t>exonic</t>
        </is>
      </c>
      <c r="HX139" t="inlineStr">
        <is>
          <t>NM_004364.5</t>
        </is>
      </c>
      <c r="HZ139" t="inlineStr">
        <is>
          <t>nonsynonymous SNV</t>
        </is>
      </c>
      <c r="IA139" t="inlineStr">
        <is>
          <t>CEBPA:NM_001287424:exon1:c.A397C:p.T133P,CEBPA:NM_001287435:exon1:c.A250C:p.T84P,CEBPA:NM_004364:exon1:c.A292C:p.T98P</t>
        </is>
      </c>
      <c r="IB139" t="inlineStr">
        <is>
          <t>NM_004364@98,</t>
        </is>
      </c>
      <c r="IC139" t="inlineStr">
        <is>
          <t>19_33793029_T_G</t>
        </is>
      </c>
      <c r="IM139" t="inlineStr">
        <is>
          <t>NM_004364</t>
        </is>
      </c>
      <c r="IZ139" t="inlineStr">
        <is>
          <t>hmvp</t>
        </is>
      </c>
      <c r="JA139" t="inlineStr">
        <is>
          <t>19q13.1</t>
        </is>
      </c>
      <c r="JB139" t="inlineStr">
        <is>
          <t>19q13.11</t>
        </is>
      </c>
      <c r="JC139" t="inlineStr">
        <is>
          <t>CEBPA</t>
        </is>
      </c>
      <c r="JD139" t="n">
        <v>1050</v>
      </c>
      <c r="JE139" t="inlineStr">
        <is>
          <t>ENSG00000245848</t>
        </is>
      </c>
      <c r="JF139" t="inlineStr">
        <is>
          <t>germline mutation identified in 1 AML family</t>
        </is>
      </c>
      <c r="JG139" t="inlineStr">
        <is>
          <t>Cebpa (MGI:99480)</t>
        </is>
      </c>
      <c r="JI139" t="n">
        <v>3</v>
      </c>
    </row>
    <row r="140">
      <c r="C140" t="inlineStr">
        <is>
          <t>U</t>
        </is>
      </c>
      <c r="D140" t="inlineStr">
        <is>
          <t>chr19:33793029-33793029</t>
        </is>
      </c>
      <c r="E140" t="inlineStr">
        <is>
          <t>CEBPA</t>
        </is>
      </c>
      <c r="F140" t="inlineStr">
        <is>
          <t>NM_001287424.2</t>
        </is>
      </c>
      <c r="G140" t="inlineStr">
        <is>
          <t>NP_001274353.1</t>
        </is>
      </c>
      <c r="H140" t="inlineStr">
        <is>
          <t>c.397A&gt;C</t>
        </is>
      </c>
      <c r="I140" t="inlineStr">
        <is>
          <t>p.Thr133Pro</t>
        </is>
      </c>
      <c r="J140" t="inlineStr">
        <is>
          <t>1_1</t>
        </is>
      </c>
      <c r="L140" t="n">
        <v>0.07264</v>
      </c>
      <c r="M140" t="n">
        <v>163</v>
      </c>
      <c r="N140" t="n">
        <v>2244</v>
      </c>
      <c r="O140" t="n">
        <v>0</v>
      </c>
      <c r="P140" t="n">
        <v>62</v>
      </c>
      <c r="Q140" t="n">
        <v>4.7</v>
      </c>
      <c r="V140" t="inlineStr">
        <is>
          <t>3_11</t>
        </is>
      </c>
      <c r="X140" t="inlineStr">
        <is>
          <t>PM2</t>
        </is>
      </c>
      <c r="Y140" t="inlineStr">
        <is>
          <t>BP4</t>
        </is>
      </c>
      <c r="Z140" t="inlineStr">
        <is>
          <t>AD</t>
        </is>
      </c>
      <c r="AA140" t="inlineStr">
        <is>
          <t>myeloid neoplasm;  acute myeloid leukemia;  anemia;  cytopenia;  immune deficiency;  lymphoid neoplasm;  lymphoma; Acute myeloid leukemia; Autosomal dominant inheritance; Acute myeloid leukemia; AML - Acute myeloid leukemia</t>
        </is>
      </c>
      <c r="AB140" t="inlineStr">
        <is>
          <t>Leukemia, acute myeloid, somatic, 601626 (3); ?Leukemia, acute myeloid, 601626 (3), Autosomal dominant, Somatic mutation</t>
        </is>
      </c>
      <c r="AV140" t="n">
        <v>1</v>
      </c>
      <c r="AX140" t="n">
        <v>1</v>
      </c>
      <c r="AZ140" t="inlineStr">
        <is>
          <t>BBBB</t>
        </is>
      </c>
      <c r="DJ140" t="inlineStr">
        <is>
          <t>missense_variant</t>
        </is>
      </c>
      <c r="DK140" t="inlineStr">
        <is>
          <t>MODERATE</t>
        </is>
      </c>
      <c r="DO140" t="n">
        <v>1</v>
      </c>
      <c r="DS140" t="n">
        <v>1</v>
      </c>
      <c r="DV140" t="n">
        <v>1</v>
      </c>
      <c r="EX140" t="n">
        <v>116897</v>
      </c>
      <c r="EZ140" t="n">
        <v>1050</v>
      </c>
      <c r="FA140" t="inlineStr">
        <is>
          <t>CEBPA, CEBP</t>
        </is>
      </c>
      <c r="FB140" t="inlineStr">
        <is>
          <t>CCAAT/enhancer-binding protein (C/EBP), alpha</t>
        </is>
      </c>
      <c r="FC140" t="n">
        <v>0.114</v>
      </c>
      <c r="FD140" t="inlineStr">
        <is>
          <t>T</t>
        </is>
      </c>
      <c r="FE140" t="n">
        <v>1</v>
      </c>
      <c r="FF140" t="inlineStr">
        <is>
          <t>N</t>
        </is>
      </c>
      <c r="FG140" t="n">
        <v>1.49</v>
      </c>
      <c r="FH140" t="inlineStr">
        <is>
          <t>T</t>
        </is>
      </c>
      <c r="FI140" t="n">
        <v>-1.012</v>
      </c>
      <c r="FJ140" t="inlineStr">
        <is>
          <t>T</t>
        </is>
      </c>
      <c r="FK140" t="n">
        <v>0.032</v>
      </c>
      <c r="FL140" t="inlineStr">
        <is>
          <t>T</t>
        </is>
      </c>
      <c r="FM140" t="n">
        <v>-0.345</v>
      </c>
      <c r="FN140" t="inlineStr">
        <is>
          <t>N</t>
        </is>
      </c>
      <c r="FO140" t="n">
        <v>0.07000000000000001</v>
      </c>
      <c r="FP140" t="inlineStr">
        <is>
          <t>N</t>
        </is>
      </c>
      <c r="FS140" t="n">
        <v>0.061</v>
      </c>
      <c r="FT140" t="inlineStr">
        <is>
          <t>D</t>
        </is>
      </c>
      <c r="FU140" t="n">
        <v>0.728</v>
      </c>
      <c r="FV140" t="inlineStr">
        <is>
          <t>D</t>
        </is>
      </c>
      <c r="FW140" t="n">
        <v>0.002</v>
      </c>
      <c r="FX140" t="inlineStr">
        <is>
          <t>B</t>
        </is>
      </c>
      <c r="FY140" t="n">
        <v>0.008</v>
      </c>
      <c r="FZ140" t="inlineStr">
        <is>
          <t>B</t>
        </is>
      </c>
      <c r="GA140" t="n">
        <v>0.124</v>
      </c>
      <c r="GB140" t="n">
        <v>-0.291</v>
      </c>
      <c r="GC140" t="n">
        <v>0.696</v>
      </c>
      <c r="GD140" t="n">
        <v>0.358</v>
      </c>
      <c r="GE140" t="n">
        <v>0.835</v>
      </c>
      <c r="GF140" t="n">
        <v>3.502</v>
      </c>
      <c r="GX140" t="inlineStr">
        <is>
          <t>19</t>
        </is>
      </c>
      <c r="GY140" t="n">
        <v>33793029</v>
      </c>
      <c r="HA140" t="inlineStr">
        <is>
          <t>AD=163;DP=2244;nBI=0;nSI=62;PS=4.7;</t>
        </is>
      </c>
      <c r="HD140" t="inlineStr">
        <is>
          <t>AD=163;DP=2244;nBI=0;nSI=62;PS=4.7;</t>
        </is>
      </c>
      <c r="HE140" t="n">
        <v>163</v>
      </c>
      <c r="HF140" t="n">
        <v>2081</v>
      </c>
      <c r="HG140" t="n">
        <v>163</v>
      </c>
      <c r="HH140" t="inlineStr">
        <is>
          <t>19:33793029</t>
        </is>
      </c>
      <c r="HI140" t="inlineStr">
        <is>
          <t>G</t>
        </is>
      </c>
      <c r="HJ140" t="inlineStr">
        <is>
          <t>412</t>
        </is>
      </c>
      <c r="HK140" t="inlineStr">
        <is>
          <t>397</t>
        </is>
      </c>
      <c r="HL140" t="inlineStr">
        <is>
          <t>133</t>
        </is>
      </c>
      <c r="HM140" t="inlineStr">
        <is>
          <t>T/P</t>
        </is>
      </c>
      <c r="HN140" t="inlineStr">
        <is>
          <t>Acg/Ccg</t>
        </is>
      </c>
      <c r="HO140" t="inlineStr">
        <is>
          <t>T</t>
        </is>
      </c>
      <c r="HP140" t="inlineStr">
        <is>
          <t>G</t>
        </is>
      </c>
      <c r="HS140" t="inlineStr">
        <is>
          <t>19_33793029_33793029_T_G</t>
        </is>
      </c>
      <c r="HT140" t="inlineStr">
        <is>
          <t>19</t>
        </is>
      </c>
      <c r="HU140" t="n">
        <v>33793029</v>
      </c>
      <c r="HV140" t="n">
        <v>33793029</v>
      </c>
      <c r="HW140" t="inlineStr">
        <is>
          <t>exonic</t>
        </is>
      </c>
      <c r="HX140" t="inlineStr">
        <is>
          <t>NM_001287424.2</t>
        </is>
      </c>
      <c r="HZ140" t="inlineStr">
        <is>
          <t>nonsynonymous SNV</t>
        </is>
      </c>
      <c r="IA140" t="inlineStr">
        <is>
          <t>CEBPA:NM_001287424:exon1:c.A397C:p.T133P,CEBPA:NM_001287435:exon1:c.A250C:p.T84P,CEBPA:NM_004364:exon1:c.A292C:p.T98P</t>
        </is>
      </c>
      <c r="IB140" t="inlineStr">
        <is>
          <t>NM_001287424@133,</t>
        </is>
      </c>
      <c r="IC140" t="inlineStr">
        <is>
          <t>19_33793029_T_G</t>
        </is>
      </c>
      <c r="IM140" t="inlineStr">
        <is>
          <t>NM_001287424</t>
        </is>
      </c>
      <c r="IZ140" t="inlineStr">
        <is>
          <t>hmvp</t>
        </is>
      </c>
      <c r="JA140" t="inlineStr">
        <is>
          <t>19q13.1</t>
        </is>
      </c>
      <c r="JB140" t="inlineStr">
        <is>
          <t>19q13.11</t>
        </is>
      </c>
      <c r="JC140" t="inlineStr">
        <is>
          <t>CEBPA</t>
        </is>
      </c>
      <c r="JD140" t="n">
        <v>1050</v>
      </c>
      <c r="JE140" t="inlineStr">
        <is>
          <t>ENSG00000245848</t>
        </is>
      </c>
      <c r="JF140" t="inlineStr">
        <is>
          <t>germline mutation identified in 1 AML family</t>
        </is>
      </c>
      <c r="JG140" t="inlineStr">
        <is>
          <t>Cebpa (MGI:99480)</t>
        </is>
      </c>
      <c r="JI140" t="n">
        <v>3</v>
      </c>
    </row>
    <row r="141">
      <c r="C141" t="inlineStr">
        <is>
          <t>U</t>
        </is>
      </c>
      <c r="D141" t="inlineStr">
        <is>
          <t>chr19:33793029-33793029</t>
        </is>
      </c>
      <c r="E141" t="inlineStr">
        <is>
          <t>CEBPA</t>
        </is>
      </c>
      <c r="F141" t="inlineStr">
        <is>
          <t>NM_001285829.1</t>
        </is>
      </c>
      <c r="H141" t="inlineStr">
        <is>
          <t>c.-66A&gt;C</t>
        </is>
      </c>
      <c r="J141" t="inlineStr">
        <is>
          <t>1_1</t>
        </is>
      </c>
      <c r="L141" t="n">
        <v>0.07264</v>
      </c>
      <c r="M141" t="n">
        <v>163</v>
      </c>
      <c r="N141" t="n">
        <v>2244</v>
      </c>
      <c r="O141" t="n">
        <v>0</v>
      </c>
      <c r="P141" t="n">
        <v>62</v>
      </c>
      <c r="Q141" t="n">
        <v>4.7</v>
      </c>
      <c r="V141" t="inlineStr">
        <is>
          <t>3_11</t>
        </is>
      </c>
      <c r="X141" t="inlineStr">
        <is>
          <t>PM2</t>
        </is>
      </c>
      <c r="Y141" t="inlineStr">
        <is>
          <t>BP4</t>
        </is>
      </c>
      <c r="Z141" t="inlineStr">
        <is>
          <t>AD</t>
        </is>
      </c>
      <c r="AA141" t="inlineStr">
        <is>
          <t>myeloid neoplasm;  acute myeloid leukemia;  anemia;  cytopenia;  immune deficiency;  lymphoid neoplasm;  lymphoma; Acute myeloid leukemia; Autosomal dominant inheritance; Acute myeloid leukemia; AML - Acute myeloid leukemia</t>
        </is>
      </c>
      <c r="AB141" t="inlineStr">
        <is>
          <t>Leukemia, acute myeloid, somatic, 601626 (3); ?Leukemia, acute myeloid, 601626 (3), Autosomal dominant, Somatic mutation</t>
        </is>
      </c>
      <c r="AV141" t="n">
        <v>1</v>
      </c>
      <c r="AX141" t="n">
        <v>1</v>
      </c>
      <c r="AZ141" t="inlineStr">
        <is>
          <t>BBBB</t>
        </is>
      </c>
      <c r="DA141" t="n">
        <v>-66</v>
      </c>
      <c r="DJ141" t="inlineStr">
        <is>
          <t>5_prime_UTR_variant</t>
        </is>
      </c>
      <c r="DK141" t="inlineStr">
        <is>
          <t>MODIFIER</t>
        </is>
      </c>
      <c r="DO141" t="n">
        <v>1</v>
      </c>
      <c r="DS141" t="n">
        <v>1</v>
      </c>
      <c r="DV141" t="n">
        <v>1</v>
      </c>
      <c r="EX141" t="n">
        <v>116897</v>
      </c>
      <c r="EZ141" t="n">
        <v>1050</v>
      </c>
      <c r="FA141" t="inlineStr">
        <is>
          <t>CEBPA, CEBP</t>
        </is>
      </c>
      <c r="FB141" t="inlineStr">
        <is>
          <t>CCAAT/enhancer-binding protein (C/EBP), alpha</t>
        </is>
      </c>
      <c r="FC141" t="n">
        <v>0.114</v>
      </c>
      <c r="FD141" t="inlineStr">
        <is>
          <t>T</t>
        </is>
      </c>
      <c r="FE141" t="n">
        <v>1</v>
      </c>
      <c r="FF141" t="inlineStr">
        <is>
          <t>N</t>
        </is>
      </c>
      <c r="FG141" t="n">
        <v>1.49</v>
      </c>
      <c r="FH141" t="inlineStr">
        <is>
          <t>T</t>
        </is>
      </c>
      <c r="FI141" t="n">
        <v>-1.012</v>
      </c>
      <c r="FJ141" t="inlineStr">
        <is>
          <t>T</t>
        </is>
      </c>
      <c r="FK141" t="n">
        <v>0.032</v>
      </c>
      <c r="FL141" t="inlineStr">
        <is>
          <t>T</t>
        </is>
      </c>
      <c r="FM141" t="n">
        <v>-0.345</v>
      </c>
      <c r="FN141" t="inlineStr">
        <is>
          <t>N</t>
        </is>
      </c>
      <c r="FO141" t="n">
        <v>0.07000000000000001</v>
      </c>
      <c r="FP141" t="inlineStr">
        <is>
          <t>N</t>
        </is>
      </c>
      <c r="FS141" t="n">
        <v>0.061</v>
      </c>
      <c r="FT141" t="inlineStr">
        <is>
          <t>D</t>
        </is>
      </c>
      <c r="FU141" t="n">
        <v>0.728</v>
      </c>
      <c r="FV141" t="inlineStr">
        <is>
          <t>D</t>
        </is>
      </c>
      <c r="FW141" t="n">
        <v>0.002</v>
      </c>
      <c r="FX141" t="inlineStr">
        <is>
          <t>B</t>
        </is>
      </c>
      <c r="FY141" t="n">
        <v>0.008</v>
      </c>
      <c r="FZ141" t="inlineStr">
        <is>
          <t>B</t>
        </is>
      </c>
      <c r="GA141" t="n">
        <v>0.124</v>
      </c>
      <c r="GB141" t="n">
        <v>-0.291</v>
      </c>
      <c r="GC141" t="n">
        <v>0.696</v>
      </c>
      <c r="GD141" t="n">
        <v>0.358</v>
      </c>
      <c r="GE141" t="n">
        <v>0.835</v>
      </c>
      <c r="GF141" t="n">
        <v>3.502</v>
      </c>
      <c r="GX141" t="inlineStr">
        <is>
          <t>19</t>
        </is>
      </c>
      <c r="GY141" t="n">
        <v>33793029</v>
      </c>
      <c r="HA141" t="inlineStr">
        <is>
          <t>AD=163;DP=2244;nBI=0;nSI=62;PS=4.7;</t>
        </is>
      </c>
      <c r="HD141" t="inlineStr">
        <is>
          <t>AD=163;DP=2244;nBI=0;nSI=62;PS=4.7;</t>
        </is>
      </c>
      <c r="HE141" t="n">
        <v>163</v>
      </c>
      <c r="HF141" t="n">
        <v>2081</v>
      </c>
      <c r="HG141" t="n">
        <v>163</v>
      </c>
      <c r="HH141" t="inlineStr">
        <is>
          <t>19:33793029</t>
        </is>
      </c>
      <c r="HI141" t="inlineStr">
        <is>
          <t>G</t>
        </is>
      </c>
      <c r="HJ141" t="inlineStr">
        <is>
          <t>442</t>
        </is>
      </c>
      <c r="HO141" t="inlineStr">
        <is>
          <t>T</t>
        </is>
      </c>
      <c r="HP141" t="inlineStr">
        <is>
          <t>G</t>
        </is>
      </c>
      <c r="HS141" t="inlineStr">
        <is>
          <t>19_33793029_33793029_T_G</t>
        </is>
      </c>
      <c r="HT141" t="inlineStr">
        <is>
          <t>19</t>
        </is>
      </c>
      <c r="HU141" t="n">
        <v>33793029</v>
      </c>
      <c r="HV141" t="n">
        <v>33793029</v>
      </c>
      <c r="HW141" t="inlineStr">
        <is>
          <t>exonic</t>
        </is>
      </c>
      <c r="HX141" t="inlineStr">
        <is>
          <t>NM_001285829.1</t>
        </is>
      </c>
      <c r="HZ141" t="inlineStr">
        <is>
          <t>nonsynonymous SNV</t>
        </is>
      </c>
      <c r="IA141" t="inlineStr">
        <is>
          <t>CEBPA:NM_001287424:exon1:c.A397C:p.T133P,CEBPA:NM_001287435:exon1:c.A250C:p.T84P,CEBPA:NM_004364:exon1:c.A292C:p.T98P</t>
        </is>
      </c>
      <c r="IC141" t="inlineStr">
        <is>
          <t>19_33793029_T_G</t>
        </is>
      </c>
      <c r="IM141" t="inlineStr">
        <is>
          <t>NM_001285829</t>
        </is>
      </c>
      <c r="IZ141" t="inlineStr">
        <is>
          <t>hmvp</t>
        </is>
      </c>
      <c r="JA141" t="inlineStr">
        <is>
          <t>19q13.1</t>
        </is>
      </c>
      <c r="JB141" t="inlineStr">
        <is>
          <t>19q13.11</t>
        </is>
      </c>
      <c r="JC141" t="inlineStr">
        <is>
          <t>CEBPA</t>
        </is>
      </c>
      <c r="JD141" t="n">
        <v>1050</v>
      </c>
      <c r="JE141" t="inlineStr">
        <is>
          <t>ENSG00000245848</t>
        </is>
      </c>
      <c r="JF141" t="inlineStr">
        <is>
          <t>germline mutation identified in 1 AML family</t>
        </is>
      </c>
      <c r="JG141" t="inlineStr">
        <is>
          <t>Cebpa (MGI:99480)</t>
        </is>
      </c>
      <c r="JI141" t="n">
        <v>3</v>
      </c>
    </row>
    <row r="142">
      <c r="C142" t="inlineStr">
        <is>
          <t>U</t>
        </is>
      </c>
      <c r="D142" t="inlineStr">
        <is>
          <t>chr19:33793029-33793029</t>
        </is>
      </c>
      <c r="E142" t="inlineStr">
        <is>
          <t>CEBPA-DT</t>
        </is>
      </c>
      <c r="L142" t="n">
        <v>0.07264</v>
      </c>
      <c r="M142" t="n">
        <v>163</v>
      </c>
      <c r="N142" t="n">
        <v>2244</v>
      </c>
      <c r="O142" t="n">
        <v>0</v>
      </c>
      <c r="P142" t="n">
        <v>62</v>
      </c>
      <c r="Q142" t="n">
        <v>4.7</v>
      </c>
      <c r="V142" t="inlineStr">
        <is>
          <t>3_11</t>
        </is>
      </c>
      <c r="X142" t="inlineStr">
        <is>
          <t>PM2</t>
        </is>
      </c>
      <c r="Y142" t="inlineStr">
        <is>
          <t>BP4</t>
        </is>
      </c>
      <c r="AC142" t="n">
        <v>0.08507000000000001</v>
      </c>
      <c r="AV142" t="n">
        <v>1</v>
      </c>
      <c r="AX142" t="n">
        <v>1</v>
      </c>
      <c r="AZ142" t="inlineStr">
        <is>
          <t>BBBB</t>
        </is>
      </c>
      <c r="DJ142" t="inlineStr">
        <is>
          <t>upstream_gene_variant</t>
        </is>
      </c>
      <c r="DK142" t="inlineStr">
        <is>
          <t>MODIFIER</t>
        </is>
      </c>
      <c r="DO142" t="n">
        <v>1</v>
      </c>
      <c r="DS142" t="n">
        <v>1</v>
      </c>
      <c r="DV142" t="n">
        <v>1</v>
      </c>
      <c r="EZ142" t="n">
        <v>80054</v>
      </c>
      <c r="FC142" t="n">
        <v>0.114</v>
      </c>
      <c r="FD142" t="inlineStr">
        <is>
          <t>T</t>
        </is>
      </c>
      <c r="FE142" t="n">
        <v>1</v>
      </c>
      <c r="FF142" t="inlineStr">
        <is>
          <t>N</t>
        </is>
      </c>
      <c r="FG142" t="n">
        <v>1.49</v>
      </c>
      <c r="FH142" t="inlineStr">
        <is>
          <t>T</t>
        </is>
      </c>
      <c r="FI142" t="n">
        <v>-1.012</v>
      </c>
      <c r="FJ142" t="inlineStr">
        <is>
          <t>T</t>
        </is>
      </c>
      <c r="FK142" t="n">
        <v>0.032</v>
      </c>
      <c r="FL142" t="inlineStr">
        <is>
          <t>T</t>
        </is>
      </c>
      <c r="FM142" t="n">
        <v>-0.345</v>
      </c>
      <c r="FN142" t="inlineStr">
        <is>
          <t>N</t>
        </is>
      </c>
      <c r="FO142" t="n">
        <v>0.07000000000000001</v>
      </c>
      <c r="FP142" t="inlineStr">
        <is>
          <t>N</t>
        </is>
      </c>
      <c r="FS142" t="n">
        <v>0.061</v>
      </c>
      <c r="FT142" t="inlineStr">
        <is>
          <t>D</t>
        </is>
      </c>
      <c r="FU142" t="n">
        <v>0.728</v>
      </c>
      <c r="FV142" t="inlineStr">
        <is>
          <t>D</t>
        </is>
      </c>
      <c r="FW142" t="n">
        <v>0.002</v>
      </c>
      <c r="FX142" t="inlineStr">
        <is>
          <t>B</t>
        </is>
      </c>
      <c r="FY142" t="n">
        <v>0.008</v>
      </c>
      <c r="FZ142" t="inlineStr">
        <is>
          <t>B</t>
        </is>
      </c>
      <c r="GA142" t="n">
        <v>0.124</v>
      </c>
      <c r="GB142" t="n">
        <v>-0.291</v>
      </c>
      <c r="GC142" t="n">
        <v>0.696</v>
      </c>
      <c r="GD142" t="n">
        <v>0.358</v>
      </c>
      <c r="GE142" t="n">
        <v>0.835</v>
      </c>
      <c r="GF142" t="n">
        <v>3.502</v>
      </c>
      <c r="GX142" t="inlineStr">
        <is>
          <t>19</t>
        </is>
      </c>
      <c r="GY142" t="n">
        <v>33793029</v>
      </c>
      <c r="HA142" t="inlineStr">
        <is>
          <t>AD=163;DP=2244;nBI=0;nSI=62;PS=4.7;</t>
        </is>
      </c>
      <c r="HD142" t="inlineStr">
        <is>
          <t>AD=163;DP=2244;nBI=0;nSI=62;PS=4.7;</t>
        </is>
      </c>
      <c r="HE142" t="n">
        <v>163</v>
      </c>
      <c r="HF142" t="n">
        <v>2081</v>
      </c>
      <c r="HG142" t="n">
        <v>163</v>
      </c>
      <c r="HH142" t="inlineStr">
        <is>
          <t>19:33793029</t>
        </is>
      </c>
      <c r="HI142" t="inlineStr">
        <is>
          <t>G</t>
        </is>
      </c>
      <c r="HO142" t="inlineStr">
        <is>
          <t>T</t>
        </is>
      </c>
      <c r="HP142" t="inlineStr">
        <is>
          <t>G</t>
        </is>
      </c>
      <c r="HS142" t="inlineStr">
        <is>
          <t>19_33793029_33793029_T_G</t>
        </is>
      </c>
      <c r="HT142" t="inlineStr">
        <is>
          <t>19</t>
        </is>
      </c>
      <c r="HU142" t="n">
        <v>33793029</v>
      </c>
      <c r="HV142" t="n">
        <v>33793029</v>
      </c>
      <c r="HW142" t="inlineStr">
        <is>
          <t>exonic</t>
        </is>
      </c>
      <c r="HX142" t="inlineStr">
        <is>
          <t>NR_026887.2</t>
        </is>
      </c>
      <c r="HZ142" t="inlineStr">
        <is>
          <t>nonsynonymous SNV</t>
        </is>
      </c>
      <c r="IA142" t="inlineStr">
        <is>
          <t>CEBPA:NM_001287424:exon1:c.A397C:p.T133P,CEBPA:NM_001287435:exon1:c.A250C:p.T84P,CEBPA:NM_004364:exon1:c.A292C:p.T98P</t>
        </is>
      </c>
      <c r="IC142" t="inlineStr">
        <is>
          <t>19_33793029_T_G</t>
        </is>
      </c>
      <c r="IZ142" t="inlineStr">
        <is>
          <t>hmvp</t>
        </is>
      </c>
      <c r="JI142" t="n">
        <v>3</v>
      </c>
    </row>
    <row r="143">
      <c r="C143" t="inlineStr">
        <is>
          <t>U</t>
        </is>
      </c>
      <c r="D143" t="inlineStr">
        <is>
          <t>chr19:33793029-33793029</t>
        </is>
      </c>
      <c r="E143" t="inlineStr">
        <is>
          <t>CEBPA</t>
        </is>
      </c>
      <c r="F143" t="inlineStr">
        <is>
          <t>NM_001287435.1</t>
        </is>
      </c>
      <c r="G143" t="inlineStr">
        <is>
          <t>NP_001274364.1</t>
        </is>
      </c>
      <c r="H143" t="inlineStr">
        <is>
          <t>c.250A&gt;C</t>
        </is>
      </c>
      <c r="I143" t="inlineStr">
        <is>
          <t>p.Thr84Pro</t>
        </is>
      </c>
      <c r="J143" t="inlineStr">
        <is>
          <t>1_1</t>
        </is>
      </c>
      <c r="L143" t="n">
        <v>0.07264</v>
      </c>
      <c r="M143" t="n">
        <v>163</v>
      </c>
      <c r="N143" t="n">
        <v>2244</v>
      </c>
      <c r="O143" t="n">
        <v>0</v>
      </c>
      <c r="P143" t="n">
        <v>62</v>
      </c>
      <c r="Q143" t="n">
        <v>4.7</v>
      </c>
      <c r="V143" t="inlineStr">
        <is>
          <t>3_11</t>
        </is>
      </c>
      <c r="X143" t="inlineStr">
        <is>
          <t>PM2</t>
        </is>
      </c>
      <c r="Y143" t="inlineStr">
        <is>
          <t>BP4</t>
        </is>
      </c>
      <c r="Z143" t="inlineStr">
        <is>
          <t>AD</t>
        </is>
      </c>
      <c r="AA143" t="inlineStr">
        <is>
          <t>myeloid neoplasm;  acute myeloid leukemia;  anemia;  cytopenia;  immune deficiency;  lymphoid neoplasm;  lymphoma; Acute myeloid leukemia; Autosomal dominant inheritance; Acute myeloid leukemia; AML - Acute myeloid leukemia</t>
        </is>
      </c>
      <c r="AB143" t="inlineStr">
        <is>
          <t>Leukemia, acute myeloid, somatic, 601626 (3); ?Leukemia, acute myeloid, 601626 (3), Autosomal dominant, Somatic mutation</t>
        </is>
      </c>
      <c r="AV143" t="n">
        <v>1</v>
      </c>
      <c r="AX143" t="n">
        <v>1</v>
      </c>
      <c r="AZ143" t="inlineStr">
        <is>
          <t>BBBB</t>
        </is>
      </c>
      <c r="DJ143" t="inlineStr">
        <is>
          <t>missense_variant</t>
        </is>
      </c>
      <c r="DK143" t="inlineStr">
        <is>
          <t>MODERATE</t>
        </is>
      </c>
      <c r="DO143" t="n">
        <v>1</v>
      </c>
      <c r="DS143" t="n">
        <v>1</v>
      </c>
      <c r="DV143" t="n">
        <v>1</v>
      </c>
      <c r="EX143" t="n">
        <v>116897</v>
      </c>
      <c r="EZ143" t="n">
        <v>1050</v>
      </c>
      <c r="FA143" t="inlineStr">
        <is>
          <t>CEBPA, CEBP</t>
        </is>
      </c>
      <c r="FB143" t="inlineStr">
        <is>
          <t>CCAAT/enhancer-binding protein (C/EBP), alpha</t>
        </is>
      </c>
      <c r="FC143" t="n">
        <v>0.114</v>
      </c>
      <c r="FD143" t="inlineStr">
        <is>
          <t>T</t>
        </is>
      </c>
      <c r="FE143" t="n">
        <v>1</v>
      </c>
      <c r="FF143" t="inlineStr">
        <is>
          <t>N</t>
        </is>
      </c>
      <c r="FG143" t="n">
        <v>1.49</v>
      </c>
      <c r="FH143" t="inlineStr">
        <is>
          <t>T</t>
        </is>
      </c>
      <c r="FI143" t="n">
        <v>-1.012</v>
      </c>
      <c r="FJ143" t="inlineStr">
        <is>
          <t>T</t>
        </is>
      </c>
      <c r="FK143" t="n">
        <v>0.032</v>
      </c>
      <c r="FL143" t="inlineStr">
        <is>
          <t>T</t>
        </is>
      </c>
      <c r="FM143" t="n">
        <v>-0.345</v>
      </c>
      <c r="FN143" t="inlineStr">
        <is>
          <t>N</t>
        </is>
      </c>
      <c r="FO143" t="n">
        <v>0.07000000000000001</v>
      </c>
      <c r="FP143" t="inlineStr">
        <is>
          <t>N</t>
        </is>
      </c>
      <c r="FS143" t="n">
        <v>0.061</v>
      </c>
      <c r="FT143" t="inlineStr">
        <is>
          <t>D</t>
        </is>
      </c>
      <c r="FU143" t="n">
        <v>0.728</v>
      </c>
      <c r="FV143" t="inlineStr">
        <is>
          <t>D</t>
        </is>
      </c>
      <c r="FW143" t="n">
        <v>0.002</v>
      </c>
      <c r="FX143" t="inlineStr">
        <is>
          <t>B</t>
        </is>
      </c>
      <c r="FY143" t="n">
        <v>0.008</v>
      </c>
      <c r="FZ143" t="inlineStr">
        <is>
          <t>B</t>
        </is>
      </c>
      <c r="GA143" t="n">
        <v>0.124</v>
      </c>
      <c r="GB143" t="n">
        <v>-0.291</v>
      </c>
      <c r="GC143" t="n">
        <v>0.696</v>
      </c>
      <c r="GD143" t="n">
        <v>0.358</v>
      </c>
      <c r="GE143" t="n">
        <v>0.835</v>
      </c>
      <c r="GF143" t="n">
        <v>3.502</v>
      </c>
      <c r="GX143" t="inlineStr">
        <is>
          <t>19</t>
        </is>
      </c>
      <c r="GY143" t="n">
        <v>33793029</v>
      </c>
      <c r="HA143" t="inlineStr">
        <is>
          <t>AD=163;DP=2244;nBI=0;nSI=62;PS=4.7;</t>
        </is>
      </c>
      <c r="HD143" t="inlineStr">
        <is>
          <t>AD=163;DP=2244;nBI=0;nSI=62;PS=4.7;</t>
        </is>
      </c>
      <c r="HE143" t="n">
        <v>163</v>
      </c>
      <c r="HF143" t="n">
        <v>2081</v>
      </c>
      <c r="HG143" t="n">
        <v>163</v>
      </c>
      <c r="HH143" t="inlineStr">
        <is>
          <t>19:33793029</t>
        </is>
      </c>
      <c r="HI143" t="inlineStr">
        <is>
          <t>G</t>
        </is>
      </c>
      <c r="HJ143" t="inlineStr">
        <is>
          <t>442</t>
        </is>
      </c>
      <c r="HK143" t="inlineStr">
        <is>
          <t>250</t>
        </is>
      </c>
      <c r="HL143" t="inlineStr">
        <is>
          <t>84</t>
        </is>
      </c>
      <c r="HM143" t="inlineStr">
        <is>
          <t>T/P</t>
        </is>
      </c>
      <c r="HN143" t="inlineStr">
        <is>
          <t>Acg/Ccg</t>
        </is>
      </c>
      <c r="HO143" t="inlineStr">
        <is>
          <t>T</t>
        </is>
      </c>
      <c r="HP143" t="inlineStr">
        <is>
          <t>G</t>
        </is>
      </c>
      <c r="HS143" t="inlineStr">
        <is>
          <t>19_33793029_33793029_T_G</t>
        </is>
      </c>
      <c r="HT143" t="inlineStr">
        <is>
          <t>19</t>
        </is>
      </c>
      <c r="HU143" t="n">
        <v>33793029</v>
      </c>
      <c r="HV143" t="n">
        <v>33793029</v>
      </c>
      <c r="HW143" t="inlineStr">
        <is>
          <t>exonic</t>
        </is>
      </c>
      <c r="HX143" t="inlineStr">
        <is>
          <t>NM_001287435.1</t>
        </is>
      </c>
      <c r="HZ143" t="inlineStr">
        <is>
          <t>nonsynonymous SNV</t>
        </is>
      </c>
      <c r="IA143" t="inlineStr">
        <is>
          <t>CEBPA:NM_001287424:exon1:c.A397C:p.T133P,CEBPA:NM_001287435:exon1:c.A250C:p.T84P,CEBPA:NM_004364:exon1:c.A292C:p.T98P</t>
        </is>
      </c>
      <c r="IB143" t="inlineStr">
        <is>
          <t>NM_001287435@84,</t>
        </is>
      </c>
      <c r="IC143" t="inlineStr">
        <is>
          <t>19_33793029_T_G</t>
        </is>
      </c>
      <c r="IM143" t="inlineStr">
        <is>
          <t>NM_001287435</t>
        </is>
      </c>
      <c r="IZ143" t="inlineStr">
        <is>
          <t>hmvp</t>
        </is>
      </c>
      <c r="JA143" t="inlineStr">
        <is>
          <t>19q13.1</t>
        </is>
      </c>
      <c r="JB143" t="inlineStr">
        <is>
          <t>19q13.11</t>
        </is>
      </c>
      <c r="JC143" t="inlineStr">
        <is>
          <t>CEBPA</t>
        </is>
      </c>
      <c r="JD143" t="n">
        <v>1050</v>
      </c>
      <c r="JE143" t="inlineStr">
        <is>
          <t>ENSG00000245848</t>
        </is>
      </c>
      <c r="JF143" t="inlineStr">
        <is>
          <t>germline mutation identified in 1 AML family</t>
        </is>
      </c>
      <c r="JG143" t="inlineStr">
        <is>
          <t>Cebpa (MGI:99480)</t>
        </is>
      </c>
      <c r="JI143" t="n">
        <v>3</v>
      </c>
    </row>
    <row r="144">
      <c r="B144" t="inlineStr">
        <is>
          <t>O</t>
        </is>
      </c>
      <c r="C144" t="inlineStr">
        <is>
          <t>U</t>
        </is>
      </c>
      <c r="D144" t="inlineStr">
        <is>
          <t>chr21:36164782-36164782</t>
        </is>
      </c>
      <c r="E144" t="inlineStr">
        <is>
          <t>RUNX1</t>
        </is>
      </c>
      <c r="F144" t="inlineStr">
        <is>
          <t>NM_001754.5</t>
        </is>
      </c>
      <c r="G144" t="inlineStr">
        <is>
          <t>NP_001745.2</t>
        </is>
      </c>
      <c r="H144" t="inlineStr">
        <is>
          <t>c.1093G&gt;A</t>
        </is>
      </c>
      <c r="I144" t="inlineStr">
        <is>
          <t>p.Gly365Ser</t>
        </is>
      </c>
      <c r="J144" t="inlineStr">
        <is>
          <t>9_9</t>
        </is>
      </c>
      <c r="L144" t="n">
        <v>0.00122</v>
      </c>
      <c r="M144" t="n">
        <v>3</v>
      </c>
      <c r="N144" t="n">
        <v>2451</v>
      </c>
      <c r="O144" t="n">
        <v>1</v>
      </c>
      <c r="P144" t="n">
        <v>1</v>
      </c>
      <c r="Q144" t="n">
        <v>5.2</v>
      </c>
      <c r="V144" t="inlineStr">
        <is>
          <t>1_11</t>
        </is>
      </c>
      <c r="W144" t="inlineStr">
        <is>
          <t>rs752616540</t>
        </is>
      </c>
      <c r="X144" t="inlineStr">
        <is>
          <t>PM2</t>
        </is>
      </c>
      <c r="Y144" t="inlineStr"/>
      <c r="Z144" t="inlineStr">
        <is>
          <t>AD</t>
        </is>
      </c>
      <c r="AA1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4" t="inlineStr">
        <is>
          <t>Platelet disorder, familial, with associated myeloid malignancy, 601399 (3), Autosomal dominant; Leukemia, acute myeloid, 601626 (3), Autosomal dominant, Somatic mutation</t>
        </is>
      </c>
      <c r="AC144" t="n">
        <v>0.65377</v>
      </c>
      <c r="AH144" t="inlineStr">
        <is>
          <t>[[1]] RCV001236054</t>
        </is>
      </c>
      <c r="AI144" t="inlineStr">
        <is>
          <t>[[1]] Uncertain significance~~Invitae</t>
        </is>
      </c>
      <c r="AV144" t="n">
        <v>1</v>
      </c>
      <c r="AW144" t="n">
        <v>0</v>
      </c>
      <c r="AZ144" t="inlineStr">
        <is>
          <t>BDDD</t>
        </is>
      </c>
      <c r="BH144" t="n">
        <v>0</v>
      </c>
      <c r="BI144" t="n">
        <v>0</v>
      </c>
      <c r="BJ144" t="n">
        <v>0</v>
      </c>
      <c r="BK144" t="n">
        <v>0</v>
      </c>
      <c r="BL144" t="n">
        <v>0</v>
      </c>
      <c r="BM144" t="n">
        <v>0</v>
      </c>
      <c r="BN144" t="n">
        <v>0</v>
      </c>
      <c r="BO144" t="n">
        <v>0</v>
      </c>
      <c r="BS144" t="n">
        <v>0</v>
      </c>
      <c r="BT144" t="n">
        <v>0</v>
      </c>
      <c r="BU144" t="n">
        <v>0</v>
      </c>
      <c r="BV144" t="n">
        <v>0</v>
      </c>
      <c r="BW144" t="n">
        <v>0</v>
      </c>
      <c r="BX144" t="n">
        <v>0</v>
      </c>
      <c r="BY144" t="n">
        <v>0</v>
      </c>
      <c r="BZ144" t="n">
        <v>0</v>
      </c>
      <c r="CA144" t="n">
        <v>0</v>
      </c>
      <c r="DD144" t="inlineStr">
        <is>
          <t>YSPTPVTSGI G IGMSAMGSAT</t>
        </is>
      </c>
      <c r="DE144" t="n">
        <v>1</v>
      </c>
      <c r="DJ144" t="inlineStr">
        <is>
          <t>missense_variant</t>
        </is>
      </c>
      <c r="DK144" t="inlineStr">
        <is>
          <t>MODERATE</t>
        </is>
      </c>
      <c r="DO144" t="n">
        <v>1</v>
      </c>
      <c r="DV144" t="n">
        <v>1</v>
      </c>
      <c r="EB144" t="inlineStr">
        <is>
          <t>single submitter  [[1]] criteria provided, single submitter</t>
        </is>
      </c>
      <c r="EC144" t="inlineStr">
        <is>
          <t>[[1]] clinical testing</t>
        </is>
      </c>
      <c r="ED144" t="inlineStr">
        <is>
          <t>[[1]] NA</t>
        </is>
      </c>
      <c r="EE144"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F144" t="inlineStr">
        <is>
          <t>[[1]] SCV001408766</t>
        </is>
      </c>
      <c r="EG144" t="inlineStr">
        <is>
          <t>[[1]] not provided</t>
        </is>
      </c>
      <c r="EX144" t="n">
        <v>151385</v>
      </c>
      <c r="EZ144" t="n">
        <v>861</v>
      </c>
      <c r="FA144" t="inlineStr">
        <is>
          <t>RUNX1, CBFA2, AML1</t>
        </is>
      </c>
      <c r="FB144" t="inlineStr">
        <is>
          <t>Runt-related transcription factor 1 (aml1 oncogene)</t>
        </is>
      </c>
      <c r="FC144" t="n">
        <v>1</v>
      </c>
      <c r="FD144" t="inlineStr">
        <is>
          <t>T</t>
        </is>
      </c>
      <c r="FE144" t="n">
        <v>1</v>
      </c>
      <c r="FF144" t="inlineStr">
        <is>
          <t>D</t>
        </is>
      </c>
      <c r="FG144" t="n">
        <v>-4.14</v>
      </c>
      <c r="FH144" t="inlineStr">
        <is>
          <t>D</t>
        </is>
      </c>
      <c r="FI144" t="n">
        <v>0.6909999999999999</v>
      </c>
      <c r="FJ144" t="inlineStr">
        <is>
          <t>D</t>
        </is>
      </c>
      <c r="FK144" t="n">
        <v>0.864</v>
      </c>
      <c r="FL144" t="inlineStr">
        <is>
          <t>D</t>
        </is>
      </c>
      <c r="FM144" t="n">
        <v>0.82</v>
      </c>
      <c r="FN144" t="inlineStr">
        <is>
          <t>L</t>
        </is>
      </c>
      <c r="FO144" t="n">
        <v>-0.8</v>
      </c>
      <c r="FP144" t="inlineStr">
        <is>
          <t>N</t>
        </is>
      </c>
      <c r="FQ144" t="n">
        <v>0.001</v>
      </c>
      <c r="FR144" t="inlineStr">
        <is>
          <t>D</t>
        </is>
      </c>
      <c r="FS144" t="n">
        <v>0.409</v>
      </c>
      <c r="FT144" t="inlineStr">
        <is>
          <t>D</t>
        </is>
      </c>
      <c r="FU144" t="n">
        <v>0.9330000000000001</v>
      </c>
      <c r="FV144" t="inlineStr">
        <is>
          <t>D</t>
        </is>
      </c>
      <c r="FW144" t="n">
        <v>0.996</v>
      </c>
      <c r="FX144" t="inlineStr">
        <is>
          <t>D</t>
        </is>
      </c>
      <c r="FY144" t="n">
        <v>0.752</v>
      </c>
      <c r="FZ144" t="inlineStr">
        <is>
          <t>P</t>
        </is>
      </c>
      <c r="GA144" t="n">
        <v>0.633</v>
      </c>
      <c r="GB144" t="n">
        <v>4.294</v>
      </c>
      <c r="GC144" t="n">
        <v>24</v>
      </c>
      <c r="GD144" t="n">
        <v>5.12</v>
      </c>
      <c r="GE144" t="n">
        <v>7.343</v>
      </c>
      <c r="GF144" t="n">
        <v>18.146</v>
      </c>
      <c r="GH144" t="inlineStr">
        <is>
          <t>rs752616540</t>
        </is>
      </c>
      <c r="GK144" t="inlineStr">
        <is>
          <t>uncertain_significance</t>
        </is>
      </c>
      <c r="GV144" t="n">
        <v>0</v>
      </c>
      <c r="GX144" t="inlineStr">
        <is>
          <t>21</t>
        </is>
      </c>
      <c r="GY144" t="n">
        <v>36164782</v>
      </c>
      <c r="HA144" t="inlineStr">
        <is>
          <t>AD=3;DP=2451;nBI=1;nSI=1;PS=5.2;</t>
        </is>
      </c>
      <c r="HD144" t="inlineStr">
        <is>
          <t>AD=3;DP=2451;nBI=1;nSI=1;PS=5.2;</t>
        </is>
      </c>
      <c r="HE144" t="n">
        <v>3</v>
      </c>
      <c r="HF144" t="n">
        <v>2448</v>
      </c>
      <c r="HG144" t="n">
        <v>3</v>
      </c>
      <c r="HH144" t="inlineStr">
        <is>
          <t>21:36164782</t>
        </is>
      </c>
      <c r="HI144" t="inlineStr">
        <is>
          <t>T</t>
        </is>
      </c>
      <c r="HJ144" t="inlineStr">
        <is>
          <t>1287</t>
        </is>
      </c>
      <c r="HK144" t="inlineStr">
        <is>
          <t>1093</t>
        </is>
      </c>
      <c r="HL144" t="inlineStr">
        <is>
          <t>365</t>
        </is>
      </c>
      <c r="HM144" t="inlineStr">
        <is>
          <t>G/S</t>
        </is>
      </c>
      <c r="HN144" t="inlineStr">
        <is>
          <t>Ggc/Agc</t>
        </is>
      </c>
      <c r="HO144" t="inlineStr">
        <is>
          <t>C</t>
        </is>
      </c>
      <c r="HP144" t="inlineStr">
        <is>
          <t>T</t>
        </is>
      </c>
      <c r="HS144" t="inlineStr">
        <is>
          <t>21_36164782_36164782_C_T</t>
        </is>
      </c>
      <c r="HT144" t="inlineStr">
        <is>
          <t>21</t>
        </is>
      </c>
      <c r="HU144" t="n">
        <v>36164782</v>
      </c>
      <c r="HV144" t="n">
        <v>36164782</v>
      </c>
      <c r="HW144" t="inlineStr">
        <is>
          <t>exonic</t>
        </is>
      </c>
      <c r="HX144" t="inlineStr">
        <is>
          <t>NM_001754.5</t>
        </is>
      </c>
      <c r="HZ144" t="inlineStr">
        <is>
          <t>nonsynonymous SNV</t>
        </is>
      </c>
      <c r="IA144" t="inlineStr">
        <is>
          <t>RUNX1:NM_001001890:exon6:c.G1012A:p.G338S,RUNX1:NM_001754:exon9:c.G1093A:p.G365S</t>
        </is>
      </c>
      <c r="IB144" t="inlineStr">
        <is>
          <t>NM_001754@365,</t>
        </is>
      </c>
      <c r="IC144" t="inlineStr">
        <is>
          <t>21_36164782_C_T</t>
        </is>
      </c>
      <c r="ID144" t="inlineStr">
        <is>
          <t>rs752616540</t>
        </is>
      </c>
      <c r="IE144" t="inlineStr">
        <is>
          <t>[[1]] Hereditary thrombocytopenia and hematological cancer predisposition syndrome associated with RUNX1</t>
        </is>
      </c>
      <c r="IM144" t="inlineStr">
        <is>
          <t>NM_001754</t>
        </is>
      </c>
      <c r="IN144" t="n">
        <v>0</v>
      </c>
      <c r="IO144" t="n">
        <v>0</v>
      </c>
      <c r="IZ144" t="inlineStr">
        <is>
          <t>hmvp</t>
        </is>
      </c>
      <c r="JA144" t="inlineStr">
        <is>
          <t>21q22.3</t>
        </is>
      </c>
      <c r="JB144" t="inlineStr">
        <is>
          <t>21q22.12</t>
        </is>
      </c>
      <c r="JC144" t="inlineStr">
        <is>
          <t>RUNX1</t>
        </is>
      </c>
      <c r="JD144" t="n">
        <v>861</v>
      </c>
      <c r="JE144" t="inlineStr">
        <is>
          <t>ENSG00000159216</t>
        </is>
      </c>
      <c r="JF144" t="inlineStr"/>
      <c r="JG144" t="inlineStr">
        <is>
          <t>Runx1 (MGI:99852)</t>
        </is>
      </c>
      <c r="JI144" t="n">
        <v>1</v>
      </c>
    </row>
    <row r="145">
      <c r="C145" t="inlineStr">
        <is>
          <t>U</t>
        </is>
      </c>
      <c r="D145" t="inlineStr">
        <is>
          <t>chr21:36164782-36164782</t>
        </is>
      </c>
      <c r="E145" t="inlineStr">
        <is>
          <t>RUNX1</t>
        </is>
      </c>
      <c r="F145" t="inlineStr">
        <is>
          <t>NM_001001890.3</t>
        </is>
      </c>
      <c r="G145" t="inlineStr">
        <is>
          <t>NP_001001890.1</t>
        </is>
      </c>
      <c r="H145" t="inlineStr">
        <is>
          <t>c.1012G&gt;A</t>
        </is>
      </c>
      <c r="I145" t="inlineStr">
        <is>
          <t>p.Gly338Ser</t>
        </is>
      </c>
      <c r="J145" t="inlineStr">
        <is>
          <t>6_6</t>
        </is>
      </c>
      <c r="L145" t="n">
        <v>0.00122</v>
      </c>
      <c r="M145" t="n">
        <v>3</v>
      </c>
      <c r="N145" t="n">
        <v>2451</v>
      </c>
      <c r="O145" t="n">
        <v>1</v>
      </c>
      <c r="P145" t="n">
        <v>1</v>
      </c>
      <c r="Q145" t="n">
        <v>5.2</v>
      </c>
      <c r="V145" t="inlineStr">
        <is>
          <t>1_11</t>
        </is>
      </c>
      <c r="W145" t="inlineStr">
        <is>
          <t>rs752616540</t>
        </is>
      </c>
      <c r="X145" t="inlineStr">
        <is>
          <t>PM2</t>
        </is>
      </c>
      <c r="Y145" t="inlineStr"/>
      <c r="Z145" t="inlineStr">
        <is>
          <t>AD</t>
        </is>
      </c>
      <c r="AA14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5" t="inlineStr">
        <is>
          <t>Platelet disorder, familial, with associated myeloid malignancy, 601399 (3), Autosomal dominant; Leukemia, acute myeloid, 601626 (3), Autosomal dominant, Somatic mutation</t>
        </is>
      </c>
      <c r="AC145" t="n">
        <v>0.65377</v>
      </c>
      <c r="AH145" t="inlineStr">
        <is>
          <t>[[1]] RCV001236054</t>
        </is>
      </c>
      <c r="AI145" t="inlineStr">
        <is>
          <t>[[1]] Uncertain significance~~Invitae</t>
        </is>
      </c>
      <c r="AV145" t="n">
        <v>1</v>
      </c>
      <c r="AW145" t="n">
        <v>0</v>
      </c>
      <c r="AZ145" t="inlineStr">
        <is>
          <t>BDDD</t>
        </is>
      </c>
      <c r="BH145" t="n">
        <v>0</v>
      </c>
      <c r="BI145" t="n">
        <v>0</v>
      </c>
      <c r="BJ145" t="n">
        <v>0</v>
      </c>
      <c r="BK145" t="n">
        <v>0</v>
      </c>
      <c r="BL145" t="n">
        <v>0</v>
      </c>
      <c r="BM145" t="n">
        <v>0</v>
      </c>
      <c r="BN145" t="n">
        <v>0</v>
      </c>
      <c r="BO145" t="n">
        <v>0</v>
      </c>
      <c r="BS145" t="n">
        <v>0</v>
      </c>
      <c r="BT145" t="n">
        <v>0</v>
      </c>
      <c r="BU145" t="n">
        <v>0</v>
      </c>
      <c r="BV145" t="n">
        <v>0</v>
      </c>
      <c r="BW145" t="n">
        <v>0</v>
      </c>
      <c r="BX145" t="n">
        <v>0</v>
      </c>
      <c r="BY145" t="n">
        <v>0</v>
      </c>
      <c r="BZ145" t="n">
        <v>0</v>
      </c>
      <c r="CA145" t="n">
        <v>0</v>
      </c>
      <c r="DD145" t="inlineStr">
        <is>
          <t>YSPTPVTSGI G IGMSAMGSAT</t>
        </is>
      </c>
      <c r="DE145" t="n">
        <v>1</v>
      </c>
      <c r="DJ145" t="inlineStr">
        <is>
          <t>missense_variant</t>
        </is>
      </c>
      <c r="DK145" t="inlineStr">
        <is>
          <t>MODERATE</t>
        </is>
      </c>
      <c r="DO145" t="n">
        <v>1</v>
      </c>
      <c r="DV145" t="n">
        <v>1</v>
      </c>
      <c r="EB145" t="inlineStr">
        <is>
          <t>single submitter  [[1]] criteria provided, single submitter</t>
        </is>
      </c>
      <c r="EC145" t="inlineStr">
        <is>
          <t>[[1]] clinical testing</t>
        </is>
      </c>
      <c r="ED145" t="inlineStr">
        <is>
          <t>[[1]] NA</t>
        </is>
      </c>
      <c r="EE145"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F145" t="inlineStr">
        <is>
          <t>[[1]] SCV001408766</t>
        </is>
      </c>
      <c r="EG145" t="inlineStr">
        <is>
          <t>[[1]] not provided</t>
        </is>
      </c>
      <c r="EX145" t="n">
        <v>151385</v>
      </c>
      <c r="EZ145" t="n">
        <v>861</v>
      </c>
      <c r="FA145" t="inlineStr">
        <is>
          <t>RUNX1, CBFA2, AML1</t>
        </is>
      </c>
      <c r="FB145" t="inlineStr">
        <is>
          <t>Runt-related transcription factor 1 (aml1 oncogene)</t>
        </is>
      </c>
      <c r="FC145" t="n">
        <v>1</v>
      </c>
      <c r="FD145" t="inlineStr">
        <is>
          <t>T</t>
        </is>
      </c>
      <c r="FE145" t="n">
        <v>1</v>
      </c>
      <c r="FF145" t="inlineStr">
        <is>
          <t>D</t>
        </is>
      </c>
      <c r="FG145" t="n">
        <v>-4.14</v>
      </c>
      <c r="FH145" t="inlineStr">
        <is>
          <t>D</t>
        </is>
      </c>
      <c r="FI145" t="n">
        <v>0.6909999999999999</v>
      </c>
      <c r="FJ145" t="inlineStr">
        <is>
          <t>D</t>
        </is>
      </c>
      <c r="FK145" t="n">
        <v>0.864</v>
      </c>
      <c r="FL145" t="inlineStr">
        <is>
          <t>D</t>
        </is>
      </c>
      <c r="FM145" t="n">
        <v>0.82</v>
      </c>
      <c r="FN145" t="inlineStr">
        <is>
          <t>L</t>
        </is>
      </c>
      <c r="FO145" t="n">
        <v>-0.8</v>
      </c>
      <c r="FP145" t="inlineStr">
        <is>
          <t>N</t>
        </is>
      </c>
      <c r="FQ145" t="n">
        <v>0.001</v>
      </c>
      <c r="FR145" t="inlineStr">
        <is>
          <t>D</t>
        </is>
      </c>
      <c r="FS145" t="n">
        <v>0.409</v>
      </c>
      <c r="FT145" t="inlineStr">
        <is>
          <t>D</t>
        </is>
      </c>
      <c r="FU145" t="n">
        <v>0.9330000000000001</v>
      </c>
      <c r="FV145" t="inlineStr">
        <is>
          <t>D</t>
        </is>
      </c>
      <c r="FW145" t="n">
        <v>0.996</v>
      </c>
      <c r="FX145" t="inlineStr">
        <is>
          <t>D</t>
        </is>
      </c>
      <c r="FY145" t="n">
        <v>0.752</v>
      </c>
      <c r="FZ145" t="inlineStr">
        <is>
          <t>P</t>
        </is>
      </c>
      <c r="GA145" t="n">
        <v>0.633</v>
      </c>
      <c r="GB145" t="n">
        <v>4.294</v>
      </c>
      <c r="GC145" t="n">
        <v>24</v>
      </c>
      <c r="GD145" t="n">
        <v>5.12</v>
      </c>
      <c r="GE145" t="n">
        <v>7.343</v>
      </c>
      <c r="GF145" t="n">
        <v>18.146</v>
      </c>
      <c r="GH145" t="inlineStr">
        <is>
          <t>rs752616540</t>
        </is>
      </c>
      <c r="GK145" t="inlineStr">
        <is>
          <t>uncertain_significance</t>
        </is>
      </c>
      <c r="GV145" t="n">
        <v>0</v>
      </c>
      <c r="GX145" t="inlineStr">
        <is>
          <t>21</t>
        </is>
      </c>
      <c r="GY145" t="n">
        <v>36164782</v>
      </c>
      <c r="HA145" t="inlineStr">
        <is>
          <t>AD=3;DP=2451;nBI=1;nSI=1;PS=5.2;</t>
        </is>
      </c>
      <c r="HD145" t="inlineStr">
        <is>
          <t>AD=3;DP=2451;nBI=1;nSI=1;PS=5.2;</t>
        </is>
      </c>
      <c r="HE145" t="n">
        <v>3</v>
      </c>
      <c r="HF145" t="n">
        <v>2448</v>
      </c>
      <c r="HG145" t="n">
        <v>3</v>
      </c>
      <c r="HH145" t="inlineStr">
        <is>
          <t>21:36164782</t>
        </is>
      </c>
      <c r="HI145" t="inlineStr">
        <is>
          <t>T</t>
        </is>
      </c>
      <c r="HJ145" t="inlineStr">
        <is>
          <t>2599</t>
        </is>
      </c>
      <c r="HK145" t="inlineStr">
        <is>
          <t>1012</t>
        </is>
      </c>
      <c r="HL145" t="inlineStr">
        <is>
          <t>338</t>
        </is>
      </c>
      <c r="HM145" t="inlineStr">
        <is>
          <t>G/S</t>
        </is>
      </c>
      <c r="HN145" t="inlineStr">
        <is>
          <t>Ggc/Agc</t>
        </is>
      </c>
      <c r="HO145" t="inlineStr">
        <is>
          <t>C</t>
        </is>
      </c>
      <c r="HP145" t="inlineStr">
        <is>
          <t>T</t>
        </is>
      </c>
      <c r="HS145" t="inlineStr">
        <is>
          <t>21_36164782_36164782_C_T</t>
        </is>
      </c>
      <c r="HT145" t="inlineStr">
        <is>
          <t>21</t>
        </is>
      </c>
      <c r="HU145" t="n">
        <v>36164782</v>
      </c>
      <c r="HV145" t="n">
        <v>36164782</v>
      </c>
      <c r="HW145" t="inlineStr">
        <is>
          <t>exonic</t>
        </is>
      </c>
      <c r="HX145" t="inlineStr">
        <is>
          <t>NM_001001890.3</t>
        </is>
      </c>
      <c r="HZ145" t="inlineStr">
        <is>
          <t>nonsynonymous SNV</t>
        </is>
      </c>
      <c r="IA145" t="inlineStr">
        <is>
          <t>RUNX1:NM_001001890:exon6:c.G1012A:p.G338S,RUNX1:NM_001754:exon9:c.G1093A:p.G365S</t>
        </is>
      </c>
      <c r="IB145" t="inlineStr">
        <is>
          <t>NM_001001890@338,</t>
        </is>
      </c>
      <c r="IC145" t="inlineStr">
        <is>
          <t>21_36164782_C_T</t>
        </is>
      </c>
      <c r="ID145" t="inlineStr">
        <is>
          <t>rs752616540</t>
        </is>
      </c>
      <c r="IE145" t="inlineStr">
        <is>
          <t>[[1]] Hereditary thrombocytopenia and hematological cancer predisposition syndrome associated with RUNX1</t>
        </is>
      </c>
      <c r="IM145" t="inlineStr">
        <is>
          <t>NM_001001890</t>
        </is>
      </c>
      <c r="IN145" t="n">
        <v>0</v>
      </c>
      <c r="IO145" t="n">
        <v>0</v>
      </c>
      <c r="IZ145" t="inlineStr">
        <is>
          <t>hmvp</t>
        </is>
      </c>
      <c r="JA145" t="inlineStr">
        <is>
          <t>21q22.3</t>
        </is>
      </c>
      <c r="JB145" t="inlineStr">
        <is>
          <t>21q22.12</t>
        </is>
      </c>
      <c r="JC145" t="inlineStr">
        <is>
          <t>RUNX1</t>
        </is>
      </c>
      <c r="JD145" t="n">
        <v>861</v>
      </c>
      <c r="JE145" t="inlineStr">
        <is>
          <t>ENSG00000159216</t>
        </is>
      </c>
      <c r="JF145" t="inlineStr"/>
      <c r="JG145" t="inlineStr">
        <is>
          <t>Runx1 (MGI:99852)</t>
        </is>
      </c>
      <c r="JI145" t="n">
        <v>1</v>
      </c>
    </row>
    <row r="146">
      <c r="B146" t="inlineStr">
        <is>
          <t>O</t>
        </is>
      </c>
      <c r="C146" t="inlineStr">
        <is>
          <t>U</t>
        </is>
      </c>
      <c r="D146" t="inlineStr">
        <is>
          <t>chr21:36171732-36171732</t>
        </is>
      </c>
      <c r="E146" t="inlineStr">
        <is>
          <t>RUNX1</t>
        </is>
      </c>
      <c r="F146" t="inlineStr">
        <is>
          <t>NM_001754.5</t>
        </is>
      </c>
      <c r="G146" t="inlineStr">
        <is>
          <t>NP_001745.2</t>
        </is>
      </c>
      <c r="H146" t="inlineStr">
        <is>
          <t>c.833C&gt;T</t>
        </is>
      </c>
      <c r="I146" t="inlineStr">
        <is>
          <t>p.Pro278Leu</t>
        </is>
      </c>
      <c r="J146" t="inlineStr">
        <is>
          <t>8_9</t>
        </is>
      </c>
      <c r="L146" t="n">
        <v>0.00268</v>
      </c>
      <c r="M146" t="n">
        <v>4</v>
      </c>
      <c r="N146" t="n">
        <v>1491</v>
      </c>
      <c r="O146" t="n">
        <v>1</v>
      </c>
      <c r="P146" t="n">
        <v>1</v>
      </c>
      <c r="Q146" t="n">
        <v>5.5</v>
      </c>
      <c r="V146" t="inlineStr">
        <is>
          <t>1_11</t>
        </is>
      </c>
      <c r="X146" t="inlineStr"/>
      <c r="Y146" t="inlineStr"/>
      <c r="Z146" t="inlineStr">
        <is>
          <t>AD</t>
        </is>
      </c>
      <c r="AA14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6" t="inlineStr">
        <is>
          <t>Platelet disorder, familial, with associated myeloid malignancy, 601399 (3), Autosomal dominant; Leukemia, acute myeloid, 601626 (3), Autosomal dominant, Somatic mutation</t>
        </is>
      </c>
      <c r="AC146" t="n">
        <v>0.65377</v>
      </c>
      <c r="AH146" t="inlineStr">
        <is>
          <t>[[1]] RCV001233521</t>
        </is>
      </c>
      <c r="AI146" t="inlineStr">
        <is>
          <t>[[1]] Uncertain significance~~Invitae</t>
        </is>
      </c>
      <c r="AW146" t="n">
        <v>6.533999999999999e-05</v>
      </c>
      <c r="AZ146" t="inlineStr">
        <is>
          <t>DDBD</t>
        </is>
      </c>
      <c r="BS146" t="n">
        <v>4.061e-06</v>
      </c>
      <c r="BT146" t="n">
        <v>6.533999999999999e-05</v>
      </c>
      <c r="BU146" t="n">
        <v>0</v>
      </c>
      <c r="BV146" t="n">
        <v>0</v>
      </c>
      <c r="BW146" t="n">
        <v>0</v>
      </c>
      <c r="BX146" t="n">
        <v>0</v>
      </c>
      <c r="BY146" t="n">
        <v>0</v>
      </c>
      <c r="BZ146" t="n">
        <v>0</v>
      </c>
      <c r="CA146" t="n">
        <v>0</v>
      </c>
      <c r="CX146" t="n">
        <v>-0.205</v>
      </c>
      <c r="DD146" t="inlineStr">
        <is>
          <t>QDTRQIQPSP P WSYDQSYQYL</t>
        </is>
      </c>
      <c r="DE146" t="n">
        <v>2</v>
      </c>
      <c r="DJ146" t="inlineStr">
        <is>
          <t>missense_variant</t>
        </is>
      </c>
      <c r="DK146" t="inlineStr">
        <is>
          <t>MODERATE</t>
        </is>
      </c>
      <c r="DV146" t="n">
        <v>1</v>
      </c>
      <c r="EB146" t="inlineStr">
        <is>
          <t>single submitter  [[1]] criteria provided, single submitter</t>
        </is>
      </c>
      <c r="EC146" t="inlineStr">
        <is>
          <t>[[1]] clinical testing</t>
        </is>
      </c>
      <c r="ED146" t="inlineStr">
        <is>
          <t>[[1]] NA</t>
        </is>
      </c>
      <c r="EE146"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F146" t="inlineStr">
        <is>
          <t>[[1]] SCV001406121</t>
        </is>
      </c>
      <c r="EG146" t="inlineStr">
        <is>
          <t>[[1]] not provided</t>
        </is>
      </c>
      <c r="EX146" t="n">
        <v>151385</v>
      </c>
      <c r="EZ146" t="n">
        <v>861</v>
      </c>
      <c r="FA146" t="inlineStr">
        <is>
          <t>RUNX1, CBFA2, AML1</t>
        </is>
      </c>
      <c r="FB146" t="inlineStr">
        <is>
          <t>Runt-related transcription factor 1 (aml1 oncogene)</t>
        </is>
      </c>
      <c r="FC146" t="n">
        <v>0</v>
      </c>
      <c r="FD146" t="inlineStr">
        <is>
          <t>D</t>
        </is>
      </c>
      <c r="FE146" t="n">
        <v>1</v>
      </c>
      <c r="FF146" t="inlineStr">
        <is>
          <t>D</t>
        </is>
      </c>
      <c r="FG146" t="n">
        <v>-1.12</v>
      </c>
      <c r="FH146" t="inlineStr">
        <is>
          <t>T</t>
        </is>
      </c>
      <c r="FI146" t="n">
        <v>0.068</v>
      </c>
      <c r="FJ146" t="inlineStr">
        <is>
          <t>D</t>
        </is>
      </c>
      <c r="FK146" t="n">
        <v>0.515</v>
      </c>
      <c r="FL146" t="inlineStr">
        <is>
          <t>D</t>
        </is>
      </c>
      <c r="FM146" t="n">
        <v>2.215</v>
      </c>
      <c r="FN146" t="inlineStr">
        <is>
          <t>M</t>
        </is>
      </c>
      <c r="FO146" t="n">
        <v>-4.68</v>
      </c>
      <c r="FP146" t="inlineStr">
        <is>
          <t>D</t>
        </is>
      </c>
      <c r="FQ146" t="n">
        <v>0</v>
      </c>
      <c r="FR146" t="inlineStr">
        <is>
          <t>D</t>
        </is>
      </c>
      <c r="FS146" t="n">
        <v>0.056</v>
      </c>
      <c r="FT146" t="inlineStr">
        <is>
          <t>D</t>
        </is>
      </c>
      <c r="FU146" t="n">
        <v>0.99</v>
      </c>
      <c r="FV146" t="inlineStr">
        <is>
          <t>D</t>
        </is>
      </c>
      <c r="FW146" t="n">
        <v>0.913</v>
      </c>
      <c r="FX146" t="inlineStr">
        <is>
          <t>P</t>
        </is>
      </c>
      <c r="FY146" t="n">
        <v>0.125</v>
      </c>
      <c r="FZ146" t="inlineStr">
        <is>
          <t>B</t>
        </is>
      </c>
      <c r="GA146" t="n">
        <v>0.525</v>
      </c>
      <c r="GB146" t="n">
        <v>4.496</v>
      </c>
      <c r="GC146" t="n">
        <v>24.3</v>
      </c>
      <c r="GD146" t="n">
        <v>5.78</v>
      </c>
      <c r="GE146" t="n">
        <v>9.166</v>
      </c>
      <c r="GF146" t="n">
        <v>19.607</v>
      </c>
      <c r="GH146" t="inlineStr">
        <is>
          <t>rs759227406,COSV55889838</t>
        </is>
      </c>
      <c r="GK146" t="inlineStr">
        <is>
          <t>uncertain_significance</t>
        </is>
      </c>
      <c r="GX146" t="inlineStr">
        <is>
          <t>21</t>
        </is>
      </c>
      <c r="GY146" t="n">
        <v>36171732</v>
      </c>
      <c r="HA146" t="inlineStr">
        <is>
          <t>AD=4;DP=1491;nBI=1;nSI=1;PS=5.5;</t>
        </is>
      </c>
      <c r="HD146" t="inlineStr">
        <is>
          <t>AD=4;DP=1491;nBI=1;nSI=1;PS=5.5;</t>
        </is>
      </c>
      <c r="HE146" t="n">
        <v>4</v>
      </c>
      <c r="HF146" t="n">
        <v>1487</v>
      </c>
      <c r="HG146" t="n">
        <v>4</v>
      </c>
      <c r="HH146" t="inlineStr">
        <is>
          <t>21:36171732</t>
        </is>
      </c>
      <c r="HI146" t="inlineStr">
        <is>
          <t>A</t>
        </is>
      </c>
      <c r="HJ146" t="inlineStr">
        <is>
          <t>1027</t>
        </is>
      </c>
      <c r="HK146" t="inlineStr">
        <is>
          <t>833</t>
        </is>
      </c>
      <c r="HL146" t="inlineStr">
        <is>
          <t>278</t>
        </is>
      </c>
      <c r="HM146" t="inlineStr">
        <is>
          <t>P/L</t>
        </is>
      </c>
      <c r="HN146" t="inlineStr">
        <is>
          <t>cCg/cTg</t>
        </is>
      </c>
      <c r="HO146" t="inlineStr">
        <is>
          <t>G</t>
        </is>
      </c>
      <c r="HP146" t="inlineStr">
        <is>
          <t>A</t>
        </is>
      </c>
      <c r="HS146" t="inlineStr">
        <is>
          <t>21_36171732_36171732_G_A</t>
        </is>
      </c>
      <c r="HT146" t="inlineStr">
        <is>
          <t>21</t>
        </is>
      </c>
      <c r="HU146" t="n">
        <v>36171732</v>
      </c>
      <c r="HV146" t="n">
        <v>36171732</v>
      </c>
      <c r="HW146" t="inlineStr">
        <is>
          <t>exonic</t>
        </is>
      </c>
      <c r="HX146" t="inlineStr">
        <is>
          <t>NM_001754.5</t>
        </is>
      </c>
      <c r="HZ146" t="inlineStr">
        <is>
          <t>nonsynonymous SNV</t>
        </is>
      </c>
      <c r="IA146" t="inlineStr">
        <is>
          <t>RUNX1:NM_001001890:exon5:c.C752T:p.P251L,RUNX1:NM_001754:exon8:c.C833T:p.P278L</t>
        </is>
      </c>
      <c r="IB146" t="inlineStr">
        <is>
          <t>NM_001754@278,</t>
        </is>
      </c>
      <c r="IC146" t="inlineStr">
        <is>
          <t>21_36171732_G_A</t>
        </is>
      </c>
      <c r="ID146" t="inlineStr">
        <is>
          <t>rs759227406</t>
        </is>
      </c>
      <c r="IE146" t="inlineStr">
        <is>
          <t>[[1]] Hereditary thrombocytopenia and hematological cancer predisposition syndrome associated with RUNX1</t>
        </is>
      </c>
      <c r="IM146" t="inlineStr">
        <is>
          <t>NM_001754</t>
        </is>
      </c>
      <c r="IZ146" t="inlineStr">
        <is>
          <t>hmvp</t>
        </is>
      </c>
      <c r="JA146" t="inlineStr">
        <is>
          <t>21q22.3</t>
        </is>
      </c>
      <c r="JB146" t="inlineStr">
        <is>
          <t>21q22.12</t>
        </is>
      </c>
      <c r="JC146" t="inlineStr">
        <is>
          <t>RUNX1</t>
        </is>
      </c>
      <c r="JD146" t="n">
        <v>861</v>
      </c>
      <c r="JE146" t="inlineStr">
        <is>
          <t>ENSG00000159216</t>
        </is>
      </c>
      <c r="JF146" t="inlineStr"/>
      <c r="JG146" t="inlineStr">
        <is>
          <t>Runx1 (MGI:99852)</t>
        </is>
      </c>
      <c r="JI146" t="n">
        <v>1</v>
      </c>
    </row>
    <row r="147">
      <c r="C147" t="inlineStr">
        <is>
          <t>U</t>
        </is>
      </c>
      <c r="D147" t="inlineStr">
        <is>
          <t>chr21:36171732-36171732</t>
        </is>
      </c>
      <c r="E147" t="inlineStr">
        <is>
          <t>RUNX1</t>
        </is>
      </c>
      <c r="F147" t="inlineStr">
        <is>
          <t>NM_001001890.3</t>
        </is>
      </c>
      <c r="G147" t="inlineStr">
        <is>
          <t>NP_001001890.1</t>
        </is>
      </c>
      <c r="H147" t="inlineStr">
        <is>
          <t>c.752C&gt;T</t>
        </is>
      </c>
      <c r="I147" t="inlineStr">
        <is>
          <t>p.Pro251Leu</t>
        </is>
      </c>
      <c r="J147" t="inlineStr">
        <is>
          <t>5_6</t>
        </is>
      </c>
      <c r="L147" t="n">
        <v>0.00268</v>
      </c>
      <c r="M147" t="n">
        <v>4</v>
      </c>
      <c r="N147" t="n">
        <v>1491</v>
      </c>
      <c r="O147" t="n">
        <v>1</v>
      </c>
      <c r="P147" t="n">
        <v>1</v>
      </c>
      <c r="Q147" t="n">
        <v>5.5</v>
      </c>
      <c r="V147" t="inlineStr">
        <is>
          <t>1_11</t>
        </is>
      </c>
      <c r="X147" t="inlineStr"/>
      <c r="Y147" t="inlineStr"/>
      <c r="Z147" t="inlineStr">
        <is>
          <t>AD</t>
        </is>
      </c>
      <c r="AA14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7" t="inlineStr">
        <is>
          <t>Platelet disorder, familial, with associated myeloid malignancy, 601399 (3), Autosomal dominant; Leukemia, acute myeloid, 601626 (3), Autosomal dominant, Somatic mutation</t>
        </is>
      </c>
      <c r="AC147" t="n">
        <v>0.65377</v>
      </c>
      <c r="AH147" t="inlineStr">
        <is>
          <t>[[1]] RCV001233521</t>
        </is>
      </c>
      <c r="AI147" t="inlineStr">
        <is>
          <t>[[1]] Uncertain significance~~Invitae</t>
        </is>
      </c>
      <c r="AW147" t="n">
        <v>6.533999999999999e-05</v>
      </c>
      <c r="AZ147" t="inlineStr">
        <is>
          <t>DDBD</t>
        </is>
      </c>
      <c r="BS147" t="n">
        <v>4.061e-06</v>
      </c>
      <c r="BT147" t="n">
        <v>6.533999999999999e-05</v>
      </c>
      <c r="BU147" t="n">
        <v>0</v>
      </c>
      <c r="BV147" t="n">
        <v>0</v>
      </c>
      <c r="BW147" t="n">
        <v>0</v>
      </c>
      <c r="BX147" t="n">
        <v>0</v>
      </c>
      <c r="BY147" t="n">
        <v>0</v>
      </c>
      <c r="BZ147" t="n">
        <v>0</v>
      </c>
      <c r="CA147" t="n">
        <v>0</v>
      </c>
      <c r="CX147" t="n">
        <v>-0.205</v>
      </c>
      <c r="DD147" t="inlineStr">
        <is>
          <t>QDTRQIQPSP P WSYDQSYQYL</t>
        </is>
      </c>
      <c r="DE147" t="n">
        <v>2</v>
      </c>
      <c r="DJ147" t="inlineStr">
        <is>
          <t>missense_variant</t>
        </is>
      </c>
      <c r="DK147" t="inlineStr">
        <is>
          <t>MODERATE</t>
        </is>
      </c>
      <c r="DV147" t="n">
        <v>1</v>
      </c>
      <c r="EB147" t="inlineStr">
        <is>
          <t>single submitter  [[1]] criteria provided, single submitter</t>
        </is>
      </c>
      <c r="EC147" t="inlineStr">
        <is>
          <t>[[1]] clinical testing</t>
        </is>
      </c>
      <c r="ED147" t="inlineStr">
        <is>
          <t>[[1]] NA</t>
        </is>
      </c>
      <c r="EE147"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F147" t="inlineStr">
        <is>
          <t>[[1]] SCV001406121</t>
        </is>
      </c>
      <c r="EG147" t="inlineStr">
        <is>
          <t>[[1]] not provided</t>
        </is>
      </c>
      <c r="EX147" t="n">
        <v>151385</v>
      </c>
      <c r="EZ147" t="n">
        <v>861</v>
      </c>
      <c r="FA147" t="inlineStr">
        <is>
          <t>RUNX1, CBFA2, AML1</t>
        </is>
      </c>
      <c r="FB147" t="inlineStr">
        <is>
          <t>Runt-related transcription factor 1 (aml1 oncogene)</t>
        </is>
      </c>
      <c r="FC147" t="n">
        <v>0</v>
      </c>
      <c r="FD147" t="inlineStr">
        <is>
          <t>D</t>
        </is>
      </c>
      <c r="FE147" t="n">
        <v>1</v>
      </c>
      <c r="FF147" t="inlineStr">
        <is>
          <t>D</t>
        </is>
      </c>
      <c r="FG147" t="n">
        <v>-1.12</v>
      </c>
      <c r="FH147" t="inlineStr">
        <is>
          <t>T</t>
        </is>
      </c>
      <c r="FI147" t="n">
        <v>0.068</v>
      </c>
      <c r="FJ147" t="inlineStr">
        <is>
          <t>D</t>
        </is>
      </c>
      <c r="FK147" t="n">
        <v>0.515</v>
      </c>
      <c r="FL147" t="inlineStr">
        <is>
          <t>D</t>
        </is>
      </c>
      <c r="FM147" t="n">
        <v>2.215</v>
      </c>
      <c r="FN147" t="inlineStr">
        <is>
          <t>M</t>
        </is>
      </c>
      <c r="FO147" t="n">
        <v>-4.68</v>
      </c>
      <c r="FP147" t="inlineStr">
        <is>
          <t>D</t>
        </is>
      </c>
      <c r="FQ147" t="n">
        <v>0</v>
      </c>
      <c r="FR147" t="inlineStr">
        <is>
          <t>D</t>
        </is>
      </c>
      <c r="FS147" t="n">
        <v>0.056</v>
      </c>
      <c r="FT147" t="inlineStr">
        <is>
          <t>D</t>
        </is>
      </c>
      <c r="FU147" t="n">
        <v>0.99</v>
      </c>
      <c r="FV147" t="inlineStr">
        <is>
          <t>D</t>
        </is>
      </c>
      <c r="FW147" t="n">
        <v>0.913</v>
      </c>
      <c r="FX147" t="inlineStr">
        <is>
          <t>P</t>
        </is>
      </c>
      <c r="FY147" t="n">
        <v>0.125</v>
      </c>
      <c r="FZ147" t="inlineStr">
        <is>
          <t>B</t>
        </is>
      </c>
      <c r="GA147" t="n">
        <v>0.525</v>
      </c>
      <c r="GB147" t="n">
        <v>4.496</v>
      </c>
      <c r="GC147" t="n">
        <v>24.3</v>
      </c>
      <c r="GD147" t="n">
        <v>5.78</v>
      </c>
      <c r="GE147" t="n">
        <v>9.166</v>
      </c>
      <c r="GF147" t="n">
        <v>19.607</v>
      </c>
      <c r="GH147" t="inlineStr">
        <is>
          <t>rs759227406,COSV55889838</t>
        </is>
      </c>
      <c r="GK147" t="inlineStr">
        <is>
          <t>uncertain_significance</t>
        </is>
      </c>
      <c r="GX147" t="inlineStr">
        <is>
          <t>21</t>
        </is>
      </c>
      <c r="GY147" t="n">
        <v>36171732</v>
      </c>
      <c r="HA147" t="inlineStr">
        <is>
          <t>AD=4;DP=1491;nBI=1;nSI=1;PS=5.5;</t>
        </is>
      </c>
      <c r="HD147" t="inlineStr">
        <is>
          <t>AD=4;DP=1491;nBI=1;nSI=1;PS=5.5;</t>
        </is>
      </c>
      <c r="HE147" t="n">
        <v>4</v>
      </c>
      <c r="HF147" t="n">
        <v>1487</v>
      </c>
      <c r="HG147" t="n">
        <v>4</v>
      </c>
      <c r="HH147" t="inlineStr">
        <is>
          <t>21:36171732</t>
        </is>
      </c>
      <c r="HI147" t="inlineStr">
        <is>
          <t>A</t>
        </is>
      </c>
      <c r="HJ147" t="inlineStr">
        <is>
          <t>2339</t>
        </is>
      </c>
      <c r="HK147" t="inlineStr">
        <is>
          <t>752</t>
        </is>
      </c>
      <c r="HL147" t="inlineStr">
        <is>
          <t>251</t>
        </is>
      </c>
      <c r="HM147" t="inlineStr">
        <is>
          <t>P/L</t>
        </is>
      </c>
      <c r="HN147" t="inlineStr">
        <is>
          <t>cCg/cTg</t>
        </is>
      </c>
      <c r="HO147" t="inlineStr">
        <is>
          <t>G</t>
        </is>
      </c>
      <c r="HP147" t="inlineStr">
        <is>
          <t>A</t>
        </is>
      </c>
      <c r="HS147" t="inlineStr">
        <is>
          <t>21_36171732_36171732_G_A</t>
        </is>
      </c>
      <c r="HT147" t="inlineStr">
        <is>
          <t>21</t>
        </is>
      </c>
      <c r="HU147" t="n">
        <v>36171732</v>
      </c>
      <c r="HV147" t="n">
        <v>36171732</v>
      </c>
      <c r="HW147" t="inlineStr">
        <is>
          <t>exonic</t>
        </is>
      </c>
      <c r="HX147" t="inlineStr">
        <is>
          <t>NM_001001890.3</t>
        </is>
      </c>
      <c r="HZ147" t="inlineStr">
        <is>
          <t>nonsynonymous SNV</t>
        </is>
      </c>
      <c r="IA147" t="inlineStr">
        <is>
          <t>RUNX1:NM_001001890:exon5:c.C752T:p.P251L,RUNX1:NM_001754:exon8:c.C833T:p.P278L</t>
        </is>
      </c>
      <c r="IB147" t="inlineStr">
        <is>
          <t>NM_001001890@251,</t>
        </is>
      </c>
      <c r="IC147" t="inlineStr">
        <is>
          <t>21_36171732_G_A</t>
        </is>
      </c>
      <c r="ID147" t="inlineStr">
        <is>
          <t>rs759227406</t>
        </is>
      </c>
      <c r="IE147" t="inlineStr">
        <is>
          <t>[[1]] Hereditary thrombocytopenia and hematological cancer predisposition syndrome associated with RUNX1</t>
        </is>
      </c>
      <c r="IM147" t="inlineStr">
        <is>
          <t>NM_001001890</t>
        </is>
      </c>
      <c r="IZ147" t="inlineStr">
        <is>
          <t>hmvp</t>
        </is>
      </c>
      <c r="JA147" t="inlineStr">
        <is>
          <t>21q22.3</t>
        </is>
      </c>
      <c r="JB147" t="inlineStr">
        <is>
          <t>21q22.12</t>
        </is>
      </c>
      <c r="JC147" t="inlineStr">
        <is>
          <t>RUNX1</t>
        </is>
      </c>
      <c r="JD147" t="n">
        <v>861</v>
      </c>
      <c r="JE147" t="inlineStr">
        <is>
          <t>ENSG00000159216</t>
        </is>
      </c>
      <c r="JF147" t="inlineStr"/>
      <c r="JG147" t="inlineStr">
        <is>
          <t>Runx1 (MGI:99852)</t>
        </is>
      </c>
      <c r="JI147" t="n">
        <v>1</v>
      </c>
    </row>
    <row r="148">
      <c r="B148" t="inlineStr">
        <is>
          <t>O</t>
        </is>
      </c>
      <c r="C148" t="inlineStr">
        <is>
          <t>U</t>
        </is>
      </c>
      <c r="D148" t="inlineStr">
        <is>
          <t>chr21:36206746-36206746</t>
        </is>
      </c>
      <c r="E148" t="inlineStr">
        <is>
          <t>RUNX1</t>
        </is>
      </c>
      <c r="F148" t="inlineStr">
        <is>
          <t>NM_001754.5</t>
        </is>
      </c>
      <c r="G148" t="inlineStr">
        <is>
          <t>NP_001745.2</t>
        </is>
      </c>
      <c r="H148" t="inlineStr">
        <is>
          <t>c.766T&gt;A</t>
        </is>
      </c>
      <c r="I148" t="inlineStr">
        <is>
          <t>p.Ser256Thr</t>
        </is>
      </c>
      <c r="J148" t="inlineStr">
        <is>
          <t>7_9</t>
        </is>
      </c>
      <c r="L148" t="n">
        <v>0.06512</v>
      </c>
      <c r="M148" t="n">
        <v>104</v>
      </c>
      <c r="N148" t="n">
        <v>1597</v>
      </c>
      <c r="O148" t="n">
        <v>1</v>
      </c>
      <c r="P148" t="n">
        <v>9</v>
      </c>
      <c r="Q148" t="n">
        <v>2.9</v>
      </c>
      <c r="V148" t="inlineStr">
        <is>
          <t>1_11</t>
        </is>
      </c>
      <c r="X148" t="inlineStr">
        <is>
          <t>PM2</t>
        </is>
      </c>
      <c r="Y148" t="inlineStr"/>
      <c r="Z148" t="inlineStr">
        <is>
          <t>AD</t>
        </is>
      </c>
      <c r="AA14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8" t="inlineStr">
        <is>
          <t>Platelet disorder, familial, with associated myeloid malignancy, 601399 (3), Autosomal dominant; Leukemia, acute myeloid, 601626 (3), Autosomal dominant, Somatic mutation</t>
        </is>
      </c>
      <c r="AC148" t="n">
        <v>0.65377</v>
      </c>
      <c r="AV148" t="n">
        <v>1</v>
      </c>
      <c r="AZ148" t="inlineStr">
        <is>
          <t>BDBD</t>
        </is>
      </c>
      <c r="CX148" t="n">
        <v>-0.4262</v>
      </c>
      <c r="DD148" t="inlineStr">
        <is>
          <t>TPNPRASLNH S TAFNPQPQSQ</t>
        </is>
      </c>
      <c r="DE148" t="n">
        <v>1</v>
      </c>
      <c r="DJ148" t="inlineStr">
        <is>
          <t>missense_variant</t>
        </is>
      </c>
      <c r="DK148" t="inlineStr">
        <is>
          <t>MODERATE</t>
        </is>
      </c>
      <c r="DO148" t="n">
        <v>1</v>
      </c>
      <c r="DV148" t="n">
        <v>1</v>
      </c>
      <c r="EX148" t="n">
        <v>151385</v>
      </c>
      <c r="EZ148" t="n">
        <v>861</v>
      </c>
      <c r="FA148" t="inlineStr">
        <is>
          <t>RUNX1, CBFA2, AML1</t>
        </is>
      </c>
      <c r="FB148" t="inlineStr">
        <is>
          <t>Runt-related transcription factor 1 (aml1 oncogene)</t>
        </is>
      </c>
      <c r="FC148" t="n">
        <v>0.661</v>
      </c>
      <c r="FD148" t="inlineStr">
        <is>
          <t>T</t>
        </is>
      </c>
      <c r="FE148" t="n">
        <v>1</v>
      </c>
      <c r="FF148" t="inlineStr">
        <is>
          <t>D</t>
        </is>
      </c>
      <c r="FG148" t="n">
        <v>-0.01</v>
      </c>
      <c r="FH148" t="inlineStr">
        <is>
          <t>T</t>
        </is>
      </c>
      <c r="FI148" t="n">
        <v>0.431</v>
      </c>
      <c r="FJ148" t="inlineStr">
        <is>
          <t>D</t>
        </is>
      </c>
      <c r="FK148" t="n">
        <v>0.802</v>
      </c>
      <c r="FL148" t="inlineStr">
        <is>
          <t>D</t>
        </is>
      </c>
      <c r="FM148" t="n">
        <v>0.51</v>
      </c>
      <c r="FN148" t="inlineStr">
        <is>
          <t>N</t>
        </is>
      </c>
      <c r="FO148" t="n">
        <v>-0.16</v>
      </c>
      <c r="FP148" t="inlineStr">
        <is>
          <t>N</t>
        </is>
      </c>
      <c r="FQ148" t="n">
        <v>0.054</v>
      </c>
      <c r="FR148" t="inlineStr">
        <is>
          <t>N</t>
        </is>
      </c>
      <c r="FS148" t="n">
        <v>0.412</v>
      </c>
      <c r="FT148" t="inlineStr">
        <is>
          <t>D</t>
        </is>
      </c>
      <c r="FU148" t="n">
        <v>0.519</v>
      </c>
      <c r="FV148" t="inlineStr">
        <is>
          <t>D</t>
        </is>
      </c>
      <c r="FW148" t="n">
        <v>0.002</v>
      </c>
      <c r="FX148" t="inlineStr">
        <is>
          <t>B</t>
        </is>
      </c>
      <c r="FY148" t="n">
        <v>0.001</v>
      </c>
      <c r="FZ148" t="inlineStr">
        <is>
          <t>B</t>
        </is>
      </c>
      <c r="GA148" t="n">
        <v>0.12</v>
      </c>
      <c r="GB148" t="n">
        <v>0.865</v>
      </c>
      <c r="GC148" t="n">
        <v>9.858000000000001</v>
      </c>
      <c r="GD148" t="n">
        <v>0.415</v>
      </c>
      <c r="GE148" t="n">
        <v>1.686</v>
      </c>
      <c r="GF148" t="n">
        <v>5.758</v>
      </c>
      <c r="GX148" t="inlineStr">
        <is>
          <t>21</t>
        </is>
      </c>
      <c r="GY148" t="n">
        <v>36206746</v>
      </c>
      <c r="HA148" t="inlineStr">
        <is>
          <t>AD=104;DP=1597;nBI=1;nSI=9;PS=2.9;</t>
        </is>
      </c>
      <c r="HD148" t="inlineStr">
        <is>
          <t>AD=104;DP=1597;nBI=1;nSI=9;PS=2.9;</t>
        </is>
      </c>
      <c r="HE148" t="n">
        <v>104</v>
      </c>
      <c r="HF148" t="n">
        <v>1493</v>
      </c>
      <c r="HG148" t="n">
        <v>104</v>
      </c>
      <c r="HH148" t="inlineStr">
        <is>
          <t>21:36206746</t>
        </is>
      </c>
      <c r="HI148" t="inlineStr">
        <is>
          <t>T</t>
        </is>
      </c>
      <c r="HJ148" t="inlineStr">
        <is>
          <t>960</t>
        </is>
      </c>
      <c r="HK148" t="inlineStr">
        <is>
          <t>766</t>
        </is>
      </c>
      <c r="HL148" t="inlineStr">
        <is>
          <t>256</t>
        </is>
      </c>
      <c r="HM148" t="inlineStr">
        <is>
          <t>S/T</t>
        </is>
      </c>
      <c r="HN148" t="inlineStr">
        <is>
          <t>Tcc/Acc</t>
        </is>
      </c>
      <c r="HO148" t="inlineStr">
        <is>
          <t>A</t>
        </is>
      </c>
      <c r="HP148" t="inlineStr">
        <is>
          <t>T</t>
        </is>
      </c>
      <c r="HS148" t="inlineStr">
        <is>
          <t>21_36206746_36206746_A_T</t>
        </is>
      </c>
      <c r="HT148" t="inlineStr">
        <is>
          <t>21</t>
        </is>
      </c>
      <c r="HU148" t="n">
        <v>36206746</v>
      </c>
      <c r="HV148" t="n">
        <v>36206746</v>
      </c>
      <c r="HW148" t="inlineStr">
        <is>
          <t>exonic</t>
        </is>
      </c>
      <c r="HX148" t="inlineStr">
        <is>
          <t>NM_001754.5</t>
        </is>
      </c>
      <c r="HZ148" t="inlineStr">
        <is>
          <t>nonsynonymous SNV</t>
        </is>
      </c>
      <c r="IA148" t="inlineStr">
        <is>
          <t>RUNX1:NM_001001890:exon4:c.T685A:p.S229T,RUNX1:NM_001122607:exon4:c.T685A:p.S229T,RUNX1:NM_001754:exon7:c.T766A:p.S256T</t>
        </is>
      </c>
      <c r="IB148" t="inlineStr">
        <is>
          <t>NM_001754@256,</t>
        </is>
      </c>
      <c r="IC148" t="inlineStr">
        <is>
          <t>21_36206746_A_T</t>
        </is>
      </c>
      <c r="IM148" t="inlineStr">
        <is>
          <t>NM_001754</t>
        </is>
      </c>
      <c r="IZ148" t="inlineStr">
        <is>
          <t>hmvp</t>
        </is>
      </c>
      <c r="JA148" t="inlineStr">
        <is>
          <t>21q22.3</t>
        </is>
      </c>
      <c r="JB148" t="inlineStr">
        <is>
          <t>21q22.12</t>
        </is>
      </c>
      <c r="JC148" t="inlineStr">
        <is>
          <t>RUNX1</t>
        </is>
      </c>
      <c r="JD148" t="n">
        <v>861</v>
      </c>
      <c r="JE148" t="inlineStr">
        <is>
          <t>ENSG00000159216</t>
        </is>
      </c>
      <c r="JF148" t="inlineStr"/>
      <c r="JG148" t="inlineStr">
        <is>
          <t>Runx1 (MGI:99852)</t>
        </is>
      </c>
      <c r="JI148" t="n">
        <v>1</v>
      </c>
    </row>
    <row r="149">
      <c r="C149" t="inlineStr">
        <is>
          <t>U</t>
        </is>
      </c>
      <c r="D149" t="inlineStr">
        <is>
          <t>chr21:36206746-36206746</t>
        </is>
      </c>
      <c r="E149" t="inlineStr">
        <is>
          <t>RUNX1</t>
        </is>
      </c>
      <c r="F149" t="inlineStr">
        <is>
          <t>NM_001122607.2</t>
        </is>
      </c>
      <c r="G149" t="inlineStr">
        <is>
          <t>NP_001116079.1</t>
        </is>
      </c>
      <c r="H149" t="inlineStr">
        <is>
          <t>c.685T&gt;A</t>
        </is>
      </c>
      <c r="I149" t="inlineStr">
        <is>
          <t>p.Ser229Thr</t>
        </is>
      </c>
      <c r="J149" t="inlineStr">
        <is>
          <t>4_5</t>
        </is>
      </c>
      <c r="L149" t="n">
        <v>0.06512</v>
      </c>
      <c r="M149" t="n">
        <v>104</v>
      </c>
      <c r="N149" t="n">
        <v>1597</v>
      </c>
      <c r="O149" t="n">
        <v>1</v>
      </c>
      <c r="P149" t="n">
        <v>9</v>
      </c>
      <c r="Q149" t="n">
        <v>2.9</v>
      </c>
      <c r="V149" t="inlineStr">
        <is>
          <t>1_11</t>
        </is>
      </c>
      <c r="X149" t="inlineStr">
        <is>
          <t>PM2</t>
        </is>
      </c>
      <c r="Y149" t="inlineStr"/>
      <c r="Z149" t="inlineStr">
        <is>
          <t>AD</t>
        </is>
      </c>
      <c r="AA14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9" t="inlineStr">
        <is>
          <t>Platelet disorder, familial, with associated myeloid malignancy, 601399 (3), Autosomal dominant; Leukemia, acute myeloid, 601626 (3), Autosomal dominant, Somatic mutation</t>
        </is>
      </c>
      <c r="AC149" t="n">
        <v>0.65377</v>
      </c>
      <c r="AV149" t="n">
        <v>1</v>
      </c>
      <c r="AZ149" t="inlineStr">
        <is>
          <t>BDBD</t>
        </is>
      </c>
      <c r="CX149" t="n">
        <v>-0.4262</v>
      </c>
      <c r="DD149" t="inlineStr">
        <is>
          <t>TPNPRASLNH S TAFNPQPQSQ</t>
        </is>
      </c>
      <c r="DE149" t="n">
        <v>1</v>
      </c>
      <c r="DJ149" t="inlineStr">
        <is>
          <t>missense_variant</t>
        </is>
      </c>
      <c r="DK149" t="inlineStr">
        <is>
          <t>MODERATE</t>
        </is>
      </c>
      <c r="DO149" t="n">
        <v>1</v>
      </c>
      <c r="DV149" t="n">
        <v>1</v>
      </c>
      <c r="EX149" t="n">
        <v>151385</v>
      </c>
      <c r="EZ149" t="n">
        <v>861</v>
      </c>
      <c r="FA149" t="inlineStr">
        <is>
          <t>RUNX1, CBFA2, AML1</t>
        </is>
      </c>
      <c r="FB149" t="inlineStr">
        <is>
          <t>Runt-related transcription factor 1 (aml1 oncogene)</t>
        </is>
      </c>
      <c r="FC149" t="n">
        <v>0.661</v>
      </c>
      <c r="FD149" t="inlineStr">
        <is>
          <t>T</t>
        </is>
      </c>
      <c r="FE149" t="n">
        <v>1</v>
      </c>
      <c r="FF149" t="inlineStr">
        <is>
          <t>D</t>
        </is>
      </c>
      <c r="FG149" t="n">
        <v>-0.01</v>
      </c>
      <c r="FH149" t="inlineStr">
        <is>
          <t>T</t>
        </is>
      </c>
      <c r="FI149" t="n">
        <v>0.431</v>
      </c>
      <c r="FJ149" t="inlineStr">
        <is>
          <t>D</t>
        </is>
      </c>
      <c r="FK149" t="n">
        <v>0.802</v>
      </c>
      <c r="FL149" t="inlineStr">
        <is>
          <t>D</t>
        </is>
      </c>
      <c r="FM149" t="n">
        <v>0.51</v>
      </c>
      <c r="FN149" t="inlineStr">
        <is>
          <t>N</t>
        </is>
      </c>
      <c r="FO149" t="n">
        <v>-0.16</v>
      </c>
      <c r="FP149" t="inlineStr">
        <is>
          <t>N</t>
        </is>
      </c>
      <c r="FQ149" t="n">
        <v>0.054</v>
      </c>
      <c r="FR149" t="inlineStr">
        <is>
          <t>N</t>
        </is>
      </c>
      <c r="FS149" t="n">
        <v>0.412</v>
      </c>
      <c r="FT149" t="inlineStr">
        <is>
          <t>D</t>
        </is>
      </c>
      <c r="FU149" t="n">
        <v>0.519</v>
      </c>
      <c r="FV149" t="inlineStr">
        <is>
          <t>D</t>
        </is>
      </c>
      <c r="FW149" t="n">
        <v>0.002</v>
      </c>
      <c r="FX149" t="inlineStr">
        <is>
          <t>B</t>
        </is>
      </c>
      <c r="FY149" t="n">
        <v>0.001</v>
      </c>
      <c r="FZ149" t="inlineStr">
        <is>
          <t>B</t>
        </is>
      </c>
      <c r="GA149" t="n">
        <v>0.12</v>
      </c>
      <c r="GB149" t="n">
        <v>0.865</v>
      </c>
      <c r="GC149" t="n">
        <v>9.858000000000001</v>
      </c>
      <c r="GD149" t="n">
        <v>0.415</v>
      </c>
      <c r="GE149" t="n">
        <v>1.686</v>
      </c>
      <c r="GF149" t="n">
        <v>5.758</v>
      </c>
      <c r="GX149" t="inlineStr">
        <is>
          <t>21</t>
        </is>
      </c>
      <c r="GY149" t="n">
        <v>36206746</v>
      </c>
      <c r="HA149" t="inlineStr">
        <is>
          <t>AD=104;DP=1597;nBI=1;nSI=9;PS=2.9;</t>
        </is>
      </c>
      <c r="HD149" t="inlineStr">
        <is>
          <t>AD=104;DP=1597;nBI=1;nSI=9;PS=2.9;</t>
        </is>
      </c>
      <c r="HE149" t="n">
        <v>104</v>
      </c>
      <c r="HF149" t="n">
        <v>1493</v>
      </c>
      <c r="HG149" t="n">
        <v>104</v>
      </c>
      <c r="HH149" t="inlineStr">
        <is>
          <t>21:36206746</t>
        </is>
      </c>
      <c r="HI149" t="inlineStr">
        <is>
          <t>T</t>
        </is>
      </c>
      <c r="HJ149" t="inlineStr">
        <is>
          <t>2272</t>
        </is>
      </c>
      <c r="HK149" t="inlineStr">
        <is>
          <t>685</t>
        </is>
      </c>
      <c r="HL149" t="inlineStr">
        <is>
          <t>229</t>
        </is>
      </c>
      <c r="HM149" t="inlineStr">
        <is>
          <t>S/T</t>
        </is>
      </c>
      <c r="HN149" t="inlineStr">
        <is>
          <t>Tcc/Acc</t>
        </is>
      </c>
      <c r="HO149" t="inlineStr">
        <is>
          <t>A</t>
        </is>
      </c>
      <c r="HP149" t="inlineStr">
        <is>
          <t>T</t>
        </is>
      </c>
      <c r="HS149" t="inlineStr">
        <is>
          <t>21_36206746_36206746_A_T</t>
        </is>
      </c>
      <c r="HT149" t="inlineStr">
        <is>
          <t>21</t>
        </is>
      </c>
      <c r="HU149" t="n">
        <v>36206746</v>
      </c>
      <c r="HV149" t="n">
        <v>36206746</v>
      </c>
      <c r="HW149" t="inlineStr">
        <is>
          <t>exonic</t>
        </is>
      </c>
      <c r="HX149" t="inlineStr">
        <is>
          <t>NM_001122607.2</t>
        </is>
      </c>
      <c r="HZ149" t="inlineStr">
        <is>
          <t>nonsynonymous SNV</t>
        </is>
      </c>
      <c r="IA149" t="inlineStr">
        <is>
          <t>RUNX1:NM_001001890:exon4:c.T685A:p.S229T,RUNX1:NM_001122607:exon4:c.T685A:p.S229T,RUNX1:NM_001754:exon7:c.T766A:p.S256T</t>
        </is>
      </c>
      <c r="IB149" t="inlineStr">
        <is>
          <t>NM_001122607@229,</t>
        </is>
      </c>
      <c r="IC149" t="inlineStr">
        <is>
          <t>21_36206746_A_T</t>
        </is>
      </c>
      <c r="IM149" t="inlineStr">
        <is>
          <t>NM_001122607</t>
        </is>
      </c>
      <c r="IZ149" t="inlineStr">
        <is>
          <t>hmvp</t>
        </is>
      </c>
      <c r="JA149" t="inlineStr">
        <is>
          <t>21q22.3</t>
        </is>
      </c>
      <c r="JB149" t="inlineStr">
        <is>
          <t>21q22.12</t>
        </is>
      </c>
      <c r="JC149" t="inlineStr">
        <is>
          <t>RUNX1</t>
        </is>
      </c>
      <c r="JD149" t="n">
        <v>861</v>
      </c>
      <c r="JE149" t="inlineStr">
        <is>
          <t>ENSG00000159216</t>
        </is>
      </c>
      <c r="JF149" t="inlineStr"/>
      <c r="JG149" t="inlineStr">
        <is>
          <t>Runx1 (MGI:99852)</t>
        </is>
      </c>
      <c r="JI149" t="n">
        <v>1</v>
      </c>
    </row>
    <row r="150">
      <c r="C150" t="inlineStr">
        <is>
          <t>U</t>
        </is>
      </c>
      <c r="D150" t="inlineStr">
        <is>
          <t>chr21:36206746-36206746</t>
        </is>
      </c>
      <c r="E150" t="inlineStr">
        <is>
          <t>RUNX1</t>
        </is>
      </c>
      <c r="F150" t="inlineStr">
        <is>
          <t>NM_001001890.3</t>
        </is>
      </c>
      <c r="G150" t="inlineStr">
        <is>
          <t>NP_001001890.1</t>
        </is>
      </c>
      <c r="H150" t="inlineStr">
        <is>
          <t>c.685T&gt;A</t>
        </is>
      </c>
      <c r="I150" t="inlineStr">
        <is>
          <t>p.Ser229Thr</t>
        </is>
      </c>
      <c r="J150" t="inlineStr">
        <is>
          <t>4_6</t>
        </is>
      </c>
      <c r="L150" t="n">
        <v>0.06512</v>
      </c>
      <c r="M150" t="n">
        <v>104</v>
      </c>
      <c r="N150" t="n">
        <v>1597</v>
      </c>
      <c r="O150" t="n">
        <v>1</v>
      </c>
      <c r="P150" t="n">
        <v>9</v>
      </c>
      <c r="Q150" t="n">
        <v>2.9</v>
      </c>
      <c r="V150" t="inlineStr">
        <is>
          <t>1_11</t>
        </is>
      </c>
      <c r="X150" t="inlineStr">
        <is>
          <t>PM2</t>
        </is>
      </c>
      <c r="Y150" t="inlineStr"/>
      <c r="Z150" t="inlineStr">
        <is>
          <t>AD</t>
        </is>
      </c>
      <c r="AA15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50" t="inlineStr">
        <is>
          <t>Platelet disorder, familial, with associated myeloid malignancy, 601399 (3), Autosomal dominant; Leukemia, acute myeloid, 601626 (3), Autosomal dominant, Somatic mutation</t>
        </is>
      </c>
      <c r="AC150" t="n">
        <v>0.65377</v>
      </c>
      <c r="AV150" t="n">
        <v>1</v>
      </c>
      <c r="AZ150" t="inlineStr">
        <is>
          <t>BDBD</t>
        </is>
      </c>
      <c r="CX150" t="n">
        <v>-0.4262</v>
      </c>
      <c r="DD150" t="inlineStr">
        <is>
          <t>TPNPRASLNH S TAFNPQPQSQ</t>
        </is>
      </c>
      <c r="DE150" t="n">
        <v>1</v>
      </c>
      <c r="DJ150" t="inlineStr">
        <is>
          <t>missense_variant</t>
        </is>
      </c>
      <c r="DK150" t="inlineStr">
        <is>
          <t>MODERATE</t>
        </is>
      </c>
      <c r="DO150" t="n">
        <v>1</v>
      </c>
      <c r="DV150" t="n">
        <v>1</v>
      </c>
      <c r="EX150" t="n">
        <v>151385</v>
      </c>
      <c r="EZ150" t="n">
        <v>861</v>
      </c>
      <c r="FA150" t="inlineStr">
        <is>
          <t>RUNX1, CBFA2, AML1</t>
        </is>
      </c>
      <c r="FB150" t="inlineStr">
        <is>
          <t>Runt-related transcription factor 1 (aml1 oncogene)</t>
        </is>
      </c>
      <c r="FC150" t="n">
        <v>0.661</v>
      </c>
      <c r="FD150" t="inlineStr">
        <is>
          <t>T</t>
        </is>
      </c>
      <c r="FE150" t="n">
        <v>1</v>
      </c>
      <c r="FF150" t="inlineStr">
        <is>
          <t>D</t>
        </is>
      </c>
      <c r="FG150" t="n">
        <v>-0.01</v>
      </c>
      <c r="FH150" t="inlineStr">
        <is>
          <t>T</t>
        </is>
      </c>
      <c r="FI150" t="n">
        <v>0.431</v>
      </c>
      <c r="FJ150" t="inlineStr">
        <is>
          <t>D</t>
        </is>
      </c>
      <c r="FK150" t="n">
        <v>0.802</v>
      </c>
      <c r="FL150" t="inlineStr">
        <is>
          <t>D</t>
        </is>
      </c>
      <c r="FM150" t="n">
        <v>0.51</v>
      </c>
      <c r="FN150" t="inlineStr">
        <is>
          <t>N</t>
        </is>
      </c>
      <c r="FO150" t="n">
        <v>-0.16</v>
      </c>
      <c r="FP150" t="inlineStr">
        <is>
          <t>N</t>
        </is>
      </c>
      <c r="FQ150" t="n">
        <v>0.054</v>
      </c>
      <c r="FR150" t="inlineStr">
        <is>
          <t>N</t>
        </is>
      </c>
      <c r="FS150" t="n">
        <v>0.412</v>
      </c>
      <c r="FT150" t="inlineStr">
        <is>
          <t>D</t>
        </is>
      </c>
      <c r="FU150" t="n">
        <v>0.519</v>
      </c>
      <c r="FV150" t="inlineStr">
        <is>
          <t>D</t>
        </is>
      </c>
      <c r="FW150" t="n">
        <v>0.002</v>
      </c>
      <c r="FX150" t="inlineStr">
        <is>
          <t>B</t>
        </is>
      </c>
      <c r="FY150" t="n">
        <v>0.001</v>
      </c>
      <c r="FZ150" t="inlineStr">
        <is>
          <t>B</t>
        </is>
      </c>
      <c r="GA150" t="n">
        <v>0.12</v>
      </c>
      <c r="GB150" t="n">
        <v>0.865</v>
      </c>
      <c r="GC150" t="n">
        <v>9.858000000000001</v>
      </c>
      <c r="GD150" t="n">
        <v>0.415</v>
      </c>
      <c r="GE150" t="n">
        <v>1.686</v>
      </c>
      <c r="GF150" t="n">
        <v>5.758</v>
      </c>
      <c r="GX150" t="inlineStr">
        <is>
          <t>21</t>
        </is>
      </c>
      <c r="GY150" t="n">
        <v>36206746</v>
      </c>
      <c r="HA150" t="inlineStr">
        <is>
          <t>AD=104;DP=1597;nBI=1;nSI=9;PS=2.9;</t>
        </is>
      </c>
      <c r="HD150" t="inlineStr">
        <is>
          <t>AD=104;DP=1597;nBI=1;nSI=9;PS=2.9;</t>
        </is>
      </c>
      <c r="HE150" t="n">
        <v>104</v>
      </c>
      <c r="HF150" t="n">
        <v>1493</v>
      </c>
      <c r="HG150" t="n">
        <v>104</v>
      </c>
      <c r="HH150" t="inlineStr">
        <is>
          <t>21:36206746</t>
        </is>
      </c>
      <c r="HI150" t="inlineStr">
        <is>
          <t>T</t>
        </is>
      </c>
      <c r="HJ150" t="inlineStr">
        <is>
          <t>2272</t>
        </is>
      </c>
      <c r="HK150" t="inlineStr">
        <is>
          <t>685</t>
        </is>
      </c>
      <c r="HL150" t="inlineStr">
        <is>
          <t>229</t>
        </is>
      </c>
      <c r="HM150" t="inlineStr">
        <is>
          <t>S/T</t>
        </is>
      </c>
      <c r="HN150" t="inlineStr">
        <is>
          <t>Tcc/Acc</t>
        </is>
      </c>
      <c r="HO150" t="inlineStr">
        <is>
          <t>A</t>
        </is>
      </c>
      <c r="HP150" t="inlineStr">
        <is>
          <t>T</t>
        </is>
      </c>
      <c r="HS150" t="inlineStr">
        <is>
          <t>21_36206746_36206746_A_T</t>
        </is>
      </c>
      <c r="HT150" t="inlineStr">
        <is>
          <t>21</t>
        </is>
      </c>
      <c r="HU150" t="n">
        <v>36206746</v>
      </c>
      <c r="HV150" t="n">
        <v>36206746</v>
      </c>
      <c r="HW150" t="inlineStr">
        <is>
          <t>exonic</t>
        </is>
      </c>
      <c r="HX150" t="inlineStr">
        <is>
          <t>NM_001001890.3</t>
        </is>
      </c>
      <c r="HZ150" t="inlineStr">
        <is>
          <t>nonsynonymous SNV</t>
        </is>
      </c>
      <c r="IA150" t="inlineStr">
        <is>
          <t>RUNX1:NM_001001890:exon4:c.T685A:p.S229T,RUNX1:NM_001122607:exon4:c.T685A:p.S229T,RUNX1:NM_001754:exon7:c.T766A:p.S256T</t>
        </is>
      </c>
      <c r="IB150" t="inlineStr">
        <is>
          <t>NM_001001890@229,</t>
        </is>
      </c>
      <c r="IC150" t="inlineStr">
        <is>
          <t>21_36206746_A_T</t>
        </is>
      </c>
      <c r="IM150" t="inlineStr">
        <is>
          <t>NM_001001890</t>
        </is>
      </c>
      <c r="IZ150" t="inlineStr">
        <is>
          <t>hmvp</t>
        </is>
      </c>
      <c r="JA150" t="inlineStr">
        <is>
          <t>21q22.3</t>
        </is>
      </c>
      <c r="JB150" t="inlineStr">
        <is>
          <t>21q22.12</t>
        </is>
      </c>
      <c r="JC150" t="inlineStr">
        <is>
          <t>RUNX1</t>
        </is>
      </c>
      <c r="JD150" t="n">
        <v>861</v>
      </c>
      <c r="JE150" t="inlineStr">
        <is>
          <t>ENSG00000159216</t>
        </is>
      </c>
      <c r="JF150" t="inlineStr"/>
      <c r="JG150" t="inlineStr">
        <is>
          <t>Runx1 (MGI:99852)</t>
        </is>
      </c>
      <c r="JI150" t="n">
        <v>1</v>
      </c>
    </row>
    <row r="151">
      <c r="B151" t="inlineStr">
        <is>
          <t>O</t>
        </is>
      </c>
      <c r="C151" t="inlineStr">
        <is>
          <t>B</t>
        </is>
      </c>
      <c r="D151" t="inlineStr">
        <is>
          <t>chrX:39933339-39933339</t>
        </is>
      </c>
      <c r="E151" t="inlineStr">
        <is>
          <t>BCOR</t>
        </is>
      </c>
      <c r="F151" t="inlineStr">
        <is>
          <t>NM_001123385.2</t>
        </is>
      </c>
      <c r="G151" t="inlineStr">
        <is>
          <t>NP_001116857.1</t>
        </is>
      </c>
      <c r="H151" t="inlineStr">
        <is>
          <t>c.1260T&gt;C</t>
        </is>
      </c>
      <c r="I151" t="inlineStr">
        <is>
          <t>p.Asp420=</t>
        </is>
      </c>
      <c r="J151" t="inlineStr">
        <is>
          <t>4_15</t>
        </is>
      </c>
      <c r="L151" t="n">
        <v>0.99762</v>
      </c>
      <c r="M151" t="n">
        <v>839</v>
      </c>
      <c r="N151" t="n">
        <v>841</v>
      </c>
      <c r="O151" t="n">
        <v>21</v>
      </c>
      <c r="P151" t="n">
        <v>556</v>
      </c>
      <c r="Q151" t="n">
        <v>279.2</v>
      </c>
      <c r="V151" t="inlineStr">
        <is>
          <t>11_11</t>
        </is>
      </c>
      <c r="W151" t="inlineStr">
        <is>
          <t>rs5917933</t>
        </is>
      </c>
      <c r="X151" t="inlineStr"/>
      <c r="Y151" t="inlineStr">
        <is>
          <t>BA1,BP6,BP7</t>
        </is>
      </c>
      <c r="Z151" t="inlineStr">
        <is>
          <t>XD</t>
        </is>
      </c>
      <c r="AA1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1" t="inlineStr">
        <is>
          <t>Microphthalmia, syndromic 2, 300166 (3), X-linked dominant</t>
        </is>
      </c>
      <c r="AC151" t="n">
        <v>1</v>
      </c>
      <c r="AE151" t="n">
        <v>1</v>
      </c>
      <c r="AG151" t="inlineStr">
        <is>
          <t>RCV000081809.7</t>
        </is>
      </c>
      <c r="AH151" t="inlineStr">
        <is>
          <t>[[1]] RCV002433591,[[1]] RCV000607441  [[2]] RCV000607441  [[3]] RCV000607441,[[1]] RCV000081809  [[2]] RCV000081809  [[3]] RCV000081809  [[4]] RCV000081809,[[1]] RCV001647061</t>
        </is>
      </c>
      <c r="AI15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1" t="n">
        <v>1</v>
      </c>
      <c r="AW151" t="n">
        <v>0.9762999999999999</v>
      </c>
      <c r="BA151" t="n">
        <v>0.970257</v>
      </c>
      <c r="BB151" t="n">
        <v>0.73</v>
      </c>
      <c r="BC151" t="n">
        <v>0.58</v>
      </c>
      <c r="BD151" t="n">
        <v>0.71</v>
      </c>
      <c r="BE151" t="n">
        <v>0.67</v>
      </c>
      <c r="BF151" t="n">
        <v>0.7</v>
      </c>
      <c r="BG151" t="n">
        <v>0.9</v>
      </c>
      <c r="BH151" t="n">
        <v>0.8958</v>
      </c>
      <c r="BI151" t="n">
        <v>0.9762999999999999</v>
      </c>
      <c r="BJ151" t="n">
        <v>0.9231</v>
      </c>
      <c r="BK151" t="n">
        <v>0.9589</v>
      </c>
      <c r="BL151" t="n">
        <v>0.9439</v>
      </c>
      <c r="BM151" t="n">
        <v>0.89</v>
      </c>
      <c r="BN151" t="n">
        <v>0.8966</v>
      </c>
      <c r="BO151" t="n">
        <v>0.7707000000000001</v>
      </c>
      <c r="BP151" t="n">
        <v>0.9</v>
      </c>
      <c r="BQ151" t="n">
        <v>0.88</v>
      </c>
      <c r="BR151" t="n">
        <v>0.92</v>
      </c>
      <c r="BS151" t="n">
        <v>0.897</v>
      </c>
      <c r="BT151" t="n">
        <v>0.9233</v>
      </c>
      <c r="BU151" t="n">
        <v>0.9543</v>
      </c>
      <c r="BV151" t="n">
        <v>0.9025</v>
      </c>
      <c r="BW151" t="n">
        <v>0.9729</v>
      </c>
      <c r="BX151" t="n">
        <v>0.9413</v>
      </c>
      <c r="BY151" t="n">
        <v>0.8821</v>
      </c>
      <c r="BZ151" t="n">
        <v>0.8942</v>
      </c>
      <c r="CA151" t="n">
        <v>0.7726</v>
      </c>
      <c r="CB151" t="n">
        <v>0.9153</v>
      </c>
      <c r="CC151" t="n">
        <v>0.9232</v>
      </c>
      <c r="CD151" t="n">
        <v>0.9469</v>
      </c>
      <c r="CE151" t="n">
        <v>0.8771</v>
      </c>
      <c r="CF151" t="n">
        <v>0.9756</v>
      </c>
      <c r="CG151" t="n">
        <v>0.9487</v>
      </c>
      <c r="CH151" t="n">
        <v>0.8959</v>
      </c>
      <c r="CI151" t="n">
        <v>0.9042</v>
      </c>
      <c r="CV151" t="n">
        <v>1</v>
      </c>
      <c r="CX151" t="n">
        <v>-0.06519999999999999</v>
      </c>
      <c r="DD151" t="inlineStr">
        <is>
          <t>ARKTAVQDRK D GSSPPLLEKQ</t>
        </is>
      </c>
      <c r="DE151" t="n">
        <v>1</v>
      </c>
      <c r="DJ151" t="inlineStr">
        <is>
          <t>synonymous_variant</t>
        </is>
      </c>
      <c r="DK151" t="inlineStr">
        <is>
          <t>LOW</t>
        </is>
      </c>
      <c r="DQ151" t="n">
        <v>1</v>
      </c>
      <c r="DS151" t="n">
        <v>2</v>
      </c>
      <c r="DW151" t="n">
        <v>1</v>
      </c>
      <c r="DX151" t="n">
        <v>1</v>
      </c>
      <c r="DZ151" t="inlineStr">
        <is>
          <t>other</t>
        </is>
      </c>
      <c r="EA151" t="inlineStr">
        <is>
          <t>bp6,bp6,bp6,bp6</t>
        </is>
      </c>
      <c r="EB15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1" t="inlineStr">
        <is>
          <t>[[1]] clinical testing,[[1]] clinical testing  [[2]] clinical testing  [[3]] clinical testing,[[1]] clinical testing  [[2]] clinical testing  [[3]] clinical testing  [[4]] clinical testing,[[1]] clinical testing</t>
        </is>
      </c>
      <c r="ED151" t="inlineStr">
        <is>
          <t>[[1]] NA,[[1]] NA  [[2]] NA  [[3]] NA,[[1]] NA  [[2]] NA  [[3]] NA  [[4]] NA,[[1]] NA</t>
        </is>
      </c>
      <c r="EE151" t="inlineStr">
        <is>
          <t>[[1]] NM 001123385.2(BCOR):c.1260T&gt;C (p.Asp420,[[1]] NM 001123385.2(BCOR):c.1260T&gt;C (p.Asp420,[[1]] NM 001123385.2(BCOR):c.1260T&gt;C (p.Asp420,[[1]] NM 001123385.2(BCOR):c.1260T&gt;C (p.Asp420  [[1]] NM_001123385.2(BCOR):c.1260T&gt;C (p.Asp420=) AND Inborn genetic diseases</t>
        </is>
      </c>
      <c r="EF151" t="inlineStr">
        <is>
          <t>[[1]] SCV002678733,[[1]] SCV000734781  [[2]] SCV001717163  [[3]] SCV001775208,[[1]] SCV000113744  [[2]] SCV000150430  [[3]] SCV000306681  [[4]] SCV001927035,[[1]] SCV001857462</t>
        </is>
      </c>
      <c r="EG151" t="inlineStr">
        <is>
          <t>[[1]] NA,[[1]] not provided  [[2]] not provided  [[3]] not provided,[[1]] NA  [[2]] not provided  [[3]] not provided  [[4]] not provided,[[1]] not provided</t>
        </is>
      </c>
      <c r="EX151" t="n">
        <v>300485</v>
      </c>
      <c r="EY151" t="inlineStr">
        <is>
          <t>25741868,23757202,16219543</t>
        </is>
      </c>
      <c r="EZ151" t="n">
        <v>54880</v>
      </c>
      <c r="FA151" t="inlineStr">
        <is>
          <t>BCOR, KIAA1575, MCOPS2, MAA2, ANOP2</t>
        </is>
      </c>
      <c r="FB151" t="inlineStr">
        <is>
          <t>BCL6 corepressor</t>
        </is>
      </c>
      <c r="GG151" t="inlineStr">
        <is>
          <t>ID=COSM4156840;OCCURENCE=1(thyroid)</t>
        </is>
      </c>
      <c r="GH151" t="inlineStr">
        <is>
          <t>rs5917933,COSV60699640</t>
        </is>
      </c>
      <c r="GI151" t="inlineStr">
        <is>
          <t>rs5917933</t>
        </is>
      </c>
      <c r="GJ151" t="inlineStr">
        <is>
          <t>rs5917933</t>
        </is>
      </c>
      <c r="GK151" t="inlineStr">
        <is>
          <t>benign</t>
        </is>
      </c>
      <c r="GU151" t="n">
        <v>0.65</v>
      </c>
      <c r="GV151" t="n">
        <v>0.97</v>
      </c>
      <c r="GX151" t="inlineStr">
        <is>
          <t>X</t>
        </is>
      </c>
      <c r="GY151" t="n">
        <v>39933339</v>
      </c>
      <c r="HA151" t="inlineStr">
        <is>
          <t>AD=839;DP=841;nBI=21;nSI=556;PS=279.2;</t>
        </is>
      </c>
      <c r="HD151" t="inlineStr">
        <is>
          <t>AD=839;DP=841;nBI=21;nSI=556;PS=279.2;</t>
        </is>
      </c>
      <c r="HE151" t="n">
        <v>839</v>
      </c>
      <c r="HF151" t="n">
        <v>2</v>
      </c>
      <c r="HG151" t="n">
        <v>839</v>
      </c>
      <c r="HH151" t="inlineStr">
        <is>
          <t>X:39933339</t>
        </is>
      </c>
      <c r="HI151" t="inlineStr">
        <is>
          <t>G</t>
        </is>
      </c>
      <c r="HJ151" t="inlineStr">
        <is>
          <t>2044</t>
        </is>
      </c>
      <c r="HK151" t="inlineStr">
        <is>
          <t>1260</t>
        </is>
      </c>
      <c r="HL151" t="inlineStr">
        <is>
          <t>420</t>
        </is>
      </c>
      <c r="HM151" t="inlineStr">
        <is>
          <t>D</t>
        </is>
      </c>
      <c r="HN151" t="inlineStr">
        <is>
          <t>gaT/gaC</t>
        </is>
      </c>
      <c r="HO151" t="inlineStr">
        <is>
          <t>A</t>
        </is>
      </c>
      <c r="HP151" t="inlineStr">
        <is>
          <t>G</t>
        </is>
      </c>
      <c r="HS151" t="inlineStr">
        <is>
          <t>X_39933339_39933339_A_G</t>
        </is>
      </c>
      <c r="HT151" t="inlineStr">
        <is>
          <t>X</t>
        </is>
      </c>
      <c r="HU151" t="n">
        <v>39933339</v>
      </c>
      <c r="HV151" t="n">
        <v>39933339</v>
      </c>
      <c r="HW151" t="inlineStr">
        <is>
          <t>exonic</t>
        </is>
      </c>
      <c r="HX151" t="inlineStr">
        <is>
          <t>NM_001123385.2</t>
        </is>
      </c>
      <c r="HZ151" t="inlineStr">
        <is>
          <t>synonymous SNV</t>
        </is>
      </c>
      <c r="IA151" t="inlineStr">
        <is>
          <t>BCOR:NM_001123383:exon4:c.T1260C:p.D420D,BCOR:NM_001123384:exon4:c.T1260C:p.D420D,BCOR:NM_001123385:exon4:c.T1260C:p.D420D,BCOR:NM_017745:exon4:c.T1260C:p.D420D</t>
        </is>
      </c>
      <c r="IB151" t="inlineStr">
        <is>
          <t>NM_001123385@420,</t>
        </is>
      </c>
      <c r="IC151" t="inlineStr">
        <is>
          <t>X_39933339_A_G</t>
        </is>
      </c>
      <c r="ID151" t="inlineStr">
        <is>
          <t>rs5917933,rs5917933,rs5917933,rs5917933</t>
        </is>
      </c>
      <c r="IE151" t="inlineStr">
        <is>
          <t>[[1]] Inborn genetic diseases,[[1]] Oculofaciocardiodental syndrome  [[2]] Oculofaciocardiodental syndrome  [[3]] Oculofaciocardiodental syndrome,[[1]] not specified  [[2]] not specified  [[3]] not specified  [[4]] not specified,[[1]] not provided</t>
        </is>
      </c>
      <c r="IM151" t="inlineStr">
        <is>
          <t>NM_001123385</t>
        </is>
      </c>
      <c r="IN151" t="n">
        <v>0.97</v>
      </c>
      <c r="IO151" t="n">
        <v>0.9</v>
      </c>
      <c r="IP151" t="n">
        <v>0.92</v>
      </c>
      <c r="IQ151" t="n">
        <v>0.96</v>
      </c>
      <c r="IR151" t="n">
        <v>0.97</v>
      </c>
      <c r="IS151" t="n">
        <v>0.9399999999999999</v>
      </c>
      <c r="IT151" t="n">
        <v>0.89</v>
      </c>
      <c r="IU151" t="n">
        <v>0.9</v>
      </c>
      <c r="IV151" t="n">
        <v>0.77</v>
      </c>
      <c r="IW151" t="inlineStr">
        <is>
          <t>not_specified</t>
        </is>
      </c>
      <c r="IX151" t="inlineStr">
        <is>
          <t>MedGen</t>
        </is>
      </c>
      <c r="IY151" t="inlineStr">
        <is>
          <t>CN169374</t>
        </is>
      </c>
      <c r="IZ151" t="inlineStr">
        <is>
          <t>hmvp</t>
        </is>
      </c>
      <c r="JA151" t="inlineStr">
        <is>
          <t>Xp11.4</t>
        </is>
      </c>
      <c r="JB151" t="inlineStr">
        <is>
          <t>Xp11.4</t>
        </is>
      </c>
      <c r="JC151" t="inlineStr">
        <is>
          <t>BCOR</t>
        </is>
      </c>
      <c r="JD151" t="n">
        <v>54880</v>
      </c>
      <c r="JE151" t="inlineStr">
        <is>
          <t>ENSG00000183337</t>
        </is>
      </c>
      <c r="JF151" t="inlineStr"/>
      <c r="JG151" t="inlineStr">
        <is>
          <t>Bcor (MGI:1918708)</t>
        </is>
      </c>
      <c r="JI151" t="n">
        <v>11</v>
      </c>
    </row>
    <row r="152">
      <c r="C152" t="inlineStr">
        <is>
          <t>B</t>
        </is>
      </c>
      <c r="D152" t="inlineStr">
        <is>
          <t>chrX:39933339-39933339</t>
        </is>
      </c>
      <c r="E152" t="inlineStr">
        <is>
          <t>BCOR</t>
        </is>
      </c>
      <c r="F152" t="inlineStr">
        <is>
          <t>NM_001123383.1</t>
        </is>
      </c>
      <c r="G152" t="inlineStr">
        <is>
          <t>NP_001116855.1</t>
        </is>
      </c>
      <c r="H152" t="inlineStr">
        <is>
          <t>c.1260T&gt;C</t>
        </is>
      </c>
      <c r="I152" t="inlineStr">
        <is>
          <t>p.Asp420=</t>
        </is>
      </c>
      <c r="J152" t="inlineStr">
        <is>
          <t>4_15</t>
        </is>
      </c>
      <c r="L152" t="n">
        <v>0.99762</v>
      </c>
      <c r="M152" t="n">
        <v>839</v>
      </c>
      <c r="N152" t="n">
        <v>841</v>
      </c>
      <c r="O152" t="n">
        <v>21</v>
      </c>
      <c r="P152" t="n">
        <v>556</v>
      </c>
      <c r="Q152" t="n">
        <v>279.2</v>
      </c>
      <c r="V152" t="inlineStr">
        <is>
          <t>11_11</t>
        </is>
      </c>
      <c r="W152" t="inlineStr">
        <is>
          <t>rs5917933</t>
        </is>
      </c>
      <c r="X152" t="inlineStr"/>
      <c r="Y152" t="inlineStr">
        <is>
          <t>BA1,BP6,BP7</t>
        </is>
      </c>
      <c r="Z152" t="inlineStr">
        <is>
          <t>XD</t>
        </is>
      </c>
      <c r="AA1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2" t="inlineStr">
        <is>
          <t>Microphthalmia, syndromic 2, 300166 (3), X-linked dominant</t>
        </is>
      </c>
      <c r="AC152" t="n">
        <v>1</v>
      </c>
      <c r="AE152" t="n">
        <v>1</v>
      </c>
      <c r="AG152" t="inlineStr">
        <is>
          <t>RCV000081809.7</t>
        </is>
      </c>
      <c r="AH152" t="inlineStr">
        <is>
          <t>[[1]] RCV002433591,[[1]] RCV000607441  [[2]] RCV000607441  [[3]] RCV000607441,[[1]] RCV000081809  [[2]] RCV000081809  [[3]] RCV000081809  [[4]] RCV000081809,[[1]] RCV001647061</t>
        </is>
      </c>
      <c r="AI15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2" t="n">
        <v>1</v>
      </c>
      <c r="AW152" t="n">
        <v>0.9762999999999999</v>
      </c>
      <c r="BA152" t="n">
        <v>0.970257</v>
      </c>
      <c r="BB152" t="n">
        <v>0.73</v>
      </c>
      <c r="BC152" t="n">
        <v>0.58</v>
      </c>
      <c r="BD152" t="n">
        <v>0.71</v>
      </c>
      <c r="BE152" t="n">
        <v>0.67</v>
      </c>
      <c r="BF152" t="n">
        <v>0.7</v>
      </c>
      <c r="BG152" t="n">
        <v>0.9</v>
      </c>
      <c r="BH152" t="n">
        <v>0.8958</v>
      </c>
      <c r="BI152" t="n">
        <v>0.9762999999999999</v>
      </c>
      <c r="BJ152" t="n">
        <v>0.9231</v>
      </c>
      <c r="BK152" t="n">
        <v>0.9589</v>
      </c>
      <c r="BL152" t="n">
        <v>0.9439</v>
      </c>
      <c r="BM152" t="n">
        <v>0.89</v>
      </c>
      <c r="BN152" t="n">
        <v>0.8966</v>
      </c>
      <c r="BO152" t="n">
        <v>0.7707000000000001</v>
      </c>
      <c r="BP152" t="n">
        <v>0.9</v>
      </c>
      <c r="BQ152" t="n">
        <v>0.88</v>
      </c>
      <c r="BR152" t="n">
        <v>0.92</v>
      </c>
      <c r="BS152" t="n">
        <v>0.897</v>
      </c>
      <c r="BT152" t="n">
        <v>0.9233</v>
      </c>
      <c r="BU152" t="n">
        <v>0.9543</v>
      </c>
      <c r="BV152" t="n">
        <v>0.9025</v>
      </c>
      <c r="BW152" t="n">
        <v>0.9729</v>
      </c>
      <c r="BX152" t="n">
        <v>0.9413</v>
      </c>
      <c r="BY152" t="n">
        <v>0.8821</v>
      </c>
      <c r="BZ152" t="n">
        <v>0.8942</v>
      </c>
      <c r="CA152" t="n">
        <v>0.7726</v>
      </c>
      <c r="CB152" t="n">
        <v>0.9153</v>
      </c>
      <c r="CC152" t="n">
        <v>0.9232</v>
      </c>
      <c r="CD152" t="n">
        <v>0.9469</v>
      </c>
      <c r="CE152" t="n">
        <v>0.8771</v>
      </c>
      <c r="CF152" t="n">
        <v>0.9756</v>
      </c>
      <c r="CG152" t="n">
        <v>0.9487</v>
      </c>
      <c r="CH152" t="n">
        <v>0.8959</v>
      </c>
      <c r="CI152" t="n">
        <v>0.9042</v>
      </c>
      <c r="CV152" t="n">
        <v>1</v>
      </c>
      <c r="CX152" t="n">
        <v>-0.06519999999999999</v>
      </c>
      <c r="DD152" t="inlineStr">
        <is>
          <t>ARKTAVQDRK D GSSPPLLEKQ</t>
        </is>
      </c>
      <c r="DE152" t="n">
        <v>1</v>
      </c>
      <c r="DJ152" t="inlineStr">
        <is>
          <t>synonymous_variant</t>
        </is>
      </c>
      <c r="DK152" t="inlineStr">
        <is>
          <t>LOW</t>
        </is>
      </c>
      <c r="DQ152" t="n">
        <v>1</v>
      </c>
      <c r="DS152" t="n">
        <v>2</v>
      </c>
      <c r="DW152" t="n">
        <v>1</v>
      </c>
      <c r="DX152" t="n">
        <v>1</v>
      </c>
      <c r="DZ152" t="inlineStr">
        <is>
          <t>other</t>
        </is>
      </c>
      <c r="EA152" t="inlineStr">
        <is>
          <t>bp6,bp6,bp6,bp6</t>
        </is>
      </c>
      <c r="EB15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2" t="inlineStr">
        <is>
          <t>[[1]] clinical testing,[[1]] clinical testing  [[2]] clinical testing  [[3]] clinical testing,[[1]] clinical testing  [[2]] clinical testing  [[3]] clinical testing  [[4]] clinical testing,[[1]] clinical testing</t>
        </is>
      </c>
      <c r="ED152" t="inlineStr">
        <is>
          <t>[[1]] NA,[[1]] NA  [[2]] NA  [[3]] NA,[[1]] NA  [[2]] NA  [[3]] NA  [[4]] NA,[[1]] NA</t>
        </is>
      </c>
      <c r="EE152" t="inlineStr">
        <is>
          <t>[[1]] NM 001123385.2(BCOR):c.1260T&gt;C (p.Asp420,[[1]] NM 001123385.2(BCOR):c.1260T&gt;C (p.Asp420,[[1]] NM 001123385.2(BCOR):c.1260T&gt;C (p.Asp420,[[1]] NM 001123385.2(BCOR):c.1260T&gt;C (p.Asp420  [[1]] NM_001123385.2(BCOR):c.1260T&gt;C (p.Asp420=) AND Inborn genetic diseases</t>
        </is>
      </c>
      <c r="EF152" t="inlineStr">
        <is>
          <t>[[1]] SCV002678733,[[1]] SCV000734781  [[2]] SCV001717163  [[3]] SCV001775208,[[1]] SCV000113744  [[2]] SCV000150430  [[3]] SCV000306681  [[4]] SCV001927035,[[1]] SCV001857462</t>
        </is>
      </c>
      <c r="EG152" t="inlineStr">
        <is>
          <t>[[1]] NA,[[1]] not provided  [[2]] not provided  [[3]] not provided,[[1]] NA  [[2]] not provided  [[3]] not provided  [[4]] not provided,[[1]] not provided</t>
        </is>
      </c>
      <c r="EX152" t="n">
        <v>300485</v>
      </c>
      <c r="EY152" t="inlineStr">
        <is>
          <t>25741868,23757202,16219543</t>
        </is>
      </c>
      <c r="EZ152" t="n">
        <v>54880</v>
      </c>
      <c r="FA152" t="inlineStr">
        <is>
          <t>BCOR, KIAA1575, MCOPS2, MAA2, ANOP2</t>
        </is>
      </c>
      <c r="FB152" t="inlineStr">
        <is>
          <t>BCL6 corepressor</t>
        </is>
      </c>
      <c r="GG152" t="inlineStr">
        <is>
          <t>ID=COSM4156840;OCCURENCE=1(thyroid)</t>
        </is>
      </c>
      <c r="GH152" t="inlineStr">
        <is>
          <t>rs5917933,COSV60699640</t>
        </is>
      </c>
      <c r="GI152" t="inlineStr">
        <is>
          <t>rs5917933</t>
        </is>
      </c>
      <c r="GJ152" t="inlineStr">
        <is>
          <t>rs5917933</t>
        </is>
      </c>
      <c r="GK152" t="inlineStr">
        <is>
          <t>benign</t>
        </is>
      </c>
      <c r="GU152" t="n">
        <v>0.65</v>
      </c>
      <c r="GV152" t="n">
        <v>0.97</v>
      </c>
      <c r="GX152" t="inlineStr">
        <is>
          <t>X</t>
        </is>
      </c>
      <c r="GY152" t="n">
        <v>39933339</v>
      </c>
      <c r="HA152" t="inlineStr">
        <is>
          <t>AD=839;DP=841;nBI=21;nSI=556;PS=279.2;</t>
        </is>
      </c>
      <c r="HD152" t="inlineStr">
        <is>
          <t>AD=839;DP=841;nBI=21;nSI=556;PS=279.2;</t>
        </is>
      </c>
      <c r="HE152" t="n">
        <v>839</v>
      </c>
      <c r="HF152" t="n">
        <v>2</v>
      </c>
      <c r="HG152" t="n">
        <v>839</v>
      </c>
      <c r="HH152" t="inlineStr">
        <is>
          <t>X:39933339</t>
        </is>
      </c>
      <c r="HI152" t="inlineStr">
        <is>
          <t>G</t>
        </is>
      </c>
      <c r="HJ152" t="inlineStr">
        <is>
          <t>1623</t>
        </is>
      </c>
      <c r="HK152" t="inlineStr">
        <is>
          <t>1260</t>
        </is>
      </c>
      <c r="HL152" t="inlineStr">
        <is>
          <t>420</t>
        </is>
      </c>
      <c r="HM152" t="inlineStr">
        <is>
          <t>D</t>
        </is>
      </c>
      <c r="HN152" t="inlineStr">
        <is>
          <t>gaT/gaC</t>
        </is>
      </c>
      <c r="HO152" t="inlineStr">
        <is>
          <t>A</t>
        </is>
      </c>
      <c r="HP152" t="inlineStr">
        <is>
          <t>G</t>
        </is>
      </c>
      <c r="HS152" t="inlineStr">
        <is>
          <t>X_39933339_39933339_A_G</t>
        </is>
      </c>
      <c r="HT152" t="inlineStr">
        <is>
          <t>X</t>
        </is>
      </c>
      <c r="HU152" t="n">
        <v>39933339</v>
      </c>
      <c r="HV152" t="n">
        <v>39933339</v>
      </c>
      <c r="HW152" t="inlineStr">
        <is>
          <t>exonic</t>
        </is>
      </c>
      <c r="HX152" t="inlineStr">
        <is>
          <t>NM_001123383.1</t>
        </is>
      </c>
      <c r="HZ152" t="inlineStr">
        <is>
          <t>synonymous SNV</t>
        </is>
      </c>
      <c r="IA152" t="inlineStr">
        <is>
          <t>BCOR:NM_001123383:exon4:c.T1260C:p.D420D,BCOR:NM_001123384:exon4:c.T1260C:p.D420D,BCOR:NM_001123385:exon4:c.T1260C:p.D420D,BCOR:NM_017745:exon4:c.T1260C:p.D420D</t>
        </is>
      </c>
      <c r="IB152" t="inlineStr">
        <is>
          <t>NM_001123383@420,</t>
        </is>
      </c>
      <c r="IC152" t="inlineStr">
        <is>
          <t>X_39933339_A_G</t>
        </is>
      </c>
      <c r="ID152" t="inlineStr">
        <is>
          <t>rs5917933,rs5917933,rs5917933,rs5917933</t>
        </is>
      </c>
      <c r="IE152" t="inlineStr">
        <is>
          <t>[[1]] Inborn genetic diseases,[[1]] Oculofaciocardiodental syndrome  [[2]] Oculofaciocardiodental syndrome  [[3]] Oculofaciocardiodental syndrome,[[1]] not specified  [[2]] not specified  [[3]] not specified  [[4]] not specified,[[1]] not provided</t>
        </is>
      </c>
      <c r="IM152" t="inlineStr">
        <is>
          <t>NM_001123383</t>
        </is>
      </c>
      <c r="IN152" t="n">
        <v>0.97</v>
      </c>
      <c r="IO152" t="n">
        <v>0.9</v>
      </c>
      <c r="IP152" t="n">
        <v>0.92</v>
      </c>
      <c r="IQ152" t="n">
        <v>0.96</v>
      </c>
      <c r="IR152" t="n">
        <v>0.97</v>
      </c>
      <c r="IS152" t="n">
        <v>0.9399999999999999</v>
      </c>
      <c r="IT152" t="n">
        <v>0.89</v>
      </c>
      <c r="IU152" t="n">
        <v>0.9</v>
      </c>
      <c r="IV152" t="n">
        <v>0.77</v>
      </c>
      <c r="IW152" t="inlineStr">
        <is>
          <t>not_specified</t>
        </is>
      </c>
      <c r="IX152" t="inlineStr">
        <is>
          <t>MedGen</t>
        </is>
      </c>
      <c r="IY152" t="inlineStr">
        <is>
          <t>CN169374</t>
        </is>
      </c>
      <c r="IZ152" t="inlineStr">
        <is>
          <t>hmvp</t>
        </is>
      </c>
      <c r="JA152" t="inlineStr">
        <is>
          <t>Xp11.4</t>
        </is>
      </c>
      <c r="JB152" t="inlineStr">
        <is>
          <t>Xp11.4</t>
        </is>
      </c>
      <c r="JC152" t="inlineStr">
        <is>
          <t>BCOR</t>
        </is>
      </c>
      <c r="JD152" t="n">
        <v>54880</v>
      </c>
      <c r="JE152" t="inlineStr">
        <is>
          <t>ENSG00000183337</t>
        </is>
      </c>
      <c r="JF152" t="inlineStr"/>
      <c r="JG152" t="inlineStr">
        <is>
          <t>Bcor (MGI:1918708)</t>
        </is>
      </c>
      <c r="JI152" t="n">
        <v>11</v>
      </c>
    </row>
    <row r="153">
      <c r="C153" t="inlineStr">
        <is>
          <t>B</t>
        </is>
      </c>
      <c r="D153" t="inlineStr">
        <is>
          <t>chrX:39933339-39933339</t>
        </is>
      </c>
      <c r="E153" t="inlineStr">
        <is>
          <t>BCOR</t>
        </is>
      </c>
      <c r="F153" t="inlineStr">
        <is>
          <t>NM_001123384.2</t>
        </is>
      </c>
      <c r="G153" t="inlineStr">
        <is>
          <t>NP_001116856.1</t>
        </is>
      </c>
      <c r="H153" t="inlineStr">
        <is>
          <t>c.1260T&gt;C</t>
        </is>
      </c>
      <c r="I153" t="inlineStr">
        <is>
          <t>p.Asp420=</t>
        </is>
      </c>
      <c r="J153" t="inlineStr">
        <is>
          <t>4_14</t>
        </is>
      </c>
      <c r="L153" t="n">
        <v>0.99762</v>
      </c>
      <c r="M153" t="n">
        <v>839</v>
      </c>
      <c r="N153" t="n">
        <v>841</v>
      </c>
      <c r="O153" t="n">
        <v>21</v>
      </c>
      <c r="P153" t="n">
        <v>556</v>
      </c>
      <c r="Q153" t="n">
        <v>279.2</v>
      </c>
      <c r="V153" t="inlineStr">
        <is>
          <t>11_11</t>
        </is>
      </c>
      <c r="W153" t="inlineStr">
        <is>
          <t>rs5917933</t>
        </is>
      </c>
      <c r="X153" t="inlineStr"/>
      <c r="Y153" t="inlineStr">
        <is>
          <t>BA1,BP6,BP7</t>
        </is>
      </c>
      <c r="Z153" t="inlineStr">
        <is>
          <t>XD</t>
        </is>
      </c>
      <c r="AA15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3" t="inlineStr">
        <is>
          <t>Microphthalmia, syndromic 2, 300166 (3), X-linked dominant</t>
        </is>
      </c>
      <c r="AC153" t="n">
        <v>1</v>
      </c>
      <c r="AE153" t="n">
        <v>1</v>
      </c>
      <c r="AG153" t="inlineStr">
        <is>
          <t>RCV000081809.7</t>
        </is>
      </c>
      <c r="AH153" t="inlineStr">
        <is>
          <t>[[1]] RCV002433591,[[1]] RCV000607441  [[2]] RCV000607441  [[3]] RCV000607441,[[1]] RCV000081809  [[2]] RCV000081809  [[3]] RCV000081809  [[4]] RCV000081809,[[1]] RCV001647061</t>
        </is>
      </c>
      <c r="AI15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3" t="n">
        <v>1</v>
      </c>
      <c r="AW153" t="n">
        <v>0.9762999999999999</v>
      </c>
      <c r="BA153" t="n">
        <v>0.970257</v>
      </c>
      <c r="BB153" t="n">
        <v>0.73</v>
      </c>
      <c r="BC153" t="n">
        <v>0.58</v>
      </c>
      <c r="BD153" t="n">
        <v>0.71</v>
      </c>
      <c r="BE153" t="n">
        <v>0.67</v>
      </c>
      <c r="BF153" t="n">
        <v>0.7</v>
      </c>
      <c r="BG153" t="n">
        <v>0.9</v>
      </c>
      <c r="BH153" t="n">
        <v>0.8958</v>
      </c>
      <c r="BI153" t="n">
        <v>0.9762999999999999</v>
      </c>
      <c r="BJ153" t="n">
        <v>0.9231</v>
      </c>
      <c r="BK153" t="n">
        <v>0.9589</v>
      </c>
      <c r="BL153" t="n">
        <v>0.9439</v>
      </c>
      <c r="BM153" t="n">
        <v>0.89</v>
      </c>
      <c r="BN153" t="n">
        <v>0.8966</v>
      </c>
      <c r="BO153" t="n">
        <v>0.7707000000000001</v>
      </c>
      <c r="BP153" t="n">
        <v>0.9</v>
      </c>
      <c r="BQ153" t="n">
        <v>0.88</v>
      </c>
      <c r="BR153" t="n">
        <v>0.92</v>
      </c>
      <c r="BS153" t="n">
        <v>0.897</v>
      </c>
      <c r="BT153" t="n">
        <v>0.9233</v>
      </c>
      <c r="BU153" t="n">
        <v>0.9543</v>
      </c>
      <c r="BV153" t="n">
        <v>0.9025</v>
      </c>
      <c r="BW153" t="n">
        <v>0.9729</v>
      </c>
      <c r="BX153" t="n">
        <v>0.9413</v>
      </c>
      <c r="BY153" t="n">
        <v>0.8821</v>
      </c>
      <c r="BZ153" t="n">
        <v>0.8942</v>
      </c>
      <c r="CA153" t="n">
        <v>0.7726</v>
      </c>
      <c r="CB153" t="n">
        <v>0.9153</v>
      </c>
      <c r="CC153" t="n">
        <v>0.9232</v>
      </c>
      <c r="CD153" t="n">
        <v>0.9469</v>
      </c>
      <c r="CE153" t="n">
        <v>0.8771</v>
      </c>
      <c r="CF153" t="n">
        <v>0.9756</v>
      </c>
      <c r="CG153" t="n">
        <v>0.9487</v>
      </c>
      <c r="CH153" t="n">
        <v>0.8959</v>
      </c>
      <c r="CI153" t="n">
        <v>0.9042</v>
      </c>
      <c r="CV153" t="n">
        <v>1</v>
      </c>
      <c r="CX153" t="n">
        <v>-0.06519999999999999</v>
      </c>
      <c r="DD153" t="inlineStr">
        <is>
          <t>ARKTAVQDRK D GSSPPLLEKQ</t>
        </is>
      </c>
      <c r="DE153" t="n">
        <v>1</v>
      </c>
      <c r="DJ153" t="inlineStr">
        <is>
          <t>synonymous_variant</t>
        </is>
      </c>
      <c r="DK153" t="inlineStr">
        <is>
          <t>LOW</t>
        </is>
      </c>
      <c r="DQ153" t="n">
        <v>1</v>
      </c>
      <c r="DS153" t="n">
        <v>2</v>
      </c>
      <c r="DW153" t="n">
        <v>1</v>
      </c>
      <c r="DX153" t="n">
        <v>1</v>
      </c>
      <c r="DZ153" t="inlineStr">
        <is>
          <t>other</t>
        </is>
      </c>
      <c r="EA153" t="inlineStr">
        <is>
          <t>bp6,bp6,bp6,bp6</t>
        </is>
      </c>
      <c r="EB15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3" t="inlineStr">
        <is>
          <t>[[1]] clinical testing,[[1]] clinical testing  [[2]] clinical testing  [[3]] clinical testing,[[1]] clinical testing  [[2]] clinical testing  [[3]] clinical testing  [[4]] clinical testing,[[1]] clinical testing</t>
        </is>
      </c>
      <c r="ED153" t="inlineStr">
        <is>
          <t>[[1]] NA,[[1]] NA  [[2]] NA  [[3]] NA,[[1]] NA  [[2]] NA  [[3]] NA  [[4]] NA,[[1]] NA</t>
        </is>
      </c>
      <c r="EE153" t="inlineStr">
        <is>
          <t>[[1]] NM 001123385.2(BCOR):c.1260T&gt;C (p.Asp420,[[1]] NM 001123385.2(BCOR):c.1260T&gt;C (p.Asp420,[[1]] NM 001123385.2(BCOR):c.1260T&gt;C (p.Asp420,[[1]] NM 001123385.2(BCOR):c.1260T&gt;C (p.Asp420  [[1]] NM_001123385.2(BCOR):c.1260T&gt;C (p.Asp420=) AND Inborn genetic diseases</t>
        </is>
      </c>
      <c r="EF153" t="inlineStr">
        <is>
          <t>[[1]] SCV002678733,[[1]] SCV000734781  [[2]] SCV001717163  [[3]] SCV001775208,[[1]] SCV000113744  [[2]] SCV000150430  [[3]] SCV000306681  [[4]] SCV001927035,[[1]] SCV001857462</t>
        </is>
      </c>
      <c r="EG153" t="inlineStr">
        <is>
          <t>[[1]] NA,[[1]] not provided  [[2]] not provided  [[3]] not provided,[[1]] NA  [[2]] not provided  [[3]] not provided  [[4]] not provided,[[1]] not provided</t>
        </is>
      </c>
      <c r="EX153" t="n">
        <v>300485</v>
      </c>
      <c r="EY153" t="inlineStr">
        <is>
          <t>25741868,23757202,16219543</t>
        </is>
      </c>
      <c r="EZ153" t="n">
        <v>54880</v>
      </c>
      <c r="FA153" t="inlineStr">
        <is>
          <t>BCOR, KIAA1575, MCOPS2, MAA2, ANOP2</t>
        </is>
      </c>
      <c r="FB153" t="inlineStr">
        <is>
          <t>BCL6 corepressor</t>
        </is>
      </c>
      <c r="GG153" t="inlineStr">
        <is>
          <t>ID=COSM4156840;OCCURENCE=1(thyroid)</t>
        </is>
      </c>
      <c r="GH153" t="inlineStr">
        <is>
          <t>rs5917933,COSV60699640</t>
        </is>
      </c>
      <c r="GI153" t="inlineStr">
        <is>
          <t>rs5917933</t>
        </is>
      </c>
      <c r="GJ153" t="inlineStr">
        <is>
          <t>rs5917933</t>
        </is>
      </c>
      <c r="GK153" t="inlineStr">
        <is>
          <t>benign</t>
        </is>
      </c>
      <c r="GU153" t="n">
        <v>0.65</v>
      </c>
      <c r="GV153" t="n">
        <v>0.97</v>
      </c>
      <c r="GX153" t="inlineStr">
        <is>
          <t>X</t>
        </is>
      </c>
      <c r="GY153" t="n">
        <v>39933339</v>
      </c>
      <c r="HA153" t="inlineStr">
        <is>
          <t>AD=839;DP=841;nBI=21;nSI=556;PS=279.2;</t>
        </is>
      </c>
      <c r="HD153" t="inlineStr">
        <is>
          <t>AD=839;DP=841;nBI=21;nSI=556;PS=279.2;</t>
        </is>
      </c>
      <c r="HE153" t="n">
        <v>839</v>
      </c>
      <c r="HF153" t="n">
        <v>2</v>
      </c>
      <c r="HG153" t="n">
        <v>839</v>
      </c>
      <c r="HH153" t="inlineStr">
        <is>
          <t>X:39933339</t>
        </is>
      </c>
      <c r="HI153" t="inlineStr">
        <is>
          <t>G</t>
        </is>
      </c>
      <c r="HJ153" t="inlineStr">
        <is>
          <t>1571</t>
        </is>
      </c>
      <c r="HK153" t="inlineStr">
        <is>
          <t>1260</t>
        </is>
      </c>
      <c r="HL153" t="inlineStr">
        <is>
          <t>420</t>
        </is>
      </c>
      <c r="HM153" t="inlineStr">
        <is>
          <t>D</t>
        </is>
      </c>
      <c r="HN153" t="inlineStr">
        <is>
          <t>gaT/gaC</t>
        </is>
      </c>
      <c r="HO153" t="inlineStr">
        <is>
          <t>A</t>
        </is>
      </c>
      <c r="HP153" t="inlineStr">
        <is>
          <t>G</t>
        </is>
      </c>
      <c r="HS153" t="inlineStr">
        <is>
          <t>X_39933339_39933339_A_G</t>
        </is>
      </c>
      <c r="HT153" t="inlineStr">
        <is>
          <t>X</t>
        </is>
      </c>
      <c r="HU153" t="n">
        <v>39933339</v>
      </c>
      <c r="HV153" t="n">
        <v>39933339</v>
      </c>
      <c r="HW153" t="inlineStr">
        <is>
          <t>exonic</t>
        </is>
      </c>
      <c r="HX153" t="inlineStr">
        <is>
          <t>NM_001123384.2</t>
        </is>
      </c>
      <c r="HZ153" t="inlineStr">
        <is>
          <t>synonymous SNV</t>
        </is>
      </c>
      <c r="IA153" t="inlineStr">
        <is>
          <t>BCOR:NM_001123383:exon4:c.T1260C:p.D420D,BCOR:NM_001123384:exon4:c.T1260C:p.D420D,BCOR:NM_001123385:exon4:c.T1260C:p.D420D,BCOR:NM_017745:exon4:c.T1260C:p.D420D</t>
        </is>
      </c>
      <c r="IB153" t="inlineStr">
        <is>
          <t>NM_001123384@420,</t>
        </is>
      </c>
      <c r="IC153" t="inlineStr">
        <is>
          <t>X_39933339_A_G</t>
        </is>
      </c>
      <c r="ID153" t="inlineStr">
        <is>
          <t>rs5917933,rs5917933,rs5917933,rs5917933</t>
        </is>
      </c>
      <c r="IE153" t="inlineStr">
        <is>
          <t>[[1]] Inborn genetic diseases,[[1]] Oculofaciocardiodental syndrome  [[2]] Oculofaciocardiodental syndrome  [[3]] Oculofaciocardiodental syndrome,[[1]] not specified  [[2]] not specified  [[3]] not specified  [[4]] not specified,[[1]] not provided</t>
        </is>
      </c>
      <c r="IM153" t="inlineStr">
        <is>
          <t>NM_001123384</t>
        </is>
      </c>
      <c r="IN153" t="n">
        <v>0.97</v>
      </c>
      <c r="IO153" t="n">
        <v>0.9</v>
      </c>
      <c r="IP153" t="n">
        <v>0.92</v>
      </c>
      <c r="IQ153" t="n">
        <v>0.96</v>
      </c>
      <c r="IR153" t="n">
        <v>0.97</v>
      </c>
      <c r="IS153" t="n">
        <v>0.9399999999999999</v>
      </c>
      <c r="IT153" t="n">
        <v>0.89</v>
      </c>
      <c r="IU153" t="n">
        <v>0.9</v>
      </c>
      <c r="IV153" t="n">
        <v>0.77</v>
      </c>
      <c r="IW153" t="inlineStr">
        <is>
          <t>not_specified</t>
        </is>
      </c>
      <c r="IX153" t="inlineStr">
        <is>
          <t>MedGen</t>
        </is>
      </c>
      <c r="IY153" t="inlineStr">
        <is>
          <t>CN169374</t>
        </is>
      </c>
      <c r="IZ153" t="inlineStr">
        <is>
          <t>hmvp</t>
        </is>
      </c>
      <c r="JA153" t="inlineStr">
        <is>
          <t>Xp11.4</t>
        </is>
      </c>
      <c r="JB153" t="inlineStr">
        <is>
          <t>Xp11.4</t>
        </is>
      </c>
      <c r="JC153" t="inlineStr">
        <is>
          <t>BCOR</t>
        </is>
      </c>
      <c r="JD153" t="n">
        <v>54880</v>
      </c>
      <c r="JE153" t="inlineStr">
        <is>
          <t>ENSG00000183337</t>
        </is>
      </c>
      <c r="JF153" t="inlineStr"/>
      <c r="JG153" t="inlineStr">
        <is>
          <t>Bcor (MGI:1918708)</t>
        </is>
      </c>
      <c r="JI153" t="n">
        <v>11</v>
      </c>
    </row>
    <row r="154">
      <c r="C154" t="inlineStr">
        <is>
          <t>B</t>
        </is>
      </c>
      <c r="D154" t="inlineStr">
        <is>
          <t>chrX:39933339-39933339</t>
        </is>
      </c>
      <c r="E154" t="inlineStr">
        <is>
          <t>BCOR</t>
        </is>
      </c>
      <c r="F154" t="inlineStr">
        <is>
          <t>NM_017745.6</t>
        </is>
      </c>
      <c r="G154" t="inlineStr">
        <is>
          <t>NP_060215.4</t>
        </is>
      </c>
      <c r="H154" t="inlineStr">
        <is>
          <t>c.1260T&gt;C</t>
        </is>
      </c>
      <c r="I154" t="inlineStr">
        <is>
          <t>p.Asp420=</t>
        </is>
      </c>
      <c r="J154" t="inlineStr">
        <is>
          <t>4_15</t>
        </is>
      </c>
      <c r="L154" t="n">
        <v>0.99762</v>
      </c>
      <c r="M154" t="n">
        <v>839</v>
      </c>
      <c r="N154" t="n">
        <v>841</v>
      </c>
      <c r="O154" t="n">
        <v>21</v>
      </c>
      <c r="P154" t="n">
        <v>556</v>
      </c>
      <c r="Q154" t="n">
        <v>279.2</v>
      </c>
      <c r="V154" t="inlineStr">
        <is>
          <t>11_11</t>
        </is>
      </c>
      <c r="W154" t="inlineStr">
        <is>
          <t>rs5917933</t>
        </is>
      </c>
      <c r="X154" t="inlineStr"/>
      <c r="Y154" t="inlineStr">
        <is>
          <t>BA1,BP6,BP7</t>
        </is>
      </c>
      <c r="Z154" t="inlineStr">
        <is>
          <t>XD</t>
        </is>
      </c>
      <c r="AA15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4" t="inlineStr">
        <is>
          <t>Microphthalmia, syndromic 2, 300166 (3), X-linked dominant</t>
        </is>
      </c>
      <c r="AC154" t="n">
        <v>1</v>
      </c>
      <c r="AE154" t="n">
        <v>1</v>
      </c>
      <c r="AG154" t="inlineStr">
        <is>
          <t>RCV000081809.7</t>
        </is>
      </c>
      <c r="AH154" t="inlineStr">
        <is>
          <t>[[1]] RCV002433591,[[1]] RCV000607441  [[2]] RCV000607441  [[3]] RCV000607441,[[1]] RCV000081809  [[2]] RCV000081809  [[3]] RCV000081809  [[4]] RCV000081809,[[1]] RCV001647061</t>
        </is>
      </c>
      <c r="AI15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4" t="n">
        <v>1</v>
      </c>
      <c r="AW154" t="n">
        <v>0.9762999999999999</v>
      </c>
      <c r="BA154" t="n">
        <v>0.970257</v>
      </c>
      <c r="BB154" t="n">
        <v>0.73</v>
      </c>
      <c r="BC154" t="n">
        <v>0.58</v>
      </c>
      <c r="BD154" t="n">
        <v>0.71</v>
      </c>
      <c r="BE154" t="n">
        <v>0.67</v>
      </c>
      <c r="BF154" t="n">
        <v>0.7</v>
      </c>
      <c r="BG154" t="n">
        <v>0.9</v>
      </c>
      <c r="BH154" t="n">
        <v>0.8958</v>
      </c>
      <c r="BI154" t="n">
        <v>0.9762999999999999</v>
      </c>
      <c r="BJ154" t="n">
        <v>0.9231</v>
      </c>
      <c r="BK154" t="n">
        <v>0.9589</v>
      </c>
      <c r="BL154" t="n">
        <v>0.9439</v>
      </c>
      <c r="BM154" t="n">
        <v>0.89</v>
      </c>
      <c r="BN154" t="n">
        <v>0.8966</v>
      </c>
      <c r="BO154" t="n">
        <v>0.7707000000000001</v>
      </c>
      <c r="BP154" t="n">
        <v>0.9</v>
      </c>
      <c r="BQ154" t="n">
        <v>0.88</v>
      </c>
      <c r="BR154" t="n">
        <v>0.92</v>
      </c>
      <c r="BS154" t="n">
        <v>0.897</v>
      </c>
      <c r="BT154" t="n">
        <v>0.9233</v>
      </c>
      <c r="BU154" t="n">
        <v>0.9543</v>
      </c>
      <c r="BV154" t="n">
        <v>0.9025</v>
      </c>
      <c r="BW154" t="n">
        <v>0.9729</v>
      </c>
      <c r="BX154" t="n">
        <v>0.9413</v>
      </c>
      <c r="BY154" t="n">
        <v>0.8821</v>
      </c>
      <c r="BZ154" t="n">
        <v>0.8942</v>
      </c>
      <c r="CA154" t="n">
        <v>0.7726</v>
      </c>
      <c r="CB154" t="n">
        <v>0.9153</v>
      </c>
      <c r="CC154" t="n">
        <v>0.9232</v>
      </c>
      <c r="CD154" t="n">
        <v>0.9469</v>
      </c>
      <c r="CE154" t="n">
        <v>0.8771</v>
      </c>
      <c r="CF154" t="n">
        <v>0.9756</v>
      </c>
      <c r="CG154" t="n">
        <v>0.9487</v>
      </c>
      <c r="CH154" t="n">
        <v>0.8959</v>
      </c>
      <c r="CI154" t="n">
        <v>0.9042</v>
      </c>
      <c r="CV154" t="n">
        <v>1</v>
      </c>
      <c r="CX154" t="n">
        <v>-0.06519999999999999</v>
      </c>
      <c r="DD154" t="inlineStr">
        <is>
          <t>ARKTAVQDRK D GSSPPLLEKQ</t>
        </is>
      </c>
      <c r="DE154" t="n">
        <v>1</v>
      </c>
      <c r="DJ154" t="inlineStr">
        <is>
          <t>synonymous_variant</t>
        </is>
      </c>
      <c r="DK154" t="inlineStr">
        <is>
          <t>LOW</t>
        </is>
      </c>
      <c r="DQ154" t="n">
        <v>1</v>
      </c>
      <c r="DS154" t="n">
        <v>2</v>
      </c>
      <c r="DW154" t="n">
        <v>1</v>
      </c>
      <c r="DX154" t="n">
        <v>1</v>
      </c>
      <c r="DZ154" t="inlineStr">
        <is>
          <t>other</t>
        </is>
      </c>
      <c r="EA154" t="inlineStr">
        <is>
          <t>bp6,bp6,bp6,bp6</t>
        </is>
      </c>
      <c r="EB15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4" t="inlineStr">
        <is>
          <t>[[1]] clinical testing,[[1]] clinical testing  [[2]] clinical testing  [[3]] clinical testing,[[1]] clinical testing  [[2]] clinical testing  [[3]] clinical testing  [[4]] clinical testing,[[1]] clinical testing</t>
        </is>
      </c>
      <c r="ED154" t="inlineStr">
        <is>
          <t>[[1]] NA,[[1]] NA  [[2]] NA  [[3]] NA,[[1]] NA  [[2]] NA  [[3]] NA  [[4]] NA,[[1]] NA</t>
        </is>
      </c>
      <c r="EE154" t="inlineStr">
        <is>
          <t>[[1]] NM 001123385.2(BCOR):c.1260T&gt;C (p.Asp420,[[1]] NM 001123385.2(BCOR):c.1260T&gt;C (p.Asp420,[[1]] NM 001123385.2(BCOR):c.1260T&gt;C (p.Asp420,[[1]] NM 001123385.2(BCOR):c.1260T&gt;C (p.Asp420  [[1]] NM_001123385.2(BCOR):c.1260T&gt;C (p.Asp420=) AND Inborn genetic diseases</t>
        </is>
      </c>
      <c r="EF154" t="inlineStr">
        <is>
          <t>[[1]] SCV002678733,[[1]] SCV000734781  [[2]] SCV001717163  [[3]] SCV001775208,[[1]] SCV000113744  [[2]] SCV000150430  [[3]] SCV000306681  [[4]] SCV001927035,[[1]] SCV001857462</t>
        </is>
      </c>
      <c r="EG154" t="inlineStr">
        <is>
          <t>[[1]] NA,[[1]] not provided  [[2]] not provided  [[3]] not provided,[[1]] NA  [[2]] not provided  [[3]] not provided  [[4]] not provided,[[1]] not provided</t>
        </is>
      </c>
      <c r="EX154" t="n">
        <v>300485</v>
      </c>
      <c r="EY154" t="inlineStr">
        <is>
          <t>25741868,23757202,16219543</t>
        </is>
      </c>
      <c r="EZ154" t="n">
        <v>54880</v>
      </c>
      <c r="FA154" t="inlineStr">
        <is>
          <t>BCOR, KIAA1575, MCOPS2, MAA2, ANOP2</t>
        </is>
      </c>
      <c r="FB154" t="inlineStr">
        <is>
          <t>BCL6 corepressor</t>
        </is>
      </c>
      <c r="GG154" t="inlineStr">
        <is>
          <t>ID=COSM4156840;OCCURENCE=1(thyroid)</t>
        </is>
      </c>
      <c r="GH154" t="inlineStr">
        <is>
          <t>rs5917933,COSV60699640</t>
        </is>
      </c>
      <c r="GI154" t="inlineStr">
        <is>
          <t>rs5917933</t>
        </is>
      </c>
      <c r="GJ154" t="inlineStr">
        <is>
          <t>rs5917933</t>
        </is>
      </c>
      <c r="GK154" t="inlineStr">
        <is>
          <t>benign</t>
        </is>
      </c>
      <c r="GU154" t="n">
        <v>0.65</v>
      </c>
      <c r="GV154" t="n">
        <v>0.97</v>
      </c>
      <c r="GX154" t="inlineStr">
        <is>
          <t>X</t>
        </is>
      </c>
      <c r="GY154" t="n">
        <v>39933339</v>
      </c>
      <c r="HA154" t="inlineStr">
        <is>
          <t>AD=839;DP=841;nBI=21;nSI=556;PS=279.2;</t>
        </is>
      </c>
      <c r="HD154" t="inlineStr">
        <is>
          <t>AD=839;DP=841;nBI=21;nSI=556;PS=279.2;</t>
        </is>
      </c>
      <c r="HE154" t="n">
        <v>839</v>
      </c>
      <c r="HF154" t="n">
        <v>2</v>
      </c>
      <c r="HG154" t="n">
        <v>839</v>
      </c>
      <c r="HH154" t="inlineStr">
        <is>
          <t>X:39933339</t>
        </is>
      </c>
      <c r="HI154" t="inlineStr">
        <is>
          <t>G</t>
        </is>
      </c>
      <c r="HJ154" t="inlineStr">
        <is>
          <t>2044</t>
        </is>
      </c>
      <c r="HK154" t="inlineStr">
        <is>
          <t>1260</t>
        </is>
      </c>
      <c r="HL154" t="inlineStr">
        <is>
          <t>420</t>
        </is>
      </c>
      <c r="HM154" t="inlineStr">
        <is>
          <t>D</t>
        </is>
      </c>
      <c r="HN154" t="inlineStr">
        <is>
          <t>gaT/gaC</t>
        </is>
      </c>
      <c r="HO154" t="inlineStr">
        <is>
          <t>A</t>
        </is>
      </c>
      <c r="HP154" t="inlineStr">
        <is>
          <t>G</t>
        </is>
      </c>
      <c r="HS154" t="inlineStr">
        <is>
          <t>X_39933339_39933339_A_G</t>
        </is>
      </c>
      <c r="HT154" t="inlineStr">
        <is>
          <t>X</t>
        </is>
      </c>
      <c r="HU154" t="n">
        <v>39933339</v>
      </c>
      <c r="HV154" t="n">
        <v>39933339</v>
      </c>
      <c r="HW154" t="inlineStr">
        <is>
          <t>exonic</t>
        </is>
      </c>
      <c r="HX154" t="inlineStr">
        <is>
          <t>NM_017745.6</t>
        </is>
      </c>
      <c r="HZ154" t="inlineStr">
        <is>
          <t>synonymous SNV</t>
        </is>
      </c>
      <c r="IA154" t="inlineStr">
        <is>
          <t>BCOR:NM_001123383:exon4:c.T1260C:p.D420D,BCOR:NM_001123384:exon4:c.T1260C:p.D420D,BCOR:NM_001123385:exon4:c.T1260C:p.D420D,BCOR:NM_017745:exon4:c.T1260C:p.D420D</t>
        </is>
      </c>
      <c r="IB154" t="inlineStr">
        <is>
          <t>NM_017745@420,</t>
        </is>
      </c>
      <c r="IC154" t="inlineStr">
        <is>
          <t>X_39933339_A_G</t>
        </is>
      </c>
      <c r="ID154" t="inlineStr">
        <is>
          <t>rs5917933,rs5917933,rs5917933,rs5917933</t>
        </is>
      </c>
      <c r="IE154" t="inlineStr">
        <is>
          <t>[[1]] Inborn genetic diseases,[[1]] Oculofaciocardiodental syndrome  [[2]] Oculofaciocardiodental syndrome  [[3]] Oculofaciocardiodental syndrome,[[1]] not specified  [[2]] not specified  [[3]] not specified  [[4]] not specified,[[1]] not provided</t>
        </is>
      </c>
      <c r="IM154" t="inlineStr">
        <is>
          <t>NM_017745</t>
        </is>
      </c>
      <c r="IN154" t="n">
        <v>0.97</v>
      </c>
      <c r="IO154" t="n">
        <v>0.9</v>
      </c>
      <c r="IP154" t="n">
        <v>0.92</v>
      </c>
      <c r="IQ154" t="n">
        <v>0.96</v>
      </c>
      <c r="IR154" t="n">
        <v>0.97</v>
      </c>
      <c r="IS154" t="n">
        <v>0.9399999999999999</v>
      </c>
      <c r="IT154" t="n">
        <v>0.89</v>
      </c>
      <c r="IU154" t="n">
        <v>0.9</v>
      </c>
      <c r="IV154" t="n">
        <v>0.77</v>
      </c>
      <c r="IW154" t="inlineStr">
        <is>
          <t>not_specified</t>
        </is>
      </c>
      <c r="IX154" t="inlineStr">
        <is>
          <t>MedGen</t>
        </is>
      </c>
      <c r="IY154" t="inlineStr">
        <is>
          <t>CN169374</t>
        </is>
      </c>
      <c r="IZ154" t="inlineStr">
        <is>
          <t>hmvp</t>
        </is>
      </c>
      <c r="JA154" t="inlineStr">
        <is>
          <t>Xp11.4</t>
        </is>
      </c>
      <c r="JB154" t="inlineStr">
        <is>
          <t>Xp11.4</t>
        </is>
      </c>
      <c r="JC154" t="inlineStr">
        <is>
          <t>BCOR</t>
        </is>
      </c>
      <c r="JD154" t="n">
        <v>54880</v>
      </c>
      <c r="JE154" t="inlineStr">
        <is>
          <t>ENSG00000183337</t>
        </is>
      </c>
      <c r="JF154" t="inlineStr"/>
      <c r="JG154" t="inlineStr">
        <is>
          <t>Bcor (MGI:1918708)</t>
        </is>
      </c>
      <c r="JI154" t="n">
        <v>11</v>
      </c>
    </row>
    <row r="155">
      <c r="B155" t="inlineStr">
        <is>
          <t>O</t>
        </is>
      </c>
      <c r="C155" t="inlineStr">
        <is>
          <t>U</t>
        </is>
      </c>
      <c r="D155" t="inlineStr">
        <is>
          <t>chr1:43818389-43818389</t>
        </is>
      </c>
      <c r="E155" t="inlineStr">
        <is>
          <t>MPL</t>
        </is>
      </c>
      <c r="F155" t="inlineStr">
        <is>
          <t>NM_005373.3</t>
        </is>
      </c>
      <c r="G155" t="inlineStr">
        <is>
          <t>NP_005364.1</t>
        </is>
      </c>
      <c r="H155" t="inlineStr">
        <is>
          <t>c.1854C&gt;T</t>
        </is>
      </c>
      <c r="I155" t="inlineStr">
        <is>
          <t>p.Thr618=</t>
        </is>
      </c>
      <c r="J155" t="inlineStr">
        <is>
          <t>12_12</t>
        </is>
      </c>
      <c r="L155" t="n">
        <v>0.00232</v>
      </c>
      <c r="M155" t="n">
        <v>4</v>
      </c>
      <c r="N155" t="n">
        <v>1727</v>
      </c>
      <c r="O155" t="n">
        <v>1</v>
      </c>
      <c r="P155" t="n">
        <v>1</v>
      </c>
      <c r="Q155" t="n">
        <v>5.2</v>
      </c>
      <c r="V155" t="inlineStr">
        <is>
          <t>1_11</t>
        </is>
      </c>
      <c r="X155" t="inlineStr">
        <is>
          <t>PM2</t>
        </is>
      </c>
      <c r="Y155" t="inlineStr">
        <is>
          <t>BP7</t>
        </is>
      </c>
      <c r="Z155" t="inlineStr">
        <is>
          <t>AD, AR</t>
        </is>
      </c>
      <c r="AA15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5" t="n">
        <v>0</v>
      </c>
      <c r="AV155" t="n">
        <v>1</v>
      </c>
      <c r="CV155" t="n">
        <v>1</v>
      </c>
      <c r="DD155" t="inlineStr">
        <is>
          <t>PPMAESGSCC T THIANHSYLP</t>
        </is>
      </c>
      <c r="DE155" t="n">
        <v>2</v>
      </c>
      <c r="DJ155" t="inlineStr">
        <is>
          <t>synonymous_variant</t>
        </is>
      </c>
      <c r="DK155" t="inlineStr">
        <is>
          <t>LOW</t>
        </is>
      </c>
      <c r="DO155" t="n">
        <v>1</v>
      </c>
      <c r="DS155" t="n">
        <v>1</v>
      </c>
      <c r="DV155" t="n">
        <v>1</v>
      </c>
      <c r="EX155" t="n">
        <v>159530</v>
      </c>
      <c r="EZ155" t="n">
        <v>4352</v>
      </c>
      <c r="FA155" t="inlineStr">
        <is>
          <t>MPL, TPOR, MPLV, THCYT2</t>
        </is>
      </c>
      <c r="FB155" t="inlineStr">
        <is>
          <t>MPL protooncogene, thrombopoietin receptor</t>
        </is>
      </c>
      <c r="GX155" t="inlineStr">
        <is>
          <t>1</t>
        </is>
      </c>
      <c r="GY155" t="n">
        <v>43818389</v>
      </c>
      <c r="HA155" t="inlineStr">
        <is>
          <t>AD=4;DP=1727;nBI=1;nSI=1;PS=5.2;</t>
        </is>
      </c>
      <c r="HD155" t="inlineStr">
        <is>
          <t>AD=4;DP=1727;nBI=1;nSI=1;PS=5.2;</t>
        </is>
      </c>
      <c r="HE155" t="n">
        <v>4</v>
      </c>
      <c r="HF155" t="n">
        <v>1723</v>
      </c>
      <c r="HG155" t="n">
        <v>4</v>
      </c>
      <c r="HH155" t="inlineStr">
        <is>
          <t>1:43818389</t>
        </is>
      </c>
      <c r="HI155" t="inlineStr">
        <is>
          <t>T</t>
        </is>
      </c>
      <c r="HJ155" t="inlineStr">
        <is>
          <t>1885</t>
        </is>
      </c>
      <c r="HK155" t="inlineStr">
        <is>
          <t>1854</t>
        </is>
      </c>
      <c r="HL155" t="inlineStr">
        <is>
          <t>618</t>
        </is>
      </c>
      <c r="HM155" t="inlineStr">
        <is>
          <t>T</t>
        </is>
      </c>
      <c r="HN155" t="inlineStr">
        <is>
          <t>acC/acT</t>
        </is>
      </c>
      <c r="HO155" t="inlineStr">
        <is>
          <t>C</t>
        </is>
      </c>
      <c r="HP155" t="inlineStr">
        <is>
          <t>T</t>
        </is>
      </c>
      <c r="HS155" t="inlineStr">
        <is>
          <t>1_43818389_43818389_C_T</t>
        </is>
      </c>
      <c r="HT155" t="inlineStr">
        <is>
          <t>1</t>
        </is>
      </c>
      <c r="HU155" t="n">
        <v>43818389</v>
      </c>
      <c r="HV155" t="n">
        <v>43818389</v>
      </c>
      <c r="HW155" t="inlineStr">
        <is>
          <t>exonic</t>
        </is>
      </c>
      <c r="HX155" t="inlineStr">
        <is>
          <t>NM_005373.3</t>
        </is>
      </c>
      <c r="HZ155" t="inlineStr">
        <is>
          <t>synonymous SNV</t>
        </is>
      </c>
      <c r="IA155" t="inlineStr">
        <is>
          <t>MPL:NM_005373:exon12:c.C1854T:p.T618T</t>
        </is>
      </c>
      <c r="IB155" t="inlineStr">
        <is>
          <t>NM_005373@618,</t>
        </is>
      </c>
      <c r="IC155" t="inlineStr">
        <is>
          <t>1_43818389_C_T</t>
        </is>
      </c>
      <c r="IM155" t="inlineStr">
        <is>
          <t>NM_005373</t>
        </is>
      </c>
      <c r="IZ155" t="inlineStr">
        <is>
          <t>hmvp</t>
        </is>
      </c>
      <c r="JA155" t="inlineStr">
        <is>
          <t>1p34</t>
        </is>
      </c>
      <c r="JB155" t="inlineStr">
        <is>
          <t>1p34.2</t>
        </is>
      </c>
      <c r="JC155" t="inlineStr">
        <is>
          <t>MPL</t>
        </is>
      </c>
      <c r="JD155" t="n">
        <v>4352</v>
      </c>
      <c r="JE155" t="inlineStr">
        <is>
          <t>ENSG00000117400</t>
        </is>
      </c>
      <c r="JF155" t="inlineStr"/>
      <c r="JG155" t="inlineStr">
        <is>
          <t>Mpl (MGI:97076)</t>
        </is>
      </c>
      <c r="JI155" t="n">
        <v>1</v>
      </c>
    </row>
    <row r="156">
      <c r="B156" t="inlineStr">
        <is>
          <t>O</t>
        </is>
      </c>
      <c r="C156" t="inlineStr">
        <is>
          <t>U</t>
        </is>
      </c>
      <c r="D156" t="inlineStr">
        <is>
          <t>chr21:44513279-44513279</t>
        </is>
      </c>
      <c r="E156" t="inlineStr">
        <is>
          <t>U2AF1</t>
        </is>
      </c>
      <c r="F156" t="inlineStr">
        <is>
          <t>NM_006758.3</t>
        </is>
      </c>
      <c r="G156" t="inlineStr">
        <is>
          <t>NP_006749.1</t>
        </is>
      </c>
      <c r="H156" t="inlineStr">
        <is>
          <t>c.656G&gt;T</t>
        </is>
      </c>
      <c r="I156" t="inlineStr">
        <is>
          <t>p.Gly219Val</t>
        </is>
      </c>
      <c r="J156" t="inlineStr">
        <is>
          <t>8_8</t>
        </is>
      </c>
      <c r="L156" t="n">
        <v>0.13914</v>
      </c>
      <c r="M156" t="n">
        <v>219</v>
      </c>
      <c r="N156" t="n">
        <v>1574</v>
      </c>
      <c r="O156" t="n">
        <v>0</v>
      </c>
      <c r="P156" t="n">
        <v>99</v>
      </c>
      <c r="Q156" t="n">
        <v>10.3</v>
      </c>
      <c r="V156" t="inlineStr">
        <is>
          <t>8_11</t>
        </is>
      </c>
      <c r="X156" t="inlineStr">
        <is>
          <t>PM2</t>
        </is>
      </c>
      <c r="Y156" t="inlineStr"/>
      <c r="AA156" t="inlineStr">
        <is>
          <t>myeloid neoplasm;  acute myeloid leukemia;  anemia;  cytopenia;  immune deficiency;  acute lymphoblastic leukemia;  lymphoid neoplasm;  lymphoma; Hereditary disease</t>
        </is>
      </c>
      <c r="AB156" t="inlineStr"/>
      <c r="AC156" t="n">
        <v>0.9899</v>
      </c>
      <c r="AV156" t="n">
        <v>1</v>
      </c>
      <c r="AZ156" t="inlineStr">
        <is>
          <t>?DD?</t>
        </is>
      </c>
      <c r="DD156" t="inlineStr">
        <is>
          <t>RGRGGGGGGG G GGGGRERDRR</t>
        </is>
      </c>
      <c r="DE156" t="n">
        <v>12</v>
      </c>
      <c r="DJ156" t="inlineStr">
        <is>
          <t>missense_variant</t>
        </is>
      </c>
      <c r="DK156" t="inlineStr">
        <is>
          <t>MODERATE</t>
        </is>
      </c>
      <c r="DO156" t="n">
        <v>1</v>
      </c>
      <c r="DV156" t="n">
        <v>1</v>
      </c>
      <c r="EX156" t="n">
        <v>191317</v>
      </c>
      <c r="EZ156" t="n">
        <v>7307</v>
      </c>
      <c r="FA156" t="inlineStr">
        <is>
          <t>U2AF1</t>
        </is>
      </c>
      <c r="FB156" t="inlineStr">
        <is>
          <t>U2(RNU2) small nuclear RNA auxillary factor 1</t>
        </is>
      </c>
      <c r="FC156" t="n">
        <v>0.157</v>
      </c>
      <c r="FD156" t="inlineStr">
        <is>
          <t>TRUE</t>
        </is>
      </c>
      <c r="FE156" t="n">
        <v>1</v>
      </c>
      <c r="FF156" t="inlineStr">
        <is>
          <t>D</t>
        </is>
      </c>
      <c r="FG156" t="n">
        <v>-1.52</v>
      </c>
      <c r="FH156" t="inlineStr">
        <is>
          <t>D</t>
        </is>
      </c>
      <c r="FI156" t="n">
        <v>-0.079</v>
      </c>
      <c r="FJ156" t="inlineStr">
        <is>
          <t>TRUE</t>
        </is>
      </c>
      <c r="FK156" t="n">
        <v>0.545</v>
      </c>
      <c r="FL156" t="inlineStr">
        <is>
          <t>D</t>
        </is>
      </c>
      <c r="FM156" t="n">
        <v>0.345</v>
      </c>
      <c r="FN156" t="inlineStr">
        <is>
          <t>N</t>
        </is>
      </c>
      <c r="FO156" t="n">
        <v>-1.58</v>
      </c>
      <c r="FP156" t="inlineStr">
        <is>
          <t>N</t>
        </is>
      </c>
      <c r="FQ156" t="n">
        <v>0</v>
      </c>
      <c r="FR156" t="inlineStr">
        <is>
          <t>D</t>
        </is>
      </c>
      <c r="FS156" t="n">
        <v>0.096</v>
      </c>
      <c r="FT156" t="inlineStr">
        <is>
          <t>D</t>
        </is>
      </c>
      <c r="FU156" t="n">
        <v>0.8129999999999999</v>
      </c>
      <c r="FV156" t="inlineStr">
        <is>
          <t>D</t>
        </is>
      </c>
      <c r="FW156" t="n">
        <v>0.994</v>
      </c>
      <c r="FX156" t="inlineStr">
        <is>
          <t>D</t>
        </is>
      </c>
      <c r="FY156" t="n">
        <v>0.953</v>
      </c>
      <c r="FZ156" t="inlineStr">
        <is>
          <t>D</t>
        </is>
      </c>
      <c r="GA156" t="n">
        <v>0.443</v>
      </c>
      <c r="GB156" t="n">
        <v>2.071</v>
      </c>
      <c r="GC156" t="n">
        <v>16.67</v>
      </c>
      <c r="GD156" t="n">
        <v>4.48</v>
      </c>
      <c r="GE156" t="n">
        <v>2.016</v>
      </c>
      <c r="GF156" t="n">
        <v>17.503</v>
      </c>
      <c r="GX156" t="inlineStr">
        <is>
          <t>21</t>
        </is>
      </c>
      <c r="GY156" t="n">
        <v>44513279</v>
      </c>
      <c r="HA156" t="inlineStr">
        <is>
          <t>AD=219;DP=1574;nBI=0;nSI=99;PS=10.3;</t>
        </is>
      </c>
      <c r="HD156" t="inlineStr">
        <is>
          <t>AD=219;DP=1574;nBI=0;nSI=99;PS=10.3;</t>
        </is>
      </c>
      <c r="HE156" t="n">
        <v>219</v>
      </c>
      <c r="HF156" t="n">
        <v>1355</v>
      </c>
      <c r="HG156" t="n">
        <v>219</v>
      </c>
      <c r="HH156" t="inlineStr">
        <is>
          <t>21:44513279</t>
        </is>
      </c>
      <c r="HI156" t="inlineStr">
        <is>
          <t>A</t>
        </is>
      </c>
      <c r="HJ156" t="inlineStr">
        <is>
          <t>732</t>
        </is>
      </c>
      <c r="HK156" t="inlineStr">
        <is>
          <t>656</t>
        </is>
      </c>
      <c r="HL156" t="inlineStr">
        <is>
          <t>219</t>
        </is>
      </c>
      <c r="HM156" t="inlineStr">
        <is>
          <t>G/V</t>
        </is>
      </c>
      <c r="HN156" t="inlineStr">
        <is>
          <t>gGa/gTa</t>
        </is>
      </c>
      <c r="HO156" t="inlineStr">
        <is>
          <t>C</t>
        </is>
      </c>
      <c r="HP156" t="inlineStr">
        <is>
          <t>A</t>
        </is>
      </c>
      <c r="HS156" t="inlineStr">
        <is>
          <t>21_44513279_44513279_C_A</t>
        </is>
      </c>
      <c r="HT156" t="inlineStr">
        <is>
          <t>21</t>
        </is>
      </c>
      <c r="HU156" t="n">
        <v>44513279</v>
      </c>
      <c r="HV156" t="n">
        <v>44513279</v>
      </c>
      <c r="HW156" t="inlineStr">
        <is>
          <t>exonic</t>
        </is>
      </c>
      <c r="HX156" t="inlineStr">
        <is>
          <t>NM_006758.3</t>
        </is>
      </c>
      <c r="HZ156" t="inlineStr">
        <is>
          <t>nonsynonymous SNV</t>
        </is>
      </c>
      <c r="IA156" t="inlineStr">
        <is>
          <t>U2AF1:NM_001025203:exon8:c.G656T:p.G219V,U2AF1:NM_006758:exon8:c.G656T:p.G219V,U2AF1:NM_001025204:exon9:c.G437T:p.G146V</t>
        </is>
      </c>
      <c r="IB156" t="inlineStr">
        <is>
          <t>NM_006758@219,</t>
        </is>
      </c>
      <c r="IC156" t="inlineStr">
        <is>
          <t>21_44513279_C_A</t>
        </is>
      </c>
      <c r="IM156" t="inlineStr">
        <is>
          <t>NM_006758</t>
        </is>
      </c>
      <c r="IZ156" t="inlineStr">
        <is>
          <t>hmvp</t>
        </is>
      </c>
      <c r="JA156" t="inlineStr">
        <is>
          <t>21q22.3</t>
        </is>
      </c>
      <c r="JB156" t="inlineStr">
        <is>
          <t>21q22.3</t>
        </is>
      </c>
      <c r="JC156" t="inlineStr">
        <is>
          <t>U2AF1</t>
        </is>
      </c>
      <c r="JD156" t="n">
        <v>7307</v>
      </c>
      <c r="JE156" t="inlineStr">
        <is>
          <t>ENSG00000160201</t>
        </is>
      </c>
      <c r="JF156" t="inlineStr"/>
      <c r="JG156" t="inlineStr">
        <is>
          <t>U2af1 (MGI:98884)</t>
        </is>
      </c>
      <c r="JI156" t="n">
        <v>8</v>
      </c>
    </row>
    <row r="157">
      <c r="C157" t="inlineStr">
        <is>
          <t>U</t>
        </is>
      </c>
      <c r="D157" t="inlineStr">
        <is>
          <t>chr21:44513279-44513279</t>
        </is>
      </c>
      <c r="E157" t="inlineStr">
        <is>
          <t>U2AF1</t>
        </is>
      </c>
      <c r="F157" t="inlineStr">
        <is>
          <t>NM_001025203.1</t>
        </is>
      </c>
      <c r="G157" t="inlineStr">
        <is>
          <t>NP_001020374.1</t>
        </is>
      </c>
      <c r="H157" t="inlineStr">
        <is>
          <t>c.656G&gt;T</t>
        </is>
      </c>
      <c r="I157" t="inlineStr">
        <is>
          <t>p.Gly219Val</t>
        </is>
      </c>
      <c r="J157" t="inlineStr">
        <is>
          <t>8_8</t>
        </is>
      </c>
      <c r="L157" t="n">
        <v>0.13914</v>
      </c>
      <c r="M157" t="n">
        <v>219</v>
      </c>
      <c r="N157" t="n">
        <v>1574</v>
      </c>
      <c r="O157" t="n">
        <v>0</v>
      </c>
      <c r="P157" t="n">
        <v>99</v>
      </c>
      <c r="Q157" t="n">
        <v>10.3</v>
      </c>
      <c r="V157" t="inlineStr">
        <is>
          <t>8_11</t>
        </is>
      </c>
      <c r="X157" t="inlineStr">
        <is>
          <t>PM2</t>
        </is>
      </c>
      <c r="Y157" t="inlineStr"/>
      <c r="AA157" t="inlineStr">
        <is>
          <t>myeloid neoplasm;  acute myeloid leukemia;  anemia;  cytopenia;  immune deficiency;  acute lymphoblastic leukemia;  lymphoid neoplasm;  lymphoma; Hereditary disease</t>
        </is>
      </c>
      <c r="AB157" t="inlineStr"/>
      <c r="AC157" t="n">
        <v>0.9899</v>
      </c>
      <c r="AV157" t="n">
        <v>1</v>
      </c>
      <c r="AZ157" t="inlineStr">
        <is>
          <t>?DD?</t>
        </is>
      </c>
      <c r="DD157" t="inlineStr">
        <is>
          <t>RGRGGGGGGG G GGGGRERDRR</t>
        </is>
      </c>
      <c r="DE157" t="n">
        <v>12</v>
      </c>
      <c r="DJ157" t="inlineStr">
        <is>
          <t>missense_variant</t>
        </is>
      </c>
      <c r="DK157" t="inlineStr">
        <is>
          <t>MODERATE</t>
        </is>
      </c>
      <c r="DO157" t="n">
        <v>1</v>
      </c>
      <c r="DV157" t="n">
        <v>1</v>
      </c>
      <c r="EX157" t="n">
        <v>191317</v>
      </c>
      <c r="EZ157" t="n">
        <v>7307</v>
      </c>
      <c r="FA157" t="inlineStr">
        <is>
          <t>U2AF1</t>
        </is>
      </c>
      <c r="FB157" t="inlineStr">
        <is>
          <t>U2(RNU2) small nuclear RNA auxillary factor 1</t>
        </is>
      </c>
      <c r="FC157" t="n">
        <v>0.157</v>
      </c>
      <c r="FD157" t="inlineStr">
        <is>
          <t>TRUE</t>
        </is>
      </c>
      <c r="FE157" t="n">
        <v>1</v>
      </c>
      <c r="FF157" t="inlineStr">
        <is>
          <t>D</t>
        </is>
      </c>
      <c r="FG157" t="n">
        <v>-1.52</v>
      </c>
      <c r="FH157" t="inlineStr">
        <is>
          <t>D</t>
        </is>
      </c>
      <c r="FI157" t="n">
        <v>-0.079</v>
      </c>
      <c r="FJ157" t="inlineStr">
        <is>
          <t>TRUE</t>
        </is>
      </c>
      <c r="FK157" t="n">
        <v>0.545</v>
      </c>
      <c r="FL157" t="inlineStr">
        <is>
          <t>D</t>
        </is>
      </c>
      <c r="FM157" t="n">
        <v>0.345</v>
      </c>
      <c r="FN157" t="inlineStr">
        <is>
          <t>N</t>
        </is>
      </c>
      <c r="FO157" t="n">
        <v>-1.58</v>
      </c>
      <c r="FP157" t="inlineStr">
        <is>
          <t>N</t>
        </is>
      </c>
      <c r="FQ157" t="n">
        <v>0</v>
      </c>
      <c r="FR157" t="inlineStr">
        <is>
          <t>D</t>
        </is>
      </c>
      <c r="FS157" t="n">
        <v>0.096</v>
      </c>
      <c r="FT157" t="inlineStr">
        <is>
          <t>D</t>
        </is>
      </c>
      <c r="FU157" t="n">
        <v>0.8129999999999999</v>
      </c>
      <c r="FV157" t="inlineStr">
        <is>
          <t>D</t>
        </is>
      </c>
      <c r="FW157" t="n">
        <v>0.994</v>
      </c>
      <c r="FX157" t="inlineStr">
        <is>
          <t>D</t>
        </is>
      </c>
      <c r="FY157" t="n">
        <v>0.953</v>
      </c>
      <c r="FZ157" t="inlineStr">
        <is>
          <t>D</t>
        </is>
      </c>
      <c r="GA157" t="n">
        <v>0.443</v>
      </c>
      <c r="GB157" t="n">
        <v>2.071</v>
      </c>
      <c r="GC157" t="n">
        <v>16.67</v>
      </c>
      <c r="GD157" t="n">
        <v>4.48</v>
      </c>
      <c r="GE157" t="n">
        <v>2.016</v>
      </c>
      <c r="GF157" t="n">
        <v>17.503</v>
      </c>
      <c r="GX157" t="inlineStr">
        <is>
          <t>21</t>
        </is>
      </c>
      <c r="GY157" t="n">
        <v>44513279</v>
      </c>
      <c r="HA157" t="inlineStr">
        <is>
          <t>AD=219;DP=1574;nBI=0;nSI=99;PS=10.3;</t>
        </is>
      </c>
      <c r="HD157" t="inlineStr">
        <is>
          <t>AD=219;DP=1574;nBI=0;nSI=99;PS=10.3;</t>
        </is>
      </c>
      <c r="HE157" t="n">
        <v>219</v>
      </c>
      <c r="HF157" t="n">
        <v>1355</v>
      </c>
      <c r="HG157" t="n">
        <v>219</v>
      </c>
      <c r="HH157" t="inlineStr">
        <is>
          <t>21:44513279</t>
        </is>
      </c>
      <c r="HI157" t="inlineStr">
        <is>
          <t>A</t>
        </is>
      </c>
      <c r="HJ157" t="inlineStr">
        <is>
          <t>740</t>
        </is>
      </c>
      <c r="HK157" t="inlineStr">
        <is>
          <t>656</t>
        </is>
      </c>
      <c r="HL157" t="inlineStr">
        <is>
          <t>219</t>
        </is>
      </c>
      <c r="HM157" t="inlineStr">
        <is>
          <t>G/V</t>
        </is>
      </c>
      <c r="HN157" t="inlineStr">
        <is>
          <t>gGa/gTa</t>
        </is>
      </c>
      <c r="HO157" t="inlineStr">
        <is>
          <t>C</t>
        </is>
      </c>
      <c r="HP157" t="inlineStr">
        <is>
          <t>A</t>
        </is>
      </c>
      <c r="HS157" t="inlineStr">
        <is>
          <t>21_44513279_44513279_C_A</t>
        </is>
      </c>
      <c r="HT157" t="inlineStr">
        <is>
          <t>21</t>
        </is>
      </c>
      <c r="HU157" t="n">
        <v>44513279</v>
      </c>
      <c r="HV157" t="n">
        <v>44513279</v>
      </c>
      <c r="HW157" t="inlineStr">
        <is>
          <t>exonic</t>
        </is>
      </c>
      <c r="HX157" t="inlineStr">
        <is>
          <t>NM_001025203.1</t>
        </is>
      </c>
      <c r="HZ157" t="inlineStr">
        <is>
          <t>nonsynonymous SNV</t>
        </is>
      </c>
      <c r="IA157" t="inlineStr">
        <is>
          <t>U2AF1:NM_001025203:exon8:c.G656T:p.G219V,U2AF1:NM_006758:exon8:c.G656T:p.G219V,U2AF1:NM_001025204:exon9:c.G437T:p.G146V</t>
        </is>
      </c>
      <c r="IB157" t="inlineStr">
        <is>
          <t>NM_001025203@219,</t>
        </is>
      </c>
      <c r="IC157" t="inlineStr">
        <is>
          <t>21_44513279_C_A</t>
        </is>
      </c>
      <c r="IM157" t="inlineStr">
        <is>
          <t>NM_001025203</t>
        </is>
      </c>
      <c r="IZ157" t="inlineStr">
        <is>
          <t>hmvp</t>
        </is>
      </c>
      <c r="JA157" t="inlineStr">
        <is>
          <t>21q22.3</t>
        </is>
      </c>
      <c r="JB157" t="inlineStr">
        <is>
          <t>21q22.3</t>
        </is>
      </c>
      <c r="JC157" t="inlineStr">
        <is>
          <t>U2AF1</t>
        </is>
      </c>
      <c r="JD157" t="n">
        <v>7307</v>
      </c>
      <c r="JE157" t="inlineStr">
        <is>
          <t>ENSG00000160201</t>
        </is>
      </c>
      <c r="JF157" t="inlineStr"/>
      <c r="JG157" t="inlineStr">
        <is>
          <t>U2af1 (MGI:98884)</t>
        </is>
      </c>
      <c r="JI157" t="n">
        <v>8</v>
      </c>
    </row>
    <row r="158">
      <c r="C158" t="inlineStr">
        <is>
          <t>U</t>
        </is>
      </c>
      <c r="D158" t="inlineStr">
        <is>
          <t>chr21:44513279-44513279</t>
        </is>
      </c>
      <c r="E158" t="inlineStr">
        <is>
          <t>U2AF1</t>
        </is>
      </c>
      <c r="F158" t="inlineStr">
        <is>
          <t>NM_001025204.2</t>
        </is>
      </c>
      <c r="G158" t="inlineStr">
        <is>
          <t>NP_001020375.1</t>
        </is>
      </c>
      <c r="H158" t="inlineStr">
        <is>
          <t>c.437G&gt;T</t>
        </is>
      </c>
      <c r="I158" t="inlineStr">
        <is>
          <t>p.Gly146Val</t>
        </is>
      </c>
      <c r="J158" t="inlineStr">
        <is>
          <t>9_9</t>
        </is>
      </c>
      <c r="L158" t="n">
        <v>0.13914</v>
      </c>
      <c r="M158" t="n">
        <v>219</v>
      </c>
      <c r="N158" t="n">
        <v>1574</v>
      </c>
      <c r="O158" t="n">
        <v>0</v>
      </c>
      <c r="P158" t="n">
        <v>99</v>
      </c>
      <c r="Q158" t="n">
        <v>10.3</v>
      </c>
      <c r="V158" t="inlineStr">
        <is>
          <t>8_11</t>
        </is>
      </c>
      <c r="X158" t="inlineStr">
        <is>
          <t>PM2</t>
        </is>
      </c>
      <c r="Y158" t="inlineStr"/>
      <c r="AA158" t="inlineStr">
        <is>
          <t>myeloid neoplasm;  acute myeloid leukemia;  anemia;  cytopenia;  immune deficiency;  acute lymphoblastic leukemia;  lymphoid neoplasm;  lymphoma; Hereditary disease</t>
        </is>
      </c>
      <c r="AB158" t="inlineStr"/>
      <c r="AC158" t="n">
        <v>0.9899</v>
      </c>
      <c r="AV158" t="n">
        <v>1</v>
      </c>
      <c r="AZ158" t="inlineStr">
        <is>
          <t>?DD?</t>
        </is>
      </c>
      <c r="DD158" t="inlineStr">
        <is>
          <t>RGRGGGGGGG G GGGGRERDRR</t>
        </is>
      </c>
      <c r="DE158" t="n">
        <v>12</v>
      </c>
      <c r="DJ158" t="inlineStr">
        <is>
          <t>missense_variant</t>
        </is>
      </c>
      <c r="DK158" t="inlineStr">
        <is>
          <t>MODERATE</t>
        </is>
      </c>
      <c r="DO158" t="n">
        <v>1</v>
      </c>
      <c r="DV158" t="n">
        <v>1</v>
      </c>
      <c r="EX158" t="n">
        <v>191317</v>
      </c>
      <c r="EZ158" t="n">
        <v>7307</v>
      </c>
      <c r="FA158" t="inlineStr">
        <is>
          <t>U2AF1</t>
        </is>
      </c>
      <c r="FB158" t="inlineStr">
        <is>
          <t>U2(RNU2) small nuclear RNA auxillary factor 1</t>
        </is>
      </c>
      <c r="FC158" t="n">
        <v>0.157</v>
      </c>
      <c r="FD158" t="inlineStr">
        <is>
          <t>TRUE</t>
        </is>
      </c>
      <c r="FE158" t="n">
        <v>1</v>
      </c>
      <c r="FF158" t="inlineStr">
        <is>
          <t>D</t>
        </is>
      </c>
      <c r="FG158" t="n">
        <v>-1.52</v>
      </c>
      <c r="FH158" t="inlineStr">
        <is>
          <t>D</t>
        </is>
      </c>
      <c r="FI158" t="n">
        <v>-0.079</v>
      </c>
      <c r="FJ158" t="inlineStr">
        <is>
          <t>TRUE</t>
        </is>
      </c>
      <c r="FK158" t="n">
        <v>0.545</v>
      </c>
      <c r="FL158" t="inlineStr">
        <is>
          <t>D</t>
        </is>
      </c>
      <c r="FM158" t="n">
        <v>0.345</v>
      </c>
      <c r="FN158" t="inlineStr">
        <is>
          <t>N</t>
        </is>
      </c>
      <c r="FO158" t="n">
        <v>-1.58</v>
      </c>
      <c r="FP158" t="inlineStr">
        <is>
          <t>N</t>
        </is>
      </c>
      <c r="FQ158" t="n">
        <v>0</v>
      </c>
      <c r="FR158" t="inlineStr">
        <is>
          <t>D</t>
        </is>
      </c>
      <c r="FS158" t="n">
        <v>0.096</v>
      </c>
      <c r="FT158" t="inlineStr">
        <is>
          <t>D</t>
        </is>
      </c>
      <c r="FU158" t="n">
        <v>0.8129999999999999</v>
      </c>
      <c r="FV158" t="inlineStr">
        <is>
          <t>D</t>
        </is>
      </c>
      <c r="FW158" t="n">
        <v>0.994</v>
      </c>
      <c r="FX158" t="inlineStr">
        <is>
          <t>D</t>
        </is>
      </c>
      <c r="FY158" t="n">
        <v>0.953</v>
      </c>
      <c r="FZ158" t="inlineStr">
        <is>
          <t>D</t>
        </is>
      </c>
      <c r="GA158" t="n">
        <v>0.443</v>
      </c>
      <c r="GB158" t="n">
        <v>2.071</v>
      </c>
      <c r="GC158" t="n">
        <v>16.67</v>
      </c>
      <c r="GD158" t="n">
        <v>4.48</v>
      </c>
      <c r="GE158" t="n">
        <v>2.016</v>
      </c>
      <c r="GF158" t="n">
        <v>17.503</v>
      </c>
      <c r="GX158" t="inlineStr">
        <is>
          <t>21</t>
        </is>
      </c>
      <c r="GY158" t="n">
        <v>44513279</v>
      </c>
      <c r="HA158" t="inlineStr">
        <is>
          <t>AD=219;DP=1574;nBI=0;nSI=99;PS=10.3;</t>
        </is>
      </c>
      <c r="HD158" t="inlineStr">
        <is>
          <t>AD=219;DP=1574;nBI=0;nSI=99;PS=10.3;</t>
        </is>
      </c>
      <c r="HE158" t="n">
        <v>219</v>
      </c>
      <c r="HF158" t="n">
        <v>1355</v>
      </c>
      <c r="HG158" t="n">
        <v>219</v>
      </c>
      <c r="HH158" t="inlineStr">
        <is>
          <t>21:44513279</t>
        </is>
      </c>
      <c r="HI158" t="inlineStr">
        <is>
          <t>A</t>
        </is>
      </c>
      <c r="HJ158" t="inlineStr">
        <is>
          <t>799</t>
        </is>
      </c>
      <c r="HK158" t="inlineStr">
        <is>
          <t>437</t>
        </is>
      </c>
      <c r="HL158" t="inlineStr">
        <is>
          <t>146</t>
        </is>
      </c>
      <c r="HM158" t="inlineStr">
        <is>
          <t>G/V</t>
        </is>
      </c>
      <c r="HN158" t="inlineStr">
        <is>
          <t>gGa/gTa</t>
        </is>
      </c>
      <c r="HO158" t="inlineStr">
        <is>
          <t>C</t>
        </is>
      </c>
      <c r="HP158" t="inlineStr">
        <is>
          <t>A</t>
        </is>
      </c>
      <c r="HS158" t="inlineStr">
        <is>
          <t>21_44513279_44513279_C_A</t>
        </is>
      </c>
      <c r="HT158" t="inlineStr">
        <is>
          <t>21</t>
        </is>
      </c>
      <c r="HU158" t="n">
        <v>44513279</v>
      </c>
      <c r="HV158" t="n">
        <v>44513279</v>
      </c>
      <c r="HW158" t="inlineStr">
        <is>
          <t>exonic</t>
        </is>
      </c>
      <c r="HX158" t="inlineStr">
        <is>
          <t>NM_001025204.2</t>
        </is>
      </c>
      <c r="HZ158" t="inlineStr">
        <is>
          <t>nonsynonymous SNV</t>
        </is>
      </c>
      <c r="IA158" t="inlineStr">
        <is>
          <t>U2AF1:NM_001025203:exon8:c.G656T:p.G219V,U2AF1:NM_006758:exon8:c.G656T:p.G219V,U2AF1:NM_001025204:exon9:c.G437T:p.G146V</t>
        </is>
      </c>
      <c r="IB158" t="inlineStr">
        <is>
          <t>NM_001025204@146,</t>
        </is>
      </c>
      <c r="IC158" t="inlineStr">
        <is>
          <t>21_44513279_C_A</t>
        </is>
      </c>
      <c r="IM158" t="inlineStr">
        <is>
          <t>NM_001025204</t>
        </is>
      </c>
      <c r="IZ158" t="inlineStr">
        <is>
          <t>hmvp</t>
        </is>
      </c>
      <c r="JA158" t="inlineStr">
        <is>
          <t>21q22.3</t>
        </is>
      </c>
      <c r="JB158" t="inlineStr">
        <is>
          <t>21q22.3</t>
        </is>
      </c>
      <c r="JC158" t="inlineStr">
        <is>
          <t>U2AF1</t>
        </is>
      </c>
      <c r="JD158" t="n">
        <v>7307</v>
      </c>
      <c r="JE158" t="inlineStr">
        <is>
          <t>ENSG00000160201</t>
        </is>
      </c>
      <c r="JF158" t="inlineStr"/>
      <c r="JG158" t="inlineStr">
        <is>
          <t>U2af1 (MGI:98884)</t>
        </is>
      </c>
      <c r="JI158" t="n">
        <v>8</v>
      </c>
    </row>
    <row r="159">
      <c r="B159" t="inlineStr">
        <is>
          <t>O</t>
        </is>
      </c>
      <c r="C159" t="inlineStr">
        <is>
          <t>U</t>
        </is>
      </c>
      <c r="D159" t="inlineStr">
        <is>
          <t>chr21:44521506-44521506</t>
        </is>
      </c>
      <c r="E159" t="inlineStr">
        <is>
          <t>U2AF1</t>
        </is>
      </c>
      <c r="F159" t="inlineStr">
        <is>
          <t>NM_006758.3</t>
        </is>
      </c>
      <c r="H159" t="inlineStr">
        <is>
          <t>c.133-877A&gt;C</t>
        </is>
      </c>
      <c r="K159" t="inlineStr">
        <is>
          <t>2_7</t>
        </is>
      </c>
      <c r="L159" t="n">
        <v>0.01181</v>
      </c>
      <c r="M159" t="n">
        <v>17</v>
      </c>
      <c r="N159" t="n">
        <v>1440</v>
      </c>
      <c r="O159" t="n">
        <v>0</v>
      </c>
      <c r="P159" t="n">
        <v>7</v>
      </c>
      <c r="Q159" t="n">
        <v>3.4</v>
      </c>
      <c r="V159" t="inlineStr">
        <is>
          <t>1_11</t>
        </is>
      </c>
      <c r="X159" t="inlineStr">
        <is>
          <t>PM2</t>
        </is>
      </c>
      <c r="Y159" t="inlineStr"/>
      <c r="AA159" t="inlineStr">
        <is>
          <t>myeloid neoplasm;  acute myeloid leukemia;  anemia;  cytopenia;  immune deficiency;  acute lymphoblastic leukemia;  lymphoid neoplasm;  lymphoma; Hereditary disease</t>
        </is>
      </c>
      <c r="AB159" t="inlineStr"/>
      <c r="AC159" t="n">
        <v>0.9899</v>
      </c>
      <c r="AV159" t="n">
        <v>1</v>
      </c>
      <c r="AZ159" t="inlineStr">
        <is>
          <t>?D??</t>
        </is>
      </c>
      <c r="CX159" t="n">
        <v>-2.263</v>
      </c>
      <c r="DA159" t="n">
        <v>-877</v>
      </c>
      <c r="DJ159" t="inlineStr">
        <is>
          <t>intron_variant</t>
        </is>
      </c>
      <c r="DK159" t="inlineStr">
        <is>
          <t>MODIFIER</t>
        </is>
      </c>
      <c r="DO159" t="n">
        <v>1</v>
      </c>
      <c r="DV159" t="n">
        <v>1</v>
      </c>
      <c r="EX159" t="n">
        <v>191317</v>
      </c>
      <c r="EZ159" t="n">
        <v>7307</v>
      </c>
      <c r="FA159" t="inlineStr">
        <is>
          <t>U2AF1</t>
        </is>
      </c>
      <c r="FB159" t="inlineStr">
        <is>
          <t>U2(RNU2) small nuclear RNA auxillary factor 1</t>
        </is>
      </c>
      <c r="FE159" t="n">
        <v>1</v>
      </c>
      <c r="FF159" t="inlineStr">
        <is>
          <t>D</t>
        </is>
      </c>
      <c r="FI159" t="n">
        <v>-1.001</v>
      </c>
      <c r="FJ159" t="inlineStr">
        <is>
          <t>TRUE</t>
        </is>
      </c>
      <c r="FK159" t="n">
        <v>0.123</v>
      </c>
      <c r="FL159" t="inlineStr">
        <is>
          <t>T</t>
        </is>
      </c>
      <c r="FS159" t="n">
        <v>0.035</v>
      </c>
      <c r="FT159" t="inlineStr">
        <is>
          <t>D</t>
        </is>
      </c>
      <c r="FU159" t="n">
        <v>0.98</v>
      </c>
      <c r="FV159" t="inlineStr">
        <is>
          <t>D</t>
        </is>
      </c>
      <c r="FW159" t="n">
        <v>0.007</v>
      </c>
      <c r="FX159" t="inlineStr">
        <is>
          <t>B</t>
        </is>
      </c>
      <c r="FY159" t="n">
        <v>0.016</v>
      </c>
      <c r="FZ159" t="inlineStr">
        <is>
          <t>B</t>
        </is>
      </c>
      <c r="GA159" t="n">
        <v>0.469</v>
      </c>
      <c r="GB159" t="n">
        <v>2.18</v>
      </c>
      <c r="GC159" t="n">
        <v>17.38</v>
      </c>
      <c r="GD159" t="n">
        <v>5.12</v>
      </c>
      <c r="GE159" t="n">
        <v>6.41</v>
      </c>
      <c r="GF159" t="n">
        <v>13.489</v>
      </c>
      <c r="GX159" t="inlineStr">
        <is>
          <t>21</t>
        </is>
      </c>
      <c r="GY159" t="n">
        <v>44521506</v>
      </c>
      <c r="HA159" t="inlineStr">
        <is>
          <t>AD=17;DP=1440;nBI=0;nSI=7;PS=3.4;</t>
        </is>
      </c>
      <c r="HD159" t="inlineStr">
        <is>
          <t>AD=17;DP=1440;nBI=0;nSI=7;PS=3.4;</t>
        </is>
      </c>
      <c r="HE159" t="n">
        <v>17</v>
      </c>
      <c r="HF159" t="n">
        <v>1423</v>
      </c>
      <c r="HG159" t="n">
        <v>17</v>
      </c>
      <c r="HH159" t="inlineStr">
        <is>
          <t>21:44521506</t>
        </is>
      </c>
      <c r="HI159" t="inlineStr">
        <is>
          <t>G</t>
        </is>
      </c>
      <c r="HO159" t="inlineStr">
        <is>
          <t>T</t>
        </is>
      </c>
      <c r="HP159" t="inlineStr">
        <is>
          <t>G</t>
        </is>
      </c>
      <c r="HS159" t="inlineStr">
        <is>
          <t>21_44521506_44521506_T_G</t>
        </is>
      </c>
      <c r="HT159" t="inlineStr">
        <is>
          <t>21</t>
        </is>
      </c>
      <c r="HU159" t="n">
        <v>44521506</v>
      </c>
      <c r="HV159" t="n">
        <v>44521506</v>
      </c>
      <c r="HW159" t="inlineStr">
        <is>
          <t>exonic</t>
        </is>
      </c>
      <c r="HX159" t="inlineStr">
        <is>
          <t>NM_006758.3</t>
        </is>
      </c>
      <c r="HZ159" t="inlineStr">
        <is>
          <t>nonsynonymous SNV</t>
        </is>
      </c>
      <c r="IA159" t="inlineStr">
        <is>
          <t>U2AF1:NM_001025203:exon3:c.A169C:p.N57H</t>
        </is>
      </c>
      <c r="IC159" t="inlineStr">
        <is>
          <t>21_44521506_T_G</t>
        </is>
      </c>
      <c r="IM159" t="inlineStr">
        <is>
          <t>NM_006758</t>
        </is>
      </c>
      <c r="IZ159" t="inlineStr">
        <is>
          <t>hmvp</t>
        </is>
      </c>
      <c r="JA159" t="inlineStr">
        <is>
          <t>21q22.3</t>
        </is>
      </c>
      <c r="JB159" t="inlineStr">
        <is>
          <t>21q22.3</t>
        </is>
      </c>
      <c r="JC159" t="inlineStr">
        <is>
          <t>U2AF1</t>
        </is>
      </c>
      <c r="JD159" t="n">
        <v>7307</v>
      </c>
      <c r="JE159" t="inlineStr">
        <is>
          <t>ENSG00000160201</t>
        </is>
      </c>
      <c r="JF159" t="inlineStr"/>
      <c r="JG159" t="inlineStr">
        <is>
          <t>U2af1 (MGI:98884)</t>
        </is>
      </c>
      <c r="JI159" t="n">
        <v>1</v>
      </c>
    </row>
    <row r="160">
      <c r="C160" t="inlineStr">
        <is>
          <t>U</t>
        </is>
      </c>
      <c r="D160" t="inlineStr">
        <is>
          <t>chr21:44521506-44521506</t>
        </is>
      </c>
      <c r="E160" t="inlineStr">
        <is>
          <t>U2AF1</t>
        </is>
      </c>
      <c r="F160" t="inlineStr">
        <is>
          <t>NM_001025204.2</t>
        </is>
      </c>
      <c r="H160" t="inlineStr">
        <is>
          <t>c.-118A&gt;C</t>
        </is>
      </c>
      <c r="J160" t="inlineStr">
        <is>
          <t>3_9</t>
        </is>
      </c>
      <c r="L160" t="n">
        <v>0.01181</v>
      </c>
      <c r="M160" t="n">
        <v>17</v>
      </c>
      <c r="N160" t="n">
        <v>1440</v>
      </c>
      <c r="O160" t="n">
        <v>0</v>
      </c>
      <c r="P160" t="n">
        <v>7</v>
      </c>
      <c r="Q160" t="n">
        <v>3.4</v>
      </c>
      <c r="V160" t="inlineStr">
        <is>
          <t>1_11</t>
        </is>
      </c>
      <c r="X160" t="inlineStr">
        <is>
          <t>PM2</t>
        </is>
      </c>
      <c r="Y160" t="inlineStr"/>
      <c r="AA160" t="inlineStr">
        <is>
          <t>myeloid neoplasm;  acute myeloid leukemia;  anemia;  cytopenia;  immune deficiency;  acute lymphoblastic leukemia;  lymphoid neoplasm;  lymphoma; Hereditary disease</t>
        </is>
      </c>
      <c r="AB160" t="inlineStr"/>
      <c r="AC160" t="n">
        <v>0.9899</v>
      </c>
      <c r="AV160" t="n">
        <v>1</v>
      </c>
      <c r="AZ160" t="inlineStr">
        <is>
          <t>?D??</t>
        </is>
      </c>
      <c r="CX160" t="n">
        <v>-2.263</v>
      </c>
      <c r="DA160" t="n">
        <v>-118</v>
      </c>
      <c r="DJ160" t="inlineStr">
        <is>
          <t>5_prime_UTR_variant</t>
        </is>
      </c>
      <c r="DK160" t="inlineStr">
        <is>
          <t>MODIFIER</t>
        </is>
      </c>
      <c r="DO160" t="n">
        <v>1</v>
      </c>
      <c r="DV160" t="n">
        <v>1</v>
      </c>
      <c r="EX160" t="n">
        <v>191317</v>
      </c>
      <c r="EZ160" t="n">
        <v>7307</v>
      </c>
      <c r="FA160" t="inlineStr">
        <is>
          <t>U2AF1</t>
        </is>
      </c>
      <c r="FB160" t="inlineStr">
        <is>
          <t>U2(RNU2) small nuclear RNA auxillary factor 1</t>
        </is>
      </c>
      <c r="FE160" t="n">
        <v>1</v>
      </c>
      <c r="FF160" t="inlineStr">
        <is>
          <t>D</t>
        </is>
      </c>
      <c r="FI160" t="n">
        <v>-1.001</v>
      </c>
      <c r="FJ160" t="inlineStr">
        <is>
          <t>TRUE</t>
        </is>
      </c>
      <c r="FK160" t="n">
        <v>0.123</v>
      </c>
      <c r="FL160" t="inlineStr">
        <is>
          <t>T</t>
        </is>
      </c>
      <c r="FS160" t="n">
        <v>0.035</v>
      </c>
      <c r="FT160" t="inlineStr">
        <is>
          <t>D</t>
        </is>
      </c>
      <c r="FU160" t="n">
        <v>0.98</v>
      </c>
      <c r="FV160" t="inlineStr">
        <is>
          <t>D</t>
        </is>
      </c>
      <c r="FW160" t="n">
        <v>0.007</v>
      </c>
      <c r="FX160" t="inlineStr">
        <is>
          <t>B</t>
        </is>
      </c>
      <c r="FY160" t="n">
        <v>0.016</v>
      </c>
      <c r="FZ160" t="inlineStr">
        <is>
          <t>B</t>
        </is>
      </c>
      <c r="GA160" t="n">
        <v>0.469</v>
      </c>
      <c r="GB160" t="n">
        <v>2.18</v>
      </c>
      <c r="GC160" t="n">
        <v>17.38</v>
      </c>
      <c r="GD160" t="n">
        <v>5.12</v>
      </c>
      <c r="GE160" t="n">
        <v>6.41</v>
      </c>
      <c r="GF160" t="n">
        <v>13.489</v>
      </c>
      <c r="GX160" t="inlineStr">
        <is>
          <t>21</t>
        </is>
      </c>
      <c r="GY160" t="n">
        <v>44521506</v>
      </c>
      <c r="HA160" t="inlineStr">
        <is>
          <t>AD=17;DP=1440;nBI=0;nSI=7;PS=3.4;</t>
        </is>
      </c>
      <c r="HD160" t="inlineStr">
        <is>
          <t>AD=17;DP=1440;nBI=0;nSI=7;PS=3.4;</t>
        </is>
      </c>
      <c r="HE160" t="n">
        <v>17</v>
      </c>
      <c r="HF160" t="n">
        <v>1423</v>
      </c>
      <c r="HG160" t="n">
        <v>17</v>
      </c>
      <c r="HH160" t="inlineStr">
        <is>
          <t>21:44521506</t>
        </is>
      </c>
      <c r="HI160" t="inlineStr">
        <is>
          <t>G</t>
        </is>
      </c>
      <c r="HJ160" t="inlineStr">
        <is>
          <t>245</t>
        </is>
      </c>
      <c r="HO160" t="inlineStr">
        <is>
          <t>T</t>
        </is>
      </c>
      <c r="HP160" t="inlineStr">
        <is>
          <t>G</t>
        </is>
      </c>
      <c r="HS160" t="inlineStr">
        <is>
          <t>21_44521506_44521506_T_G</t>
        </is>
      </c>
      <c r="HT160" t="inlineStr">
        <is>
          <t>21</t>
        </is>
      </c>
      <c r="HU160" t="n">
        <v>44521506</v>
      </c>
      <c r="HV160" t="n">
        <v>44521506</v>
      </c>
      <c r="HW160" t="inlineStr">
        <is>
          <t>exonic</t>
        </is>
      </c>
      <c r="HX160" t="inlineStr">
        <is>
          <t>NM_001025204.2</t>
        </is>
      </c>
      <c r="HZ160" t="inlineStr">
        <is>
          <t>nonsynonymous SNV</t>
        </is>
      </c>
      <c r="IA160" t="inlineStr">
        <is>
          <t>U2AF1:NM_001025203:exon3:c.A169C:p.N57H</t>
        </is>
      </c>
      <c r="IC160" t="inlineStr">
        <is>
          <t>21_44521506_T_G</t>
        </is>
      </c>
      <c r="IM160" t="inlineStr">
        <is>
          <t>NM_001025204</t>
        </is>
      </c>
      <c r="IZ160" t="inlineStr">
        <is>
          <t>hmvp</t>
        </is>
      </c>
      <c r="JA160" t="inlineStr">
        <is>
          <t>21q22.3</t>
        </is>
      </c>
      <c r="JB160" t="inlineStr">
        <is>
          <t>21q22.3</t>
        </is>
      </c>
      <c r="JC160" t="inlineStr">
        <is>
          <t>U2AF1</t>
        </is>
      </c>
      <c r="JD160" t="n">
        <v>7307</v>
      </c>
      <c r="JE160" t="inlineStr">
        <is>
          <t>ENSG00000160201</t>
        </is>
      </c>
      <c r="JF160" t="inlineStr"/>
      <c r="JG160" t="inlineStr">
        <is>
          <t>U2af1 (MGI:98884)</t>
        </is>
      </c>
      <c r="JI160" t="n">
        <v>1</v>
      </c>
    </row>
    <row r="161">
      <c r="C161" t="inlineStr">
        <is>
          <t>U</t>
        </is>
      </c>
      <c r="D161" t="inlineStr">
        <is>
          <t>chr21:44521506-44521506</t>
        </is>
      </c>
      <c r="E161" t="inlineStr">
        <is>
          <t>U2AF1</t>
        </is>
      </c>
      <c r="F161" t="inlineStr">
        <is>
          <t>NM_001025203.1</t>
        </is>
      </c>
      <c r="G161" t="inlineStr">
        <is>
          <t>NP_001020374.1</t>
        </is>
      </c>
      <c r="H161" t="inlineStr">
        <is>
          <t>c.169A&gt;C</t>
        </is>
      </c>
      <c r="I161" t="inlineStr">
        <is>
          <t>p.Asn57His</t>
        </is>
      </c>
      <c r="J161" t="inlineStr">
        <is>
          <t>3_8</t>
        </is>
      </c>
      <c r="L161" t="n">
        <v>0.01181</v>
      </c>
      <c r="M161" t="n">
        <v>17</v>
      </c>
      <c r="N161" t="n">
        <v>1440</v>
      </c>
      <c r="O161" t="n">
        <v>0</v>
      </c>
      <c r="P161" t="n">
        <v>7</v>
      </c>
      <c r="Q161" t="n">
        <v>3.4</v>
      </c>
      <c r="V161" t="inlineStr">
        <is>
          <t>1_11</t>
        </is>
      </c>
      <c r="X161" t="inlineStr">
        <is>
          <t>PM2</t>
        </is>
      </c>
      <c r="Y161" t="inlineStr"/>
      <c r="AA161" t="inlineStr">
        <is>
          <t>myeloid neoplasm;  acute myeloid leukemia;  anemia;  cytopenia;  immune deficiency;  acute lymphoblastic leukemia;  lymphoid neoplasm;  lymphoma; Hereditary disease</t>
        </is>
      </c>
      <c r="AB161" t="inlineStr"/>
      <c r="AC161" t="n">
        <v>0.9899</v>
      </c>
      <c r="AV161" t="n">
        <v>1</v>
      </c>
      <c r="AZ161" t="inlineStr">
        <is>
          <t>?D??</t>
        </is>
      </c>
      <c r="CX161" t="n">
        <v>-2.263</v>
      </c>
      <c r="DD161" t="inlineStr">
        <is>
          <t>LIQNIYRNPQ N SAQTADGSHC</t>
        </is>
      </c>
      <c r="DE161" t="n">
        <v>1</v>
      </c>
      <c r="DJ161" t="inlineStr">
        <is>
          <t>missense_variant</t>
        </is>
      </c>
      <c r="DK161" t="inlineStr">
        <is>
          <t>MODERATE</t>
        </is>
      </c>
      <c r="DO161" t="n">
        <v>1</v>
      </c>
      <c r="DV161" t="n">
        <v>1</v>
      </c>
      <c r="EX161" t="n">
        <v>191317</v>
      </c>
      <c r="EZ161" t="n">
        <v>7307</v>
      </c>
      <c r="FA161" t="inlineStr">
        <is>
          <t>U2AF1</t>
        </is>
      </c>
      <c r="FB161" t="inlineStr">
        <is>
          <t>U2(RNU2) small nuclear RNA auxillary factor 1</t>
        </is>
      </c>
      <c r="FE161" t="n">
        <v>1</v>
      </c>
      <c r="FF161" t="inlineStr">
        <is>
          <t>D</t>
        </is>
      </c>
      <c r="FI161" t="n">
        <v>-1.001</v>
      </c>
      <c r="FJ161" t="inlineStr">
        <is>
          <t>TRUE</t>
        </is>
      </c>
      <c r="FK161" t="n">
        <v>0.123</v>
      </c>
      <c r="FL161" t="inlineStr">
        <is>
          <t>T</t>
        </is>
      </c>
      <c r="FS161" t="n">
        <v>0.035</v>
      </c>
      <c r="FT161" t="inlineStr">
        <is>
          <t>D</t>
        </is>
      </c>
      <c r="FU161" t="n">
        <v>0.98</v>
      </c>
      <c r="FV161" t="inlineStr">
        <is>
          <t>D</t>
        </is>
      </c>
      <c r="FW161" t="n">
        <v>0.007</v>
      </c>
      <c r="FX161" t="inlineStr">
        <is>
          <t>B</t>
        </is>
      </c>
      <c r="FY161" t="n">
        <v>0.016</v>
      </c>
      <c r="FZ161" t="inlineStr">
        <is>
          <t>B</t>
        </is>
      </c>
      <c r="GA161" t="n">
        <v>0.469</v>
      </c>
      <c r="GB161" t="n">
        <v>2.18</v>
      </c>
      <c r="GC161" t="n">
        <v>17.38</v>
      </c>
      <c r="GD161" t="n">
        <v>5.12</v>
      </c>
      <c r="GE161" t="n">
        <v>6.41</v>
      </c>
      <c r="GF161" t="n">
        <v>13.489</v>
      </c>
      <c r="GX161" t="inlineStr">
        <is>
          <t>21</t>
        </is>
      </c>
      <c r="GY161" t="n">
        <v>44521506</v>
      </c>
      <c r="HA161" t="inlineStr">
        <is>
          <t>AD=17;DP=1440;nBI=0;nSI=7;PS=3.4;</t>
        </is>
      </c>
      <c r="HD161" t="inlineStr">
        <is>
          <t>AD=17;DP=1440;nBI=0;nSI=7;PS=3.4;</t>
        </is>
      </c>
      <c r="HE161" t="n">
        <v>17</v>
      </c>
      <c r="HF161" t="n">
        <v>1423</v>
      </c>
      <c r="HG161" t="n">
        <v>17</v>
      </c>
      <c r="HH161" t="inlineStr">
        <is>
          <t>21:44521506</t>
        </is>
      </c>
      <c r="HI161" t="inlineStr">
        <is>
          <t>G</t>
        </is>
      </c>
      <c r="HJ161" t="inlineStr">
        <is>
          <t>253</t>
        </is>
      </c>
      <c r="HK161" t="inlineStr">
        <is>
          <t>169</t>
        </is>
      </c>
      <c r="HL161" t="inlineStr">
        <is>
          <t>57</t>
        </is>
      </c>
      <c r="HM161" t="inlineStr">
        <is>
          <t>N/H</t>
        </is>
      </c>
      <c r="HN161" t="inlineStr">
        <is>
          <t>Aac/Cac</t>
        </is>
      </c>
      <c r="HO161" t="inlineStr">
        <is>
          <t>T</t>
        </is>
      </c>
      <c r="HP161" t="inlineStr">
        <is>
          <t>G</t>
        </is>
      </c>
      <c r="HS161" t="inlineStr">
        <is>
          <t>21_44521506_44521506_T_G</t>
        </is>
      </c>
      <c r="HT161" t="inlineStr">
        <is>
          <t>21</t>
        </is>
      </c>
      <c r="HU161" t="n">
        <v>44521506</v>
      </c>
      <c r="HV161" t="n">
        <v>44521506</v>
      </c>
      <c r="HW161" t="inlineStr">
        <is>
          <t>exonic</t>
        </is>
      </c>
      <c r="HX161" t="inlineStr">
        <is>
          <t>NM_001025203.1</t>
        </is>
      </c>
      <c r="HZ161" t="inlineStr">
        <is>
          <t>nonsynonymous SNV</t>
        </is>
      </c>
      <c r="IA161" t="inlineStr">
        <is>
          <t>U2AF1:NM_001025203:exon3:c.A169C:p.N57H</t>
        </is>
      </c>
      <c r="IB161" t="inlineStr">
        <is>
          <t>NM_001025203@57,</t>
        </is>
      </c>
      <c r="IC161" t="inlineStr">
        <is>
          <t>21_44521506_T_G</t>
        </is>
      </c>
      <c r="IM161" t="inlineStr">
        <is>
          <t>NM_001025203</t>
        </is>
      </c>
      <c r="IZ161" t="inlineStr">
        <is>
          <t>hmvp</t>
        </is>
      </c>
      <c r="JA161" t="inlineStr">
        <is>
          <t>21q22.3</t>
        </is>
      </c>
      <c r="JB161" t="inlineStr">
        <is>
          <t>21q22.3</t>
        </is>
      </c>
      <c r="JC161" t="inlineStr">
        <is>
          <t>U2AF1</t>
        </is>
      </c>
      <c r="JD161" t="n">
        <v>7307</v>
      </c>
      <c r="JE161" t="inlineStr">
        <is>
          <t>ENSG00000160201</t>
        </is>
      </c>
      <c r="JF161" t="inlineStr"/>
      <c r="JG161" t="inlineStr">
        <is>
          <t>U2af1 (MGI:98884)</t>
        </is>
      </c>
      <c r="JI161" t="n">
        <v>1</v>
      </c>
    </row>
    <row r="162">
      <c r="B162" t="inlineStr">
        <is>
          <t>O</t>
        </is>
      </c>
      <c r="C162" t="inlineStr">
        <is>
          <t>U</t>
        </is>
      </c>
      <c r="D162" t="inlineStr">
        <is>
          <t>chr21:44521550-44521550</t>
        </is>
      </c>
      <c r="E162" t="inlineStr">
        <is>
          <t>U2AF1</t>
        </is>
      </c>
      <c r="F162" t="inlineStr">
        <is>
          <t>NM_006758.3</t>
        </is>
      </c>
      <c r="H162" t="inlineStr">
        <is>
          <t>c.133-922dup</t>
        </is>
      </c>
      <c r="K162" t="inlineStr">
        <is>
          <t>2_7</t>
        </is>
      </c>
      <c r="L162" t="n">
        <v>0.01721</v>
      </c>
      <c r="M162" t="n">
        <v>22</v>
      </c>
      <c r="N162" t="n">
        <v>1278</v>
      </c>
      <c r="O162" t="n">
        <v>0</v>
      </c>
      <c r="P162" t="n">
        <v>22</v>
      </c>
      <c r="Q162" t="n">
        <v>8.6</v>
      </c>
      <c r="V162" t="inlineStr">
        <is>
          <t>9_11</t>
        </is>
      </c>
      <c r="W162" t="inlineStr">
        <is>
          <t>rs780177734</t>
        </is>
      </c>
      <c r="X162" t="inlineStr"/>
      <c r="Y162" t="inlineStr"/>
      <c r="AA162" t="inlineStr">
        <is>
          <t>myeloid neoplasm;  acute myeloid leukemia;  anemia;  cytopenia;  immune deficiency;  acute lymphoblastic leukemia;  lymphoid neoplasm;  lymphoma; Hereditary disease</t>
        </is>
      </c>
      <c r="AB162" t="inlineStr"/>
      <c r="AC162" t="n">
        <v>0.9899</v>
      </c>
      <c r="AW162" t="n">
        <v>0.0005999999999999999</v>
      </c>
      <c r="BH162" t="n">
        <v>0.0002</v>
      </c>
      <c r="BI162" t="n">
        <v>0</v>
      </c>
      <c r="BJ162" t="n">
        <v>0.0005999999999999999</v>
      </c>
      <c r="BK162" t="n">
        <v>8.932000000000001e-05</v>
      </c>
      <c r="BL162" t="n">
        <v>0</v>
      </c>
      <c r="BM162" t="n">
        <v>0.0001</v>
      </c>
      <c r="BN162" t="n">
        <v>0</v>
      </c>
      <c r="BO162" t="n">
        <v>0.0005999999999999999</v>
      </c>
      <c r="BS162" t="n">
        <v>0.0002</v>
      </c>
      <c r="BT162" t="n">
        <v>7.195e-05</v>
      </c>
      <c r="BU162" t="n">
        <v>0.0004</v>
      </c>
      <c r="BV162" t="n">
        <v>0.0001</v>
      </c>
      <c r="BW162" t="n">
        <v>0.0002</v>
      </c>
      <c r="BX162" t="n">
        <v>9.601e-05</v>
      </c>
      <c r="BY162" t="n">
        <v>0.0001</v>
      </c>
      <c r="BZ162" t="n">
        <v>0</v>
      </c>
      <c r="CA162" t="n">
        <v>0.0004</v>
      </c>
      <c r="CB162" t="n">
        <v>6.99e-05</v>
      </c>
      <c r="CC162" t="n">
        <v>0.0002</v>
      </c>
      <c r="CD162" t="n">
        <v>0</v>
      </c>
      <c r="CE162" t="n">
        <v>0</v>
      </c>
      <c r="CF162" t="n">
        <v>0</v>
      </c>
      <c r="CG162" t="n">
        <v>0</v>
      </c>
      <c r="CH162" t="n">
        <v>0</v>
      </c>
      <c r="CI162" t="n">
        <v>0</v>
      </c>
      <c r="DA162" t="n">
        <v>-922</v>
      </c>
      <c r="DJ162" t="inlineStr">
        <is>
          <t>intron_variant</t>
        </is>
      </c>
      <c r="DK162" t="inlineStr">
        <is>
          <t>MODIFIER</t>
        </is>
      </c>
      <c r="DV162" t="n">
        <v>1</v>
      </c>
      <c r="EX162" t="n">
        <v>191317</v>
      </c>
      <c r="EZ162" t="n">
        <v>7307</v>
      </c>
      <c r="FA162" t="inlineStr">
        <is>
          <t>U2AF1</t>
        </is>
      </c>
      <c r="FB162" t="inlineStr">
        <is>
          <t>U2(RNU2) small nuclear RNA auxillary factor 1</t>
        </is>
      </c>
      <c r="GH162" t="inlineStr">
        <is>
          <t>rs749363723</t>
        </is>
      </c>
      <c r="GV162" t="n">
        <v>0.0005999999999999999</v>
      </c>
      <c r="GX162" t="inlineStr">
        <is>
          <t>21</t>
        </is>
      </c>
      <c r="GY162" t="n">
        <v>44521550</v>
      </c>
      <c r="HA162" t="inlineStr">
        <is>
          <t>AD=22;DP=1278;nBI=0;nSI=22;PS=8.6;</t>
        </is>
      </c>
      <c r="HD162" t="inlineStr">
        <is>
          <t>AD=22;DP=1278;nBI=0;nSI=22;PS=8.6;</t>
        </is>
      </c>
      <c r="HE162" t="n">
        <v>22</v>
      </c>
      <c r="HF162" t="n">
        <v>1256</v>
      </c>
      <c r="HG162" t="n">
        <v>22</v>
      </c>
      <c r="HH162" t="inlineStr">
        <is>
          <t>21:44521550-44521551</t>
        </is>
      </c>
      <c r="HI162" t="inlineStr">
        <is>
          <t>A</t>
        </is>
      </c>
      <c r="HO162" t="inlineStr">
        <is>
          <t>G</t>
        </is>
      </c>
      <c r="HP162" t="inlineStr">
        <is>
          <t>GA</t>
        </is>
      </c>
      <c r="HS162" t="inlineStr">
        <is>
          <t>21_44521550_44521550_-_A</t>
        </is>
      </c>
      <c r="HT162" t="inlineStr">
        <is>
          <t>21</t>
        </is>
      </c>
      <c r="HU162" t="n">
        <v>44521550</v>
      </c>
      <c r="HV162" t="n">
        <v>44521550</v>
      </c>
      <c r="HW162" t="inlineStr">
        <is>
          <t>intronic</t>
        </is>
      </c>
      <c r="HX162" t="inlineStr">
        <is>
          <t>NM_006758.3</t>
        </is>
      </c>
      <c r="IC162" t="inlineStr">
        <is>
          <t>21_44521550_G_GA</t>
        </is>
      </c>
      <c r="IM162" t="inlineStr">
        <is>
          <t>NM_006758</t>
        </is>
      </c>
      <c r="IN162" t="n">
        <v>0.0005999999999999999</v>
      </c>
      <c r="IO162" t="n">
        <v>0.0002</v>
      </c>
      <c r="IP162" t="n">
        <v>0.0005</v>
      </c>
      <c r="IQ162" t="n">
        <v>0.0001</v>
      </c>
      <c r="IR162" t="n">
        <v>0</v>
      </c>
      <c r="IS162" t="n">
        <v>0</v>
      </c>
      <c r="IT162" t="n">
        <v>0.0001</v>
      </c>
      <c r="IU162" t="n">
        <v>0</v>
      </c>
      <c r="IV162" t="n">
        <v>0.0005999999999999999</v>
      </c>
      <c r="IZ162" t="inlineStr">
        <is>
          <t>hmvp</t>
        </is>
      </c>
      <c r="JA162" t="inlineStr">
        <is>
          <t>21q22.3</t>
        </is>
      </c>
      <c r="JB162" t="inlineStr">
        <is>
          <t>21q22.3</t>
        </is>
      </c>
      <c r="JC162" t="inlineStr">
        <is>
          <t>U2AF1</t>
        </is>
      </c>
      <c r="JD162" t="n">
        <v>7307</v>
      </c>
      <c r="JE162" t="inlineStr">
        <is>
          <t>ENSG00000160201</t>
        </is>
      </c>
      <c r="JF162" t="inlineStr"/>
      <c r="JG162" t="inlineStr">
        <is>
          <t>U2af1 (MGI:98884)</t>
        </is>
      </c>
      <c r="JI162" t="n">
        <v>9</v>
      </c>
    </row>
    <row r="163">
      <c r="C163" t="inlineStr">
        <is>
          <t>U</t>
        </is>
      </c>
      <c r="D163" t="inlineStr">
        <is>
          <t>chr21:44521550-44521550</t>
        </is>
      </c>
      <c r="E163" t="inlineStr">
        <is>
          <t>U2AF1</t>
        </is>
      </c>
      <c r="F163" t="inlineStr">
        <is>
          <t>NM_001025204.2</t>
        </is>
      </c>
      <c r="H163" t="inlineStr">
        <is>
          <t>c.-154-9dup</t>
        </is>
      </c>
      <c r="K163" t="inlineStr">
        <is>
          <t>2_8</t>
        </is>
      </c>
      <c r="L163" t="n">
        <v>0.01721</v>
      </c>
      <c r="M163" t="n">
        <v>22</v>
      </c>
      <c r="N163" t="n">
        <v>1278</v>
      </c>
      <c r="O163" t="n">
        <v>0</v>
      </c>
      <c r="P163" t="n">
        <v>22</v>
      </c>
      <c r="Q163" t="n">
        <v>8.6</v>
      </c>
      <c r="V163" t="inlineStr">
        <is>
          <t>9_11</t>
        </is>
      </c>
      <c r="W163" t="inlineStr">
        <is>
          <t>rs780177734</t>
        </is>
      </c>
      <c r="X163" t="inlineStr"/>
      <c r="Y163" t="inlineStr"/>
      <c r="AA163" t="inlineStr">
        <is>
          <t>myeloid neoplasm;  acute myeloid leukemia;  anemia;  cytopenia;  immune deficiency;  acute lymphoblastic leukemia;  lymphoid neoplasm;  lymphoma; Hereditary disease</t>
        </is>
      </c>
      <c r="AB163" t="inlineStr"/>
      <c r="AC163" t="n">
        <v>0.9899</v>
      </c>
      <c r="AW163" t="n">
        <v>0.0005999999999999999</v>
      </c>
      <c r="BH163" t="n">
        <v>0.0002</v>
      </c>
      <c r="BI163" t="n">
        <v>0</v>
      </c>
      <c r="BJ163" t="n">
        <v>0.0005999999999999999</v>
      </c>
      <c r="BK163" t="n">
        <v>8.932000000000001e-05</v>
      </c>
      <c r="BL163" t="n">
        <v>0</v>
      </c>
      <c r="BM163" t="n">
        <v>0.0001</v>
      </c>
      <c r="BN163" t="n">
        <v>0</v>
      </c>
      <c r="BO163" t="n">
        <v>0.0005999999999999999</v>
      </c>
      <c r="BS163" t="n">
        <v>0.0002</v>
      </c>
      <c r="BT163" t="n">
        <v>7.195e-05</v>
      </c>
      <c r="BU163" t="n">
        <v>0.0004</v>
      </c>
      <c r="BV163" t="n">
        <v>0.0001</v>
      </c>
      <c r="BW163" t="n">
        <v>0.0002</v>
      </c>
      <c r="BX163" t="n">
        <v>9.601e-05</v>
      </c>
      <c r="BY163" t="n">
        <v>0.0001</v>
      </c>
      <c r="BZ163" t="n">
        <v>0</v>
      </c>
      <c r="CA163" t="n">
        <v>0.0004</v>
      </c>
      <c r="CB163" t="n">
        <v>6.99e-05</v>
      </c>
      <c r="CC163" t="n">
        <v>0.0002</v>
      </c>
      <c r="CD163" t="n">
        <v>0</v>
      </c>
      <c r="CE163" t="n">
        <v>0</v>
      </c>
      <c r="CF163" t="n">
        <v>0</v>
      </c>
      <c r="CG163" t="n">
        <v>0</v>
      </c>
      <c r="CH163" t="n">
        <v>0</v>
      </c>
      <c r="CI163" t="n">
        <v>0</v>
      </c>
      <c r="DA163" t="n">
        <v>-9</v>
      </c>
      <c r="DJ163" t="inlineStr">
        <is>
          <t>splice_polypyrimidine_tract_variant,intron_variant</t>
        </is>
      </c>
      <c r="DK163" t="inlineStr">
        <is>
          <t>LOW</t>
        </is>
      </c>
      <c r="DV163" t="n">
        <v>1</v>
      </c>
      <c r="EX163" t="n">
        <v>191317</v>
      </c>
      <c r="EZ163" t="n">
        <v>7307</v>
      </c>
      <c r="FA163" t="inlineStr">
        <is>
          <t>U2AF1</t>
        </is>
      </c>
      <c r="FB163" t="inlineStr">
        <is>
          <t>U2(RNU2) small nuclear RNA auxillary factor 1</t>
        </is>
      </c>
      <c r="GH163" t="inlineStr">
        <is>
          <t>rs749363723</t>
        </is>
      </c>
      <c r="GV163" t="n">
        <v>0.0005999999999999999</v>
      </c>
      <c r="GX163" t="inlineStr">
        <is>
          <t>21</t>
        </is>
      </c>
      <c r="GY163" t="n">
        <v>44521550</v>
      </c>
      <c r="HA163" t="inlineStr">
        <is>
          <t>AD=22;DP=1278;nBI=0;nSI=22;PS=8.6;</t>
        </is>
      </c>
      <c r="HD163" t="inlineStr">
        <is>
          <t>AD=22;DP=1278;nBI=0;nSI=22;PS=8.6;</t>
        </is>
      </c>
      <c r="HE163" t="n">
        <v>22</v>
      </c>
      <c r="HF163" t="n">
        <v>1256</v>
      </c>
      <c r="HG163" t="n">
        <v>22</v>
      </c>
      <c r="HH163" t="inlineStr">
        <is>
          <t>21:44521550-44521551</t>
        </is>
      </c>
      <c r="HI163" t="inlineStr">
        <is>
          <t>A</t>
        </is>
      </c>
      <c r="HO163" t="inlineStr">
        <is>
          <t>G</t>
        </is>
      </c>
      <c r="HP163" t="inlineStr">
        <is>
          <t>GA</t>
        </is>
      </c>
      <c r="HS163" t="inlineStr">
        <is>
          <t>21_44521550_44521550_-_A</t>
        </is>
      </c>
      <c r="HT163" t="inlineStr">
        <is>
          <t>21</t>
        </is>
      </c>
      <c r="HU163" t="n">
        <v>44521550</v>
      </c>
      <c r="HV163" t="n">
        <v>44521550</v>
      </c>
      <c r="HW163" t="inlineStr">
        <is>
          <t>intronic</t>
        </is>
      </c>
      <c r="HX163" t="inlineStr">
        <is>
          <t>NM_001025204.2</t>
        </is>
      </c>
      <c r="IC163" t="inlineStr">
        <is>
          <t>21_44521550_G_GA</t>
        </is>
      </c>
      <c r="IM163" t="inlineStr">
        <is>
          <t>NM_001025204</t>
        </is>
      </c>
      <c r="IN163" t="n">
        <v>0.0005999999999999999</v>
      </c>
      <c r="IO163" t="n">
        <v>0.0002</v>
      </c>
      <c r="IP163" t="n">
        <v>0.0005</v>
      </c>
      <c r="IQ163" t="n">
        <v>0.0001</v>
      </c>
      <c r="IR163" t="n">
        <v>0</v>
      </c>
      <c r="IS163" t="n">
        <v>0</v>
      </c>
      <c r="IT163" t="n">
        <v>0.0001</v>
      </c>
      <c r="IU163" t="n">
        <v>0</v>
      </c>
      <c r="IV163" t="n">
        <v>0.0005999999999999999</v>
      </c>
      <c r="IZ163" t="inlineStr">
        <is>
          <t>hmvp</t>
        </is>
      </c>
      <c r="JA163" t="inlineStr">
        <is>
          <t>21q22.3</t>
        </is>
      </c>
      <c r="JB163" t="inlineStr">
        <is>
          <t>21q22.3</t>
        </is>
      </c>
      <c r="JC163" t="inlineStr">
        <is>
          <t>U2AF1</t>
        </is>
      </c>
      <c r="JD163" t="n">
        <v>7307</v>
      </c>
      <c r="JE163" t="inlineStr">
        <is>
          <t>ENSG00000160201</t>
        </is>
      </c>
      <c r="JF163" t="inlineStr"/>
      <c r="JG163" t="inlineStr">
        <is>
          <t>U2af1 (MGI:98884)</t>
        </is>
      </c>
      <c r="JI163" t="n">
        <v>9</v>
      </c>
    </row>
    <row r="164">
      <c r="C164" t="inlineStr">
        <is>
          <t>U</t>
        </is>
      </c>
      <c r="D164" t="inlineStr">
        <is>
          <t>chr21:44521550-44521550</t>
        </is>
      </c>
      <c r="E164" t="inlineStr">
        <is>
          <t>U2AF1</t>
        </is>
      </c>
      <c r="F164" t="inlineStr">
        <is>
          <t>NM_001025203.1</t>
        </is>
      </c>
      <c r="H164" t="inlineStr">
        <is>
          <t>c.133-9dup</t>
        </is>
      </c>
      <c r="K164" t="inlineStr">
        <is>
          <t>2_7</t>
        </is>
      </c>
      <c r="L164" t="n">
        <v>0.01721</v>
      </c>
      <c r="M164" t="n">
        <v>22</v>
      </c>
      <c r="N164" t="n">
        <v>1278</v>
      </c>
      <c r="O164" t="n">
        <v>0</v>
      </c>
      <c r="P164" t="n">
        <v>22</v>
      </c>
      <c r="Q164" t="n">
        <v>8.6</v>
      </c>
      <c r="V164" t="inlineStr">
        <is>
          <t>9_11</t>
        </is>
      </c>
      <c r="W164" t="inlineStr">
        <is>
          <t>rs780177734</t>
        </is>
      </c>
      <c r="X164" t="inlineStr"/>
      <c r="Y164" t="inlineStr"/>
      <c r="AA164" t="inlineStr">
        <is>
          <t>myeloid neoplasm;  acute myeloid leukemia;  anemia;  cytopenia;  immune deficiency;  acute lymphoblastic leukemia;  lymphoid neoplasm;  lymphoma; Hereditary disease</t>
        </is>
      </c>
      <c r="AB164" t="inlineStr"/>
      <c r="AC164" t="n">
        <v>0.9899</v>
      </c>
      <c r="AW164" t="n">
        <v>0.0005999999999999999</v>
      </c>
      <c r="BH164" t="n">
        <v>0.0002</v>
      </c>
      <c r="BI164" t="n">
        <v>0</v>
      </c>
      <c r="BJ164" t="n">
        <v>0.0005999999999999999</v>
      </c>
      <c r="BK164" t="n">
        <v>8.932000000000001e-05</v>
      </c>
      <c r="BL164" t="n">
        <v>0</v>
      </c>
      <c r="BM164" t="n">
        <v>0.0001</v>
      </c>
      <c r="BN164" t="n">
        <v>0</v>
      </c>
      <c r="BO164" t="n">
        <v>0.0005999999999999999</v>
      </c>
      <c r="BS164" t="n">
        <v>0.0002</v>
      </c>
      <c r="BT164" t="n">
        <v>7.195e-05</v>
      </c>
      <c r="BU164" t="n">
        <v>0.0004</v>
      </c>
      <c r="BV164" t="n">
        <v>0.0001</v>
      </c>
      <c r="BW164" t="n">
        <v>0.0002</v>
      </c>
      <c r="BX164" t="n">
        <v>9.601e-05</v>
      </c>
      <c r="BY164" t="n">
        <v>0.0001</v>
      </c>
      <c r="BZ164" t="n">
        <v>0</v>
      </c>
      <c r="CA164" t="n">
        <v>0.0004</v>
      </c>
      <c r="CB164" t="n">
        <v>6.99e-05</v>
      </c>
      <c r="CC164" t="n">
        <v>0.0002</v>
      </c>
      <c r="CD164" t="n">
        <v>0</v>
      </c>
      <c r="CE164" t="n">
        <v>0</v>
      </c>
      <c r="CF164" t="n">
        <v>0</v>
      </c>
      <c r="CG164" t="n">
        <v>0</v>
      </c>
      <c r="CH164" t="n">
        <v>0</v>
      </c>
      <c r="CI164" t="n">
        <v>0</v>
      </c>
      <c r="DA164" t="n">
        <v>-9</v>
      </c>
      <c r="DJ164" t="inlineStr">
        <is>
          <t>splice_polypyrimidine_tract_variant,intron_variant</t>
        </is>
      </c>
      <c r="DK164" t="inlineStr">
        <is>
          <t>LOW</t>
        </is>
      </c>
      <c r="DV164" t="n">
        <v>1</v>
      </c>
      <c r="EX164" t="n">
        <v>191317</v>
      </c>
      <c r="EZ164" t="n">
        <v>7307</v>
      </c>
      <c r="FA164" t="inlineStr">
        <is>
          <t>U2AF1</t>
        </is>
      </c>
      <c r="FB164" t="inlineStr">
        <is>
          <t>U2(RNU2) small nuclear RNA auxillary factor 1</t>
        </is>
      </c>
      <c r="GH164" t="inlineStr">
        <is>
          <t>rs749363723</t>
        </is>
      </c>
      <c r="GV164" t="n">
        <v>0.0005999999999999999</v>
      </c>
      <c r="GX164" t="inlineStr">
        <is>
          <t>21</t>
        </is>
      </c>
      <c r="GY164" t="n">
        <v>44521550</v>
      </c>
      <c r="HA164" t="inlineStr">
        <is>
          <t>AD=22;DP=1278;nBI=0;nSI=22;PS=8.6;</t>
        </is>
      </c>
      <c r="HD164" t="inlineStr">
        <is>
          <t>AD=22;DP=1278;nBI=0;nSI=22;PS=8.6;</t>
        </is>
      </c>
      <c r="HE164" t="n">
        <v>22</v>
      </c>
      <c r="HF164" t="n">
        <v>1256</v>
      </c>
      <c r="HG164" t="n">
        <v>22</v>
      </c>
      <c r="HH164" t="inlineStr">
        <is>
          <t>21:44521550-44521551</t>
        </is>
      </c>
      <c r="HI164" t="inlineStr">
        <is>
          <t>A</t>
        </is>
      </c>
      <c r="HO164" t="inlineStr">
        <is>
          <t>G</t>
        </is>
      </c>
      <c r="HP164" t="inlineStr">
        <is>
          <t>GA</t>
        </is>
      </c>
      <c r="HS164" t="inlineStr">
        <is>
          <t>21_44521550_44521550_-_A</t>
        </is>
      </c>
      <c r="HT164" t="inlineStr">
        <is>
          <t>21</t>
        </is>
      </c>
      <c r="HU164" t="n">
        <v>44521550</v>
      </c>
      <c r="HV164" t="n">
        <v>44521550</v>
      </c>
      <c r="HW164" t="inlineStr">
        <is>
          <t>intronic</t>
        </is>
      </c>
      <c r="HX164" t="inlineStr">
        <is>
          <t>NM_001025203.1</t>
        </is>
      </c>
      <c r="IC164" t="inlineStr">
        <is>
          <t>21_44521550_G_GA</t>
        </is>
      </c>
      <c r="IM164" t="inlineStr">
        <is>
          <t>NM_001025203</t>
        </is>
      </c>
      <c r="IN164" t="n">
        <v>0.0005999999999999999</v>
      </c>
      <c r="IO164" t="n">
        <v>0.0002</v>
      </c>
      <c r="IP164" t="n">
        <v>0.0005</v>
      </c>
      <c r="IQ164" t="n">
        <v>0.0001</v>
      </c>
      <c r="IR164" t="n">
        <v>0</v>
      </c>
      <c r="IS164" t="n">
        <v>0</v>
      </c>
      <c r="IT164" t="n">
        <v>0.0001</v>
      </c>
      <c r="IU164" t="n">
        <v>0</v>
      </c>
      <c r="IV164" t="n">
        <v>0.0005999999999999999</v>
      </c>
      <c r="IZ164" t="inlineStr">
        <is>
          <t>hmvp</t>
        </is>
      </c>
      <c r="JA164" t="inlineStr">
        <is>
          <t>21q22.3</t>
        </is>
      </c>
      <c r="JB164" t="inlineStr">
        <is>
          <t>21q22.3</t>
        </is>
      </c>
      <c r="JC164" t="inlineStr">
        <is>
          <t>U2AF1</t>
        </is>
      </c>
      <c r="JD164" t="n">
        <v>7307</v>
      </c>
      <c r="JE164" t="inlineStr">
        <is>
          <t>ENSG00000160201</t>
        </is>
      </c>
      <c r="JF164" t="inlineStr"/>
      <c r="JG164" t="inlineStr">
        <is>
          <t>U2af1 (MGI:98884)</t>
        </is>
      </c>
      <c r="JI164" t="n">
        <v>9</v>
      </c>
    </row>
    <row r="165">
      <c r="B165" t="inlineStr">
        <is>
          <t>O</t>
        </is>
      </c>
      <c r="C165" t="inlineStr">
        <is>
          <t>U</t>
        </is>
      </c>
      <c r="D165" t="inlineStr">
        <is>
          <t>chr21:44521551-44521551</t>
        </is>
      </c>
      <c r="E165" t="inlineStr">
        <is>
          <t>U2AF1</t>
        </is>
      </c>
      <c r="F165" t="inlineStr">
        <is>
          <t>NM_006758.3</t>
        </is>
      </c>
      <c r="H165" t="inlineStr">
        <is>
          <t>c.133-922del</t>
        </is>
      </c>
      <c r="K165" t="inlineStr">
        <is>
          <t>2_7</t>
        </is>
      </c>
      <c r="L165" t="n">
        <v>0.00784</v>
      </c>
      <c r="M165" t="n">
        <v>10</v>
      </c>
      <c r="N165" t="n">
        <v>1276</v>
      </c>
      <c r="O165" t="n">
        <v>0</v>
      </c>
      <c r="P165" t="n">
        <v>10</v>
      </c>
      <c r="Q165" t="n">
        <v>4.7</v>
      </c>
      <c r="V165" t="inlineStr">
        <is>
          <t>10_11</t>
        </is>
      </c>
      <c r="W165" t="inlineStr">
        <is>
          <t>rs749363723</t>
        </is>
      </c>
      <c r="X165" t="inlineStr"/>
      <c r="Y165" t="inlineStr"/>
      <c r="AA165" t="inlineStr">
        <is>
          <t>myeloid neoplasm;  acute myeloid leukemia;  anemia;  cytopenia;  immune deficiency;  acute lymphoblastic leukemia;  lymphoid neoplasm;  lymphoma; Hereditary disease</t>
        </is>
      </c>
      <c r="AB165" t="inlineStr"/>
      <c r="AC165" t="n">
        <v>0.9899</v>
      </c>
      <c r="AW165" t="n">
        <v>0.0005999999999999999</v>
      </c>
      <c r="BH165" t="n">
        <v>0.0002</v>
      </c>
      <c r="BI165" t="n">
        <v>0</v>
      </c>
      <c r="BJ165" t="n">
        <v>0.0002</v>
      </c>
      <c r="BK165" t="n">
        <v>0</v>
      </c>
      <c r="BL165" t="n">
        <v>0</v>
      </c>
      <c r="BM165" t="n">
        <v>9.266e-05</v>
      </c>
      <c r="BN165" t="n">
        <v>0</v>
      </c>
      <c r="BO165" t="n">
        <v>0.0005999999999999999</v>
      </c>
      <c r="BS165" t="n">
        <v>0.0001</v>
      </c>
      <c r="BT165" t="n">
        <v>0.0002</v>
      </c>
      <c r="BU165" t="n">
        <v>0.0003</v>
      </c>
      <c r="BV165" t="n">
        <v>0.0005999999999999999</v>
      </c>
      <c r="BW165" t="n">
        <v>0.0001</v>
      </c>
      <c r="BX165" t="n">
        <v>4.8e-05</v>
      </c>
      <c r="BY165" t="n">
        <v>9.063e-05</v>
      </c>
      <c r="BZ165" t="n">
        <v>0</v>
      </c>
      <c r="CA165" t="n">
        <v>8.174999999999999e-05</v>
      </c>
      <c r="CB165" t="n">
        <v>3.495e-05</v>
      </c>
      <c r="CC165" t="n">
        <v>0.0001</v>
      </c>
      <c r="CD165" t="n">
        <v>0</v>
      </c>
      <c r="CE165" t="n">
        <v>0</v>
      </c>
      <c r="CF165" t="n">
        <v>0</v>
      </c>
      <c r="CG165" t="n">
        <v>0</v>
      </c>
      <c r="CH165" t="n">
        <v>0</v>
      </c>
      <c r="CI165" t="n">
        <v>0</v>
      </c>
      <c r="DA165" t="n">
        <v>-922</v>
      </c>
      <c r="DJ165" t="inlineStr">
        <is>
          <t>intron_variant</t>
        </is>
      </c>
      <c r="DK165" t="inlineStr">
        <is>
          <t>MODIFIER</t>
        </is>
      </c>
      <c r="DV165" t="n">
        <v>1</v>
      </c>
      <c r="EX165" t="n">
        <v>191317</v>
      </c>
      <c r="EZ165" t="n">
        <v>7307</v>
      </c>
      <c r="FA165" t="inlineStr">
        <is>
          <t>U2AF1</t>
        </is>
      </c>
      <c r="FB165" t="inlineStr">
        <is>
          <t>U2(RNU2) small nuclear RNA auxillary factor 1</t>
        </is>
      </c>
      <c r="GH165" t="inlineStr">
        <is>
          <t>rs749363723</t>
        </is>
      </c>
      <c r="GV165" t="n">
        <v>0.0005999999999999999</v>
      </c>
      <c r="GX165" t="inlineStr">
        <is>
          <t>21</t>
        </is>
      </c>
      <c r="GY165" t="n">
        <v>44521550</v>
      </c>
      <c r="HA165" t="inlineStr">
        <is>
          <t>AD=10;DP=1276;nBI=0;nSI=10;PS=4.7;</t>
        </is>
      </c>
      <c r="HD165" t="inlineStr">
        <is>
          <t>AD=10;DP=1276;nBI=0;nSI=10;PS=4.7;</t>
        </is>
      </c>
      <c r="HE165" t="n">
        <v>10</v>
      </c>
      <c r="HF165" t="n">
        <v>1266</v>
      </c>
      <c r="HG165" t="n">
        <v>10</v>
      </c>
      <c r="HH165" t="inlineStr">
        <is>
          <t>21:44521551</t>
        </is>
      </c>
      <c r="HO165" t="inlineStr">
        <is>
          <t>GA</t>
        </is>
      </c>
      <c r="HP165" t="inlineStr">
        <is>
          <t>G</t>
        </is>
      </c>
      <c r="HS165" t="inlineStr">
        <is>
          <t>21_44521551_44521551_A_-</t>
        </is>
      </c>
      <c r="HT165" t="inlineStr">
        <is>
          <t>21</t>
        </is>
      </c>
      <c r="HU165" t="n">
        <v>44521551</v>
      </c>
      <c r="HV165" t="n">
        <v>44521551</v>
      </c>
      <c r="HW165" t="inlineStr">
        <is>
          <t>intronic</t>
        </is>
      </c>
      <c r="HX165" t="inlineStr">
        <is>
          <t>NM_006758.3</t>
        </is>
      </c>
      <c r="IC165" t="inlineStr">
        <is>
          <t>21_44521550_GA_G</t>
        </is>
      </c>
      <c r="IM165" t="inlineStr">
        <is>
          <t>NM_006758</t>
        </is>
      </c>
      <c r="IN165" t="n">
        <v>0.0005999999999999999</v>
      </c>
      <c r="IO165" t="n">
        <v>0.0002</v>
      </c>
      <c r="IP165" t="n">
        <v>0.0005</v>
      </c>
      <c r="IQ165" t="n">
        <v>0.0001</v>
      </c>
      <c r="IR165" t="n">
        <v>0</v>
      </c>
      <c r="IS165" t="n">
        <v>0</v>
      </c>
      <c r="IT165" t="n">
        <v>0.0001</v>
      </c>
      <c r="IU165" t="n">
        <v>0</v>
      </c>
      <c r="IV165" t="n">
        <v>0.0005999999999999999</v>
      </c>
      <c r="IZ165" t="inlineStr">
        <is>
          <t>hmvp</t>
        </is>
      </c>
      <c r="JA165" t="inlineStr">
        <is>
          <t>21q22.3</t>
        </is>
      </c>
      <c r="JB165" t="inlineStr">
        <is>
          <t>21q22.3</t>
        </is>
      </c>
      <c r="JC165" t="inlineStr">
        <is>
          <t>U2AF1</t>
        </is>
      </c>
      <c r="JD165" t="n">
        <v>7307</v>
      </c>
      <c r="JE165" t="inlineStr">
        <is>
          <t>ENSG00000160201</t>
        </is>
      </c>
      <c r="JF165" t="inlineStr"/>
      <c r="JG165" t="inlineStr">
        <is>
          <t>U2af1 (MGI:98884)</t>
        </is>
      </c>
      <c r="JI165" t="n">
        <v>10</v>
      </c>
    </row>
    <row r="166">
      <c r="C166" t="inlineStr">
        <is>
          <t>U</t>
        </is>
      </c>
      <c r="D166" t="inlineStr">
        <is>
          <t>chr21:44521551-44521551</t>
        </is>
      </c>
      <c r="E166" t="inlineStr">
        <is>
          <t>U2AF1</t>
        </is>
      </c>
      <c r="F166" t="inlineStr">
        <is>
          <t>NM_001025204.2</t>
        </is>
      </c>
      <c r="H166" t="inlineStr">
        <is>
          <t>c.-154-9del</t>
        </is>
      </c>
      <c r="K166" t="inlineStr">
        <is>
          <t>2_8</t>
        </is>
      </c>
      <c r="L166" t="n">
        <v>0.00784</v>
      </c>
      <c r="M166" t="n">
        <v>10</v>
      </c>
      <c r="N166" t="n">
        <v>1276</v>
      </c>
      <c r="O166" t="n">
        <v>0</v>
      </c>
      <c r="P166" t="n">
        <v>10</v>
      </c>
      <c r="Q166" t="n">
        <v>4.7</v>
      </c>
      <c r="V166" t="inlineStr">
        <is>
          <t>10_11</t>
        </is>
      </c>
      <c r="W166" t="inlineStr">
        <is>
          <t>rs749363723</t>
        </is>
      </c>
      <c r="X166" t="inlineStr"/>
      <c r="Y166" t="inlineStr"/>
      <c r="AA166" t="inlineStr">
        <is>
          <t>myeloid neoplasm;  acute myeloid leukemia;  anemia;  cytopenia;  immune deficiency;  acute lymphoblastic leukemia;  lymphoid neoplasm;  lymphoma; Hereditary disease</t>
        </is>
      </c>
      <c r="AB166" t="inlineStr"/>
      <c r="AC166" t="n">
        <v>0.9899</v>
      </c>
      <c r="AW166" t="n">
        <v>0.0005999999999999999</v>
      </c>
      <c r="BH166" t="n">
        <v>0.0002</v>
      </c>
      <c r="BI166" t="n">
        <v>0</v>
      </c>
      <c r="BJ166" t="n">
        <v>0.0002</v>
      </c>
      <c r="BK166" t="n">
        <v>0</v>
      </c>
      <c r="BL166" t="n">
        <v>0</v>
      </c>
      <c r="BM166" t="n">
        <v>9.266e-05</v>
      </c>
      <c r="BN166" t="n">
        <v>0</v>
      </c>
      <c r="BO166" t="n">
        <v>0.0005999999999999999</v>
      </c>
      <c r="BS166" t="n">
        <v>0.0001</v>
      </c>
      <c r="BT166" t="n">
        <v>0.0002</v>
      </c>
      <c r="BU166" t="n">
        <v>0.0003</v>
      </c>
      <c r="BV166" t="n">
        <v>0.0005999999999999999</v>
      </c>
      <c r="BW166" t="n">
        <v>0.0001</v>
      </c>
      <c r="BX166" t="n">
        <v>4.8e-05</v>
      </c>
      <c r="BY166" t="n">
        <v>9.063e-05</v>
      </c>
      <c r="BZ166" t="n">
        <v>0</v>
      </c>
      <c r="CA166" t="n">
        <v>8.174999999999999e-05</v>
      </c>
      <c r="CB166" t="n">
        <v>3.495e-05</v>
      </c>
      <c r="CC166" t="n">
        <v>0.0001</v>
      </c>
      <c r="CD166" t="n">
        <v>0</v>
      </c>
      <c r="CE166" t="n">
        <v>0</v>
      </c>
      <c r="CF166" t="n">
        <v>0</v>
      </c>
      <c r="CG166" t="n">
        <v>0</v>
      </c>
      <c r="CH166" t="n">
        <v>0</v>
      </c>
      <c r="CI166" t="n">
        <v>0</v>
      </c>
      <c r="DA166" t="n">
        <v>-9</v>
      </c>
      <c r="DJ166" t="inlineStr">
        <is>
          <t>splice_polypyrimidine_tract_variant,intron_variant</t>
        </is>
      </c>
      <c r="DK166" t="inlineStr">
        <is>
          <t>LOW</t>
        </is>
      </c>
      <c r="DV166" t="n">
        <v>1</v>
      </c>
      <c r="EX166" t="n">
        <v>191317</v>
      </c>
      <c r="EZ166" t="n">
        <v>7307</v>
      </c>
      <c r="FA166" t="inlineStr">
        <is>
          <t>U2AF1</t>
        </is>
      </c>
      <c r="FB166" t="inlineStr">
        <is>
          <t>U2(RNU2) small nuclear RNA auxillary factor 1</t>
        </is>
      </c>
      <c r="GH166" t="inlineStr">
        <is>
          <t>rs749363723</t>
        </is>
      </c>
      <c r="GV166" t="n">
        <v>0.0005999999999999999</v>
      </c>
      <c r="GX166" t="inlineStr">
        <is>
          <t>21</t>
        </is>
      </c>
      <c r="GY166" t="n">
        <v>44521550</v>
      </c>
      <c r="HA166" t="inlineStr">
        <is>
          <t>AD=10;DP=1276;nBI=0;nSI=10;PS=4.7;</t>
        </is>
      </c>
      <c r="HD166" t="inlineStr">
        <is>
          <t>AD=10;DP=1276;nBI=0;nSI=10;PS=4.7;</t>
        </is>
      </c>
      <c r="HE166" t="n">
        <v>10</v>
      </c>
      <c r="HF166" t="n">
        <v>1266</v>
      </c>
      <c r="HG166" t="n">
        <v>10</v>
      </c>
      <c r="HH166" t="inlineStr">
        <is>
          <t>21:44521551</t>
        </is>
      </c>
      <c r="HO166" t="inlineStr">
        <is>
          <t>GA</t>
        </is>
      </c>
      <c r="HP166" t="inlineStr">
        <is>
          <t>G</t>
        </is>
      </c>
      <c r="HS166" t="inlineStr">
        <is>
          <t>21_44521551_44521551_A_-</t>
        </is>
      </c>
      <c r="HT166" t="inlineStr">
        <is>
          <t>21</t>
        </is>
      </c>
      <c r="HU166" t="n">
        <v>44521551</v>
      </c>
      <c r="HV166" t="n">
        <v>44521551</v>
      </c>
      <c r="HW166" t="inlineStr">
        <is>
          <t>intronic</t>
        </is>
      </c>
      <c r="HX166" t="inlineStr">
        <is>
          <t>NM_001025204.2</t>
        </is>
      </c>
      <c r="IC166" t="inlineStr">
        <is>
          <t>21_44521550_GA_G</t>
        </is>
      </c>
      <c r="IM166" t="inlineStr">
        <is>
          <t>NM_001025204</t>
        </is>
      </c>
      <c r="IN166" t="n">
        <v>0.0005999999999999999</v>
      </c>
      <c r="IO166" t="n">
        <v>0.0002</v>
      </c>
      <c r="IP166" t="n">
        <v>0.0005</v>
      </c>
      <c r="IQ166" t="n">
        <v>0.0001</v>
      </c>
      <c r="IR166" t="n">
        <v>0</v>
      </c>
      <c r="IS166" t="n">
        <v>0</v>
      </c>
      <c r="IT166" t="n">
        <v>0.0001</v>
      </c>
      <c r="IU166" t="n">
        <v>0</v>
      </c>
      <c r="IV166" t="n">
        <v>0.0005999999999999999</v>
      </c>
      <c r="IZ166" t="inlineStr">
        <is>
          <t>hmvp</t>
        </is>
      </c>
      <c r="JA166" t="inlineStr">
        <is>
          <t>21q22.3</t>
        </is>
      </c>
      <c r="JB166" t="inlineStr">
        <is>
          <t>21q22.3</t>
        </is>
      </c>
      <c r="JC166" t="inlineStr">
        <is>
          <t>U2AF1</t>
        </is>
      </c>
      <c r="JD166" t="n">
        <v>7307</v>
      </c>
      <c r="JE166" t="inlineStr">
        <is>
          <t>ENSG00000160201</t>
        </is>
      </c>
      <c r="JF166" t="inlineStr"/>
      <c r="JG166" t="inlineStr">
        <is>
          <t>U2af1 (MGI:98884)</t>
        </is>
      </c>
      <c r="JI166" t="n">
        <v>10</v>
      </c>
    </row>
    <row r="167">
      <c r="C167" t="inlineStr">
        <is>
          <t>U</t>
        </is>
      </c>
      <c r="D167" t="inlineStr">
        <is>
          <t>chr21:44521551-44521551</t>
        </is>
      </c>
      <c r="E167" t="inlineStr">
        <is>
          <t>U2AF1</t>
        </is>
      </c>
      <c r="F167" t="inlineStr">
        <is>
          <t>NM_001025203.1</t>
        </is>
      </c>
      <c r="H167" t="inlineStr">
        <is>
          <t>c.133-9del</t>
        </is>
      </c>
      <c r="K167" t="inlineStr">
        <is>
          <t>2_7</t>
        </is>
      </c>
      <c r="L167" t="n">
        <v>0.00784</v>
      </c>
      <c r="M167" t="n">
        <v>10</v>
      </c>
      <c r="N167" t="n">
        <v>1276</v>
      </c>
      <c r="O167" t="n">
        <v>0</v>
      </c>
      <c r="P167" t="n">
        <v>10</v>
      </c>
      <c r="Q167" t="n">
        <v>4.7</v>
      </c>
      <c r="V167" t="inlineStr">
        <is>
          <t>10_11</t>
        </is>
      </c>
      <c r="W167" t="inlineStr">
        <is>
          <t>rs749363723</t>
        </is>
      </c>
      <c r="X167" t="inlineStr"/>
      <c r="Y167" t="inlineStr"/>
      <c r="AA167" t="inlineStr">
        <is>
          <t>myeloid neoplasm;  acute myeloid leukemia;  anemia;  cytopenia;  immune deficiency;  acute lymphoblastic leukemia;  lymphoid neoplasm;  lymphoma; Hereditary disease</t>
        </is>
      </c>
      <c r="AB167" t="inlineStr"/>
      <c r="AC167" t="n">
        <v>0.9899</v>
      </c>
      <c r="AW167" t="n">
        <v>0.0005999999999999999</v>
      </c>
      <c r="BH167" t="n">
        <v>0.0002</v>
      </c>
      <c r="BI167" t="n">
        <v>0</v>
      </c>
      <c r="BJ167" t="n">
        <v>0.0002</v>
      </c>
      <c r="BK167" t="n">
        <v>0</v>
      </c>
      <c r="BL167" t="n">
        <v>0</v>
      </c>
      <c r="BM167" t="n">
        <v>9.266e-05</v>
      </c>
      <c r="BN167" t="n">
        <v>0</v>
      </c>
      <c r="BO167" t="n">
        <v>0.0005999999999999999</v>
      </c>
      <c r="BS167" t="n">
        <v>0.0001</v>
      </c>
      <c r="BT167" t="n">
        <v>0.0002</v>
      </c>
      <c r="BU167" t="n">
        <v>0.0003</v>
      </c>
      <c r="BV167" t="n">
        <v>0.0005999999999999999</v>
      </c>
      <c r="BW167" t="n">
        <v>0.0001</v>
      </c>
      <c r="BX167" t="n">
        <v>4.8e-05</v>
      </c>
      <c r="BY167" t="n">
        <v>9.063e-05</v>
      </c>
      <c r="BZ167" t="n">
        <v>0</v>
      </c>
      <c r="CA167" t="n">
        <v>8.174999999999999e-05</v>
      </c>
      <c r="CB167" t="n">
        <v>3.495e-05</v>
      </c>
      <c r="CC167" t="n">
        <v>0.0001</v>
      </c>
      <c r="CD167" t="n">
        <v>0</v>
      </c>
      <c r="CE167" t="n">
        <v>0</v>
      </c>
      <c r="CF167" t="n">
        <v>0</v>
      </c>
      <c r="CG167" t="n">
        <v>0</v>
      </c>
      <c r="CH167" t="n">
        <v>0</v>
      </c>
      <c r="CI167" t="n">
        <v>0</v>
      </c>
      <c r="DA167" t="n">
        <v>-9</v>
      </c>
      <c r="DJ167" t="inlineStr">
        <is>
          <t>splice_polypyrimidine_tract_variant,intron_variant</t>
        </is>
      </c>
      <c r="DK167" t="inlineStr">
        <is>
          <t>LOW</t>
        </is>
      </c>
      <c r="DV167" t="n">
        <v>1</v>
      </c>
      <c r="EX167" t="n">
        <v>191317</v>
      </c>
      <c r="EZ167" t="n">
        <v>7307</v>
      </c>
      <c r="FA167" t="inlineStr">
        <is>
          <t>U2AF1</t>
        </is>
      </c>
      <c r="FB167" t="inlineStr">
        <is>
          <t>U2(RNU2) small nuclear RNA auxillary factor 1</t>
        </is>
      </c>
      <c r="GH167" t="inlineStr">
        <is>
          <t>rs749363723</t>
        </is>
      </c>
      <c r="GV167" t="n">
        <v>0.0005999999999999999</v>
      </c>
      <c r="GX167" t="inlineStr">
        <is>
          <t>21</t>
        </is>
      </c>
      <c r="GY167" t="n">
        <v>44521550</v>
      </c>
      <c r="HA167" t="inlineStr">
        <is>
          <t>AD=10;DP=1276;nBI=0;nSI=10;PS=4.7;</t>
        </is>
      </c>
      <c r="HD167" t="inlineStr">
        <is>
          <t>AD=10;DP=1276;nBI=0;nSI=10;PS=4.7;</t>
        </is>
      </c>
      <c r="HE167" t="n">
        <v>10</v>
      </c>
      <c r="HF167" t="n">
        <v>1266</v>
      </c>
      <c r="HG167" t="n">
        <v>10</v>
      </c>
      <c r="HH167" t="inlineStr">
        <is>
          <t>21:44521551</t>
        </is>
      </c>
      <c r="HO167" t="inlineStr">
        <is>
          <t>GA</t>
        </is>
      </c>
      <c r="HP167" t="inlineStr">
        <is>
          <t>G</t>
        </is>
      </c>
      <c r="HS167" t="inlineStr">
        <is>
          <t>21_44521551_44521551_A_-</t>
        </is>
      </c>
      <c r="HT167" t="inlineStr">
        <is>
          <t>21</t>
        </is>
      </c>
      <c r="HU167" t="n">
        <v>44521551</v>
      </c>
      <c r="HV167" t="n">
        <v>44521551</v>
      </c>
      <c r="HW167" t="inlineStr">
        <is>
          <t>intronic</t>
        </is>
      </c>
      <c r="HX167" t="inlineStr">
        <is>
          <t>NM_001025203.1</t>
        </is>
      </c>
      <c r="IC167" t="inlineStr">
        <is>
          <t>21_44521550_GA_G</t>
        </is>
      </c>
      <c r="IM167" t="inlineStr">
        <is>
          <t>NM_001025203</t>
        </is>
      </c>
      <c r="IN167" t="n">
        <v>0.0005999999999999999</v>
      </c>
      <c r="IO167" t="n">
        <v>0.0002</v>
      </c>
      <c r="IP167" t="n">
        <v>0.0005</v>
      </c>
      <c r="IQ167" t="n">
        <v>0.0001</v>
      </c>
      <c r="IR167" t="n">
        <v>0</v>
      </c>
      <c r="IS167" t="n">
        <v>0</v>
      </c>
      <c r="IT167" t="n">
        <v>0.0001</v>
      </c>
      <c r="IU167" t="n">
        <v>0</v>
      </c>
      <c r="IV167" t="n">
        <v>0.0005999999999999999</v>
      </c>
      <c r="IZ167" t="inlineStr">
        <is>
          <t>hmvp</t>
        </is>
      </c>
      <c r="JA167" t="inlineStr">
        <is>
          <t>21q22.3</t>
        </is>
      </c>
      <c r="JB167" t="inlineStr">
        <is>
          <t>21q22.3</t>
        </is>
      </c>
      <c r="JC167" t="inlineStr">
        <is>
          <t>U2AF1</t>
        </is>
      </c>
      <c r="JD167" t="n">
        <v>7307</v>
      </c>
      <c r="JE167" t="inlineStr">
        <is>
          <t>ENSG00000160201</t>
        </is>
      </c>
      <c r="JF167" t="inlineStr"/>
      <c r="JG167" t="inlineStr">
        <is>
          <t>U2af1 (MGI:98884)</t>
        </is>
      </c>
      <c r="JI167" t="n">
        <v>10</v>
      </c>
    </row>
    <row r="168">
      <c r="B168" t="inlineStr">
        <is>
          <t>O</t>
        </is>
      </c>
      <c r="C168" t="inlineStr">
        <is>
          <t>B</t>
        </is>
      </c>
      <c r="D168" t="inlineStr">
        <is>
          <t>chr3:47125385-47125385</t>
        </is>
      </c>
      <c r="E168" t="inlineStr">
        <is>
          <t>SETD2</t>
        </is>
      </c>
      <c r="F168" t="inlineStr">
        <is>
          <t>NM_014159.7</t>
        </is>
      </c>
      <c r="G168" t="inlineStr">
        <is>
          <t>NP_054878.5</t>
        </is>
      </c>
      <c r="H168" t="inlineStr">
        <is>
          <t>c.5885C&gt;T</t>
        </is>
      </c>
      <c r="I168" t="inlineStr">
        <is>
          <t>p.Pro1962Leu</t>
        </is>
      </c>
      <c r="J168" t="inlineStr">
        <is>
          <t>12_21</t>
        </is>
      </c>
      <c r="L168" t="n">
        <v>0.99815</v>
      </c>
      <c r="M168" t="n">
        <v>1623</v>
      </c>
      <c r="N168" t="n">
        <v>1626</v>
      </c>
      <c r="O168" t="n">
        <v>52</v>
      </c>
      <c r="P168" t="n">
        <v>1062</v>
      </c>
      <c r="Q168" t="n">
        <v>535.4</v>
      </c>
      <c r="V168" t="inlineStr">
        <is>
          <t>7_11</t>
        </is>
      </c>
      <c r="W168" t="inlineStr">
        <is>
          <t>rs4082155</t>
        </is>
      </c>
      <c r="X168" t="inlineStr"/>
      <c r="Y168" t="inlineStr">
        <is>
          <t>BA1,BP6</t>
        </is>
      </c>
      <c r="AA168" t="inlineStr">
        <is>
          <t>acute lymphoblastic leukemia;  lymphoid neoplasm;  lymphoma;  neurodevelopment; Sotos syndrome 1; Luscan-lumish syndrome; Hereditary disease; Sotos' syndrome; autism (SFARI)</t>
        </is>
      </c>
      <c r="AB168" t="inlineStr">
        <is>
          <t>Luscan-Lumish syndrome, 616831 (3), Autosomal dominant</t>
        </is>
      </c>
      <c r="AC168" t="n">
        <v>1</v>
      </c>
      <c r="AE168" t="n">
        <v>1</v>
      </c>
      <c r="AG168" t="inlineStr">
        <is>
          <t>RCV000122014.1</t>
        </is>
      </c>
      <c r="AH168" t="inlineStr">
        <is>
          <t>[[1]] RCV001511089  [[2]] RCV001511089,[[1]] RCV000122014  [[2]] RCV000713188  [[3]] RCV000713188</t>
        </is>
      </c>
      <c r="AI168" t="inlineStr">
        <is>
          <t>[[1]] Benign~~Invitae  [[2]] Benign~~Genome-Nilou Lab,[[1]] not provided~~ITMI  [[2]] Benign~~Athena Diagnostics Inc  [[3]] Benign~~GeneDx</t>
        </is>
      </c>
      <c r="AT168" t="n">
        <v>1</v>
      </c>
      <c r="AW168" t="n">
        <v>0.6158</v>
      </c>
      <c r="AZ168" t="inlineStr">
        <is>
          <t>?BB?</t>
        </is>
      </c>
      <c r="BA168" t="n">
        <v>0.532154</v>
      </c>
      <c r="BB168" t="n">
        <v>0.53</v>
      </c>
      <c r="BC168" t="n">
        <v>0.57</v>
      </c>
      <c r="BD168" t="n">
        <v>0.24</v>
      </c>
      <c r="BE168" t="n">
        <v>0.58</v>
      </c>
      <c r="BF168" t="n">
        <v>0.52</v>
      </c>
      <c r="BG168" t="n">
        <v>0.47</v>
      </c>
      <c r="BH168" t="n">
        <v>0.5324</v>
      </c>
      <c r="BI168" t="n">
        <v>0.5425</v>
      </c>
      <c r="BJ168" t="n">
        <v>0.2748</v>
      </c>
      <c r="BK168" t="n">
        <v>0.5054</v>
      </c>
      <c r="BL168" t="n">
        <v>0.6052999999999999</v>
      </c>
      <c r="BM168" t="n">
        <v>0.5657</v>
      </c>
      <c r="BN168" t="n">
        <v>0.572</v>
      </c>
      <c r="BO168" t="n">
        <v>0.5468</v>
      </c>
      <c r="BP168" t="n">
        <v>0.47</v>
      </c>
      <c r="BQ168" t="n">
        <v>0.57</v>
      </c>
      <c r="BR168" t="n">
        <v>0.29</v>
      </c>
      <c r="BS168" t="n">
        <v>0.539</v>
      </c>
      <c r="BT168" t="n">
        <v>0.278</v>
      </c>
      <c r="BU168" t="n">
        <v>0.5007</v>
      </c>
      <c r="BV168" t="n">
        <v>0.5209</v>
      </c>
      <c r="BW168" t="n">
        <v>0.5429</v>
      </c>
      <c r="BX168" t="n">
        <v>0.6128</v>
      </c>
      <c r="BY168" t="n">
        <v>0.5701000000000001</v>
      </c>
      <c r="BZ168" t="n">
        <v>0.5544</v>
      </c>
      <c r="CA168" t="n">
        <v>0.5449000000000001</v>
      </c>
      <c r="CB168" t="n">
        <v>0.4931</v>
      </c>
      <c r="CC168" t="n">
        <v>0.282</v>
      </c>
      <c r="CD168" t="n">
        <v>0.4771</v>
      </c>
      <c r="CE168" t="n">
        <v>0.4933</v>
      </c>
      <c r="CF168" t="n">
        <v>0.5424</v>
      </c>
      <c r="CG168" t="n">
        <v>0.6158</v>
      </c>
      <c r="CH168" t="n">
        <v>0.5774</v>
      </c>
      <c r="CI168" t="n">
        <v>0.5767</v>
      </c>
      <c r="CX168" t="n">
        <v>0.0022</v>
      </c>
      <c r="DD168" t="inlineStr">
        <is>
          <t>SEPEADAEIE P KESNGTKLEE</t>
        </is>
      </c>
      <c r="DE168" t="n">
        <v>1</v>
      </c>
      <c r="DJ168" t="inlineStr">
        <is>
          <t>missense_variant</t>
        </is>
      </c>
      <c r="DK168" t="inlineStr">
        <is>
          <t>MODERATE</t>
        </is>
      </c>
      <c r="DQ168" t="n">
        <v>1</v>
      </c>
      <c r="DS168" t="n">
        <v>1</v>
      </c>
      <c r="DX168" t="n">
        <v>1</v>
      </c>
      <c r="DZ168" t="inlineStr">
        <is>
          <t>not provided</t>
        </is>
      </c>
      <c r="EA168" t="inlineStr">
        <is>
          <t>bp6,bp6</t>
        </is>
      </c>
      <c r="EB168" t="inlineStr">
        <is>
          <t>[[1]] criteria provided, single submitter  [[2]] criteria provided, single submitter,[[1]] no assertion provided  [[2]] criteria provided, single submitter  [[3]] criteria provided, single submitter</t>
        </is>
      </c>
      <c r="EC168" t="inlineStr">
        <is>
          <t>[[1]] clinical testing  [[2]] clinical testing,[[1]] reference population  [[2]] clinical testing  [[3]] clinical testing</t>
        </is>
      </c>
      <c r="ED168" t="inlineStr">
        <is>
          <t>[[1]] NA  [[2]] NA,[[1]] NA  [[2]] NA  [[3]] NA</t>
        </is>
      </c>
      <c r="EE16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68" t="inlineStr">
        <is>
          <t>[[1]] SCV001718274  [[2]] SCV002055133,[[1]] SCV000086225  [[2]] SCV000843774  [[3]] SCV001864075</t>
        </is>
      </c>
      <c r="EG168" t="inlineStr">
        <is>
          <t>[[1]] not provided  [[2]] not provided,[[1]] 0.49409999999999998  [[2]] not provided  [[3]] not provided</t>
        </is>
      </c>
      <c r="EX168" t="n">
        <v>612778</v>
      </c>
      <c r="EY168" t="inlineStr">
        <is>
          <t>24728327,30922329,28663576,30778226</t>
        </is>
      </c>
      <c r="EZ168" t="n">
        <v>29072</v>
      </c>
      <c r="FA168" t="inlineStr">
        <is>
          <t>SETD2, SET2, HYPB, HBP231, KIAA1732, LLS</t>
        </is>
      </c>
      <c r="FB168" t="inlineStr">
        <is>
          <t>SET domain-containing protein 2</t>
        </is>
      </c>
      <c r="FC168" t="n">
        <v>0.311</v>
      </c>
      <c r="FD168" t="inlineStr">
        <is>
          <t>TRUE</t>
        </is>
      </c>
      <c r="FE168" t="n">
        <v>0.09</v>
      </c>
      <c r="FF168" t="inlineStr">
        <is>
          <t>P</t>
        </is>
      </c>
      <c r="FG168" t="n">
        <v>1.98</v>
      </c>
      <c r="FH168" t="inlineStr">
        <is>
          <t>T</t>
        </is>
      </c>
      <c r="FI168" t="n">
        <v>-0.947</v>
      </c>
      <c r="FJ168" t="inlineStr">
        <is>
          <t>TRUE</t>
        </is>
      </c>
      <c r="FK168" t="n">
        <v>0</v>
      </c>
      <c r="FL168" t="inlineStr">
        <is>
          <t>T</t>
        </is>
      </c>
      <c r="FM168" t="n">
        <v>0.895</v>
      </c>
      <c r="FN168" t="inlineStr">
        <is>
          <t>L</t>
        </is>
      </c>
      <c r="FO168" t="n">
        <v>-0.3</v>
      </c>
      <c r="FP168" t="inlineStr">
        <is>
          <t>N</t>
        </is>
      </c>
      <c r="FQ168" t="n">
        <v>0.655</v>
      </c>
      <c r="FR168" t="inlineStr">
        <is>
          <t>N</t>
        </is>
      </c>
      <c r="FU168" t="n">
        <v>0.5649999999999999</v>
      </c>
      <c r="FV168" t="inlineStr">
        <is>
          <t>D</t>
        </is>
      </c>
      <c r="FW168" t="n">
        <v>0.001</v>
      </c>
      <c r="FX168" t="inlineStr">
        <is>
          <t>B</t>
        </is>
      </c>
      <c r="FY168" t="n">
        <v>0.002</v>
      </c>
      <c r="FZ168" t="inlineStr">
        <is>
          <t>B</t>
        </is>
      </c>
      <c r="GA168" t="n">
        <v>0.195</v>
      </c>
      <c r="GB168" t="n">
        <v>1.276</v>
      </c>
      <c r="GC168" t="n">
        <v>12.14</v>
      </c>
      <c r="GD168" t="n">
        <v>2.94</v>
      </c>
      <c r="GE168" t="n">
        <v>0.296</v>
      </c>
      <c r="GF168" t="n">
        <v>5.284</v>
      </c>
      <c r="GG168" t="inlineStr">
        <is>
          <t>ID=COSM149376;OCCURENCE=1(stomach)</t>
        </is>
      </c>
      <c r="GH168" t="inlineStr">
        <is>
          <t>rs4082155,COSV57428846</t>
        </is>
      </c>
      <c r="GI168" t="inlineStr">
        <is>
          <t>rs4082155</t>
        </is>
      </c>
      <c r="GJ168" t="inlineStr">
        <is>
          <t>rs4082155</t>
        </is>
      </c>
      <c r="GK168" t="inlineStr">
        <is>
          <t>benign,not_provided</t>
        </is>
      </c>
      <c r="GU168" t="n">
        <v>0.43</v>
      </c>
      <c r="GV168" t="n">
        <v>0.61</v>
      </c>
      <c r="GX168" t="inlineStr">
        <is>
          <t>3</t>
        </is>
      </c>
      <c r="GY168" t="n">
        <v>47125385</v>
      </c>
      <c r="HA168" t="inlineStr">
        <is>
          <t>AD=1623;DP=1626;nBI=52;nSI=1062;PS=535.4;</t>
        </is>
      </c>
      <c r="HD168" t="inlineStr">
        <is>
          <t>AD=1623;DP=1626;nBI=52;nSI=1062;PS=535.4;</t>
        </is>
      </c>
      <c r="HE168" t="n">
        <v>1623</v>
      </c>
      <c r="HF168" t="n">
        <v>3</v>
      </c>
      <c r="HG168" t="n">
        <v>1623</v>
      </c>
      <c r="HH168" t="inlineStr">
        <is>
          <t>3:47125385</t>
        </is>
      </c>
      <c r="HI168" t="inlineStr">
        <is>
          <t>A</t>
        </is>
      </c>
      <c r="HJ168" t="inlineStr">
        <is>
          <t>6074</t>
        </is>
      </c>
      <c r="HK168" t="inlineStr">
        <is>
          <t>5885</t>
        </is>
      </c>
      <c r="HL168" t="inlineStr">
        <is>
          <t>1962</t>
        </is>
      </c>
      <c r="HM168" t="inlineStr">
        <is>
          <t>P/L</t>
        </is>
      </c>
      <c r="HN168" t="inlineStr">
        <is>
          <t>cCc/cTc</t>
        </is>
      </c>
      <c r="HO168" t="inlineStr">
        <is>
          <t>G</t>
        </is>
      </c>
      <c r="HP168" t="inlineStr">
        <is>
          <t>A</t>
        </is>
      </c>
      <c r="HS168" t="inlineStr">
        <is>
          <t>3_47125385_47125385_G_A</t>
        </is>
      </c>
      <c r="HT168" t="inlineStr">
        <is>
          <t>3</t>
        </is>
      </c>
      <c r="HU168" t="n">
        <v>47125385</v>
      </c>
      <c r="HV168" t="n">
        <v>47125385</v>
      </c>
      <c r="HW168" t="inlineStr">
        <is>
          <t>exonic</t>
        </is>
      </c>
      <c r="HX168" t="inlineStr">
        <is>
          <t>NM_014159.7</t>
        </is>
      </c>
      <c r="HZ168" t="inlineStr">
        <is>
          <t>nonsynonymous SNV</t>
        </is>
      </c>
      <c r="IA168" t="inlineStr">
        <is>
          <t>SETD2:NM_014159:exon12:c.C5885T:p.P1962L</t>
        </is>
      </c>
      <c r="IB168" t="inlineStr">
        <is>
          <t>NM_014159@1962,</t>
        </is>
      </c>
      <c r="IC168" t="inlineStr">
        <is>
          <t>3_47125385_G_A</t>
        </is>
      </c>
      <c r="ID168" t="inlineStr">
        <is>
          <t>rs4082155,rs4082155</t>
        </is>
      </c>
      <c r="IE168" t="inlineStr">
        <is>
          <t>[[1]] Luscan-Lumish syndrome  [[2]] Luscan-Lumish syndrome,[[1]] not specified  [[2]] not provided  [[3]] not provided</t>
        </is>
      </c>
      <c r="IM168" t="inlineStr">
        <is>
          <t>NM_014159</t>
        </is>
      </c>
      <c r="IN168" t="n">
        <v>0.61</v>
      </c>
      <c r="IO168" t="n">
        <v>0.53</v>
      </c>
      <c r="IP168" t="n">
        <v>0.28</v>
      </c>
      <c r="IQ168" t="n">
        <v>0.51</v>
      </c>
      <c r="IR168" t="n">
        <v>0.54</v>
      </c>
      <c r="IS168" t="n">
        <v>0.61</v>
      </c>
      <c r="IT168" t="n">
        <v>0.57</v>
      </c>
      <c r="IU168" t="n">
        <v>0.5600000000000001</v>
      </c>
      <c r="IV168" t="n">
        <v>0.55</v>
      </c>
      <c r="IW168" t="inlineStr">
        <is>
          <t>not_specified</t>
        </is>
      </c>
      <c r="IX168" t="inlineStr">
        <is>
          <t>MedGen</t>
        </is>
      </c>
      <c r="IY168" t="inlineStr">
        <is>
          <t>CN169374</t>
        </is>
      </c>
      <c r="IZ168" t="inlineStr">
        <is>
          <t>hmvp</t>
        </is>
      </c>
      <c r="JA168" t="inlineStr">
        <is>
          <t>3p21.3-p21.2</t>
        </is>
      </c>
      <c r="JB168" t="inlineStr">
        <is>
          <t>3p21.31</t>
        </is>
      </c>
      <c r="JC168" t="inlineStr">
        <is>
          <t>SETD2</t>
        </is>
      </c>
      <c r="JD168" t="n">
        <v>29072</v>
      </c>
      <c r="JE168" t="inlineStr">
        <is>
          <t>ENSG00000181555</t>
        </is>
      </c>
      <c r="JF168" t="inlineStr"/>
      <c r="JG168" t="inlineStr">
        <is>
          <t>Setd2 (MGI:1918177)</t>
        </is>
      </c>
      <c r="JI168" t="n">
        <v>7</v>
      </c>
    </row>
    <row r="169">
      <c r="C169" t="inlineStr">
        <is>
          <t>B</t>
        </is>
      </c>
      <c r="D169" t="inlineStr">
        <is>
          <t>chr3:47125385-47125385</t>
        </is>
      </c>
      <c r="E169" t="inlineStr">
        <is>
          <t>SETD2</t>
        </is>
      </c>
      <c r="F169" t="inlineStr">
        <is>
          <t>NM_001349370.3</t>
        </is>
      </c>
      <c r="G169" t="inlineStr">
        <is>
          <t>NP_001336299.1</t>
        </is>
      </c>
      <c r="H169" t="inlineStr">
        <is>
          <t>c.5753C&gt;T</t>
        </is>
      </c>
      <c r="I169" t="inlineStr">
        <is>
          <t>p.Pro1918Leu</t>
        </is>
      </c>
      <c r="J169" t="inlineStr">
        <is>
          <t>11_20</t>
        </is>
      </c>
      <c r="L169" t="n">
        <v>0.99815</v>
      </c>
      <c r="M169" t="n">
        <v>1623</v>
      </c>
      <c r="N169" t="n">
        <v>1626</v>
      </c>
      <c r="O169" t="n">
        <v>52</v>
      </c>
      <c r="P169" t="n">
        <v>1062</v>
      </c>
      <c r="Q169" t="n">
        <v>535.4</v>
      </c>
      <c r="V169" t="inlineStr">
        <is>
          <t>7_11</t>
        </is>
      </c>
      <c r="W169" t="inlineStr">
        <is>
          <t>rs4082155</t>
        </is>
      </c>
      <c r="X169" t="inlineStr"/>
      <c r="Y169" t="inlineStr">
        <is>
          <t>BA1,BP6</t>
        </is>
      </c>
      <c r="AA169" t="inlineStr">
        <is>
          <t>acute lymphoblastic leukemia;  lymphoid neoplasm;  lymphoma;  neurodevelopment; Sotos syndrome 1; Luscan-lumish syndrome; Hereditary disease; Sotos' syndrome; autism (SFARI)</t>
        </is>
      </c>
      <c r="AB169" t="inlineStr">
        <is>
          <t>Luscan-Lumish syndrome, 616831 (3), Autosomal dominant</t>
        </is>
      </c>
      <c r="AC169" t="n">
        <v>1</v>
      </c>
      <c r="AE169" t="n">
        <v>1</v>
      </c>
      <c r="AG169" t="inlineStr">
        <is>
          <t>RCV000122014.1</t>
        </is>
      </c>
      <c r="AH169" t="inlineStr">
        <is>
          <t>[[1]] RCV001511089  [[2]] RCV001511089,[[1]] RCV000122014  [[2]] RCV000713188  [[3]] RCV000713188</t>
        </is>
      </c>
      <c r="AI169" t="inlineStr">
        <is>
          <t>[[1]] Benign~~Invitae  [[2]] Benign~~Genome-Nilou Lab,[[1]] not provided~~ITMI  [[2]] Benign~~Athena Diagnostics Inc  [[3]] Benign~~GeneDx</t>
        </is>
      </c>
      <c r="AT169" t="n">
        <v>1</v>
      </c>
      <c r="AW169" t="n">
        <v>0.6158</v>
      </c>
      <c r="AZ169" t="inlineStr">
        <is>
          <t>?BB?</t>
        </is>
      </c>
      <c r="BA169" t="n">
        <v>0.532154</v>
      </c>
      <c r="BB169" t="n">
        <v>0.53</v>
      </c>
      <c r="BC169" t="n">
        <v>0.57</v>
      </c>
      <c r="BD169" t="n">
        <v>0.24</v>
      </c>
      <c r="BE169" t="n">
        <v>0.58</v>
      </c>
      <c r="BF169" t="n">
        <v>0.52</v>
      </c>
      <c r="BG169" t="n">
        <v>0.47</v>
      </c>
      <c r="BH169" t="n">
        <v>0.5324</v>
      </c>
      <c r="BI169" t="n">
        <v>0.5425</v>
      </c>
      <c r="BJ169" t="n">
        <v>0.2748</v>
      </c>
      <c r="BK169" t="n">
        <v>0.5054</v>
      </c>
      <c r="BL169" t="n">
        <v>0.6052999999999999</v>
      </c>
      <c r="BM169" t="n">
        <v>0.5657</v>
      </c>
      <c r="BN169" t="n">
        <v>0.572</v>
      </c>
      <c r="BO169" t="n">
        <v>0.5468</v>
      </c>
      <c r="BP169" t="n">
        <v>0.47</v>
      </c>
      <c r="BQ169" t="n">
        <v>0.57</v>
      </c>
      <c r="BR169" t="n">
        <v>0.29</v>
      </c>
      <c r="BS169" t="n">
        <v>0.539</v>
      </c>
      <c r="BT169" t="n">
        <v>0.278</v>
      </c>
      <c r="BU169" t="n">
        <v>0.5007</v>
      </c>
      <c r="BV169" t="n">
        <v>0.5209</v>
      </c>
      <c r="BW169" t="n">
        <v>0.5429</v>
      </c>
      <c r="BX169" t="n">
        <v>0.6128</v>
      </c>
      <c r="BY169" t="n">
        <v>0.5701000000000001</v>
      </c>
      <c r="BZ169" t="n">
        <v>0.5544</v>
      </c>
      <c r="CA169" t="n">
        <v>0.5449000000000001</v>
      </c>
      <c r="CB169" t="n">
        <v>0.4931</v>
      </c>
      <c r="CC169" t="n">
        <v>0.282</v>
      </c>
      <c r="CD169" t="n">
        <v>0.4771</v>
      </c>
      <c r="CE169" t="n">
        <v>0.4933</v>
      </c>
      <c r="CF169" t="n">
        <v>0.5424</v>
      </c>
      <c r="CG169" t="n">
        <v>0.6158</v>
      </c>
      <c r="CH169" t="n">
        <v>0.5774</v>
      </c>
      <c r="CI169" t="n">
        <v>0.5767</v>
      </c>
      <c r="CX169" t="n">
        <v>0.0022</v>
      </c>
      <c r="DJ169" t="inlineStr">
        <is>
          <t>missense_variant</t>
        </is>
      </c>
      <c r="DK169" t="inlineStr">
        <is>
          <t>MODERATE</t>
        </is>
      </c>
      <c r="DQ169" t="n">
        <v>1</v>
      </c>
      <c r="DS169" t="n">
        <v>1</v>
      </c>
      <c r="DX169" t="n">
        <v>1</v>
      </c>
      <c r="DZ169" t="inlineStr">
        <is>
          <t>not provided</t>
        </is>
      </c>
      <c r="EA169" t="inlineStr">
        <is>
          <t>bp6,bp6</t>
        </is>
      </c>
      <c r="EB169" t="inlineStr">
        <is>
          <t>[[1]] criteria provided, single submitter  [[2]] criteria provided, single submitter,[[1]] no assertion provided  [[2]] criteria provided, single submitter  [[3]] criteria provided, single submitter</t>
        </is>
      </c>
      <c r="EC169" t="inlineStr">
        <is>
          <t>[[1]] clinical testing  [[2]] clinical testing,[[1]] reference population  [[2]] clinical testing  [[3]] clinical testing</t>
        </is>
      </c>
      <c r="ED169" t="inlineStr">
        <is>
          <t>[[1]] NA  [[2]] NA,[[1]] NA  [[2]] NA  [[3]] NA</t>
        </is>
      </c>
      <c r="EE16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69" t="inlineStr">
        <is>
          <t>[[1]] SCV001718274  [[2]] SCV002055133,[[1]] SCV000086225  [[2]] SCV000843774  [[3]] SCV001864075</t>
        </is>
      </c>
      <c r="EG169" t="inlineStr">
        <is>
          <t>[[1]] not provided  [[2]] not provided,[[1]] 0.49409999999999998  [[2]] not provided  [[3]] not provided</t>
        </is>
      </c>
      <c r="EX169" t="n">
        <v>612778</v>
      </c>
      <c r="EY169" t="inlineStr">
        <is>
          <t>24728327,30922329,28663576,30778226</t>
        </is>
      </c>
      <c r="EZ169" t="n">
        <v>29072</v>
      </c>
      <c r="FA169" t="inlineStr">
        <is>
          <t>SETD2, SET2, HYPB, HBP231, KIAA1732, LLS</t>
        </is>
      </c>
      <c r="FB169" t="inlineStr">
        <is>
          <t>SET domain-containing protein 2</t>
        </is>
      </c>
      <c r="FC169" t="n">
        <v>0.311</v>
      </c>
      <c r="FD169" t="inlineStr">
        <is>
          <t>TRUE</t>
        </is>
      </c>
      <c r="FE169" t="n">
        <v>0.09</v>
      </c>
      <c r="FF169" t="inlineStr">
        <is>
          <t>P</t>
        </is>
      </c>
      <c r="FG169" t="n">
        <v>1.98</v>
      </c>
      <c r="FH169" t="inlineStr">
        <is>
          <t>T</t>
        </is>
      </c>
      <c r="FI169" t="n">
        <v>-0.947</v>
      </c>
      <c r="FJ169" t="inlineStr">
        <is>
          <t>TRUE</t>
        </is>
      </c>
      <c r="FK169" t="n">
        <v>0</v>
      </c>
      <c r="FL169" t="inlineStr">
        <is>
          <t>T</t>
        </is>
      </c>
      <c r="FM169" t="n">
        <v>0.895</v>
      </c>
      <c r="FN169" t="inlineStr">
        <is>
          <t>L</t>
        </is>
      </c>
      <c r="FO169" t="n">
        <v>-0.3</v>
      </c>
      <c r="FP169" t="inlineStr">
        <is>
          <t>N</t>
        </is>
      </c>
      <c r="FQ169" t="n">
        <v>0.655</v>
      </c>
      <c r="FR169" t="inlineStr">
        <is>
          <t>N</t>
        </is>
      </c>
      <c r="FU169" t="n">
        <v>0.5649999999999999</v>
      </c>
      <c r="FV169" t="inlineStr">
        <is>
          <t>D</t>
        </is>
      </c>
      <c r="FW169" t="n">
        <v>0.001</v>
      </c>
      <c r="FX169" t="inlineStr">
        <is>
          <t>B</t>
        </is>
      </c>
      <c r="FY169" t="n">
        <v>0.002</v>
      </c>
      <c r="FZ169" t="inlineStr">
        <is>
          <t>B</t>
        </is>
      </c>
      <c r="GA169" t="n">
        <v>0.195</v>
      </c>
      <c r="GB169" t="n">
        <v>1.276</v>
      </c>
      <c r="GC169" t="n">
        <v>12.14</v>
      </c>
      <c r="GD169" t="n">
        <v>2.94</v>
      </c>
      <c r="GE169" t="n">
        <v>0.296</v>
      </c>
      <c r="GF169" t="n">
        <v>5.284</v>
      </c>
      <c r="GG169" t="inlineStr">
        <is>
          <t>ID=COSM149376;OCCURENCE=1(stomach)</t>
        </is>
      </c>
      <c r="GH169" t="inlineStr">
        <is>
          <t>rs4082155,COSV57428846</t>
        </is>
      </c>
      <c r="GI169" t="inlineStr">
        <is>
          <t>rs4082155</t>
        </is>
      </c>
      <c r="GJ169" t="inlineStr">
        <is>
          <t>rs4082155</t>
        </is>
      </c>
      <c r="GK169" t="inlineStr">
        <is>
          <t>benign,not_provided</t>
        </is>
      </c>
      <c r="GU169" t="n">
        <v>0.43</v>
      </c>
      <c r="GV169" t="n">
        <v>0.61</v>
      </c>
      <c r="GX169" t="inlineStr">
        <is>
          <t>3</t>
        </is>
      </c>
      <c r="GY169" t="n">
        <v>47125385</v>
      </c>
      <c r="HA169" t="inlineStr">
        <is>
          <t>AD=1623;DP=1626;nBI=52;nSI=1062;PS=535.4;</t>
        </is>
      </c>
      <c r="HD169" t="inlineStr">
        <is>
          <t>AD=1623;DP=1626;nBI=52;nSI=1062;PS=535.4;</t>
        </is>
      </c>
      <c r="HE169" t="n">
        <v>1623</v>
      </c>
      <c r="HF169" t="n">
        <v>3</v>
      </c>
      <c r="HG169" t="n">
        <v>1623</v>
      </c>
      <c r="HH169" t="inlineStr">
        <is>
          <t>3:47125385</t>
        </is>
      </c>
      <c r="HI169" t="inlineStr">
        <is>
          <t>A</t>
        </is>
      </c>
      <c r="HJ169" t="inlineStr">
        <is>
          <t>6058</t>
        </is>
      </c>
      <c r="HK169" t="inlineStr">
        <is>
          <t>5753</t>
        </is>
      </c>
      <c r="HL169" t="inlineStr">
        <is>
          <t>1918</t>
        </is>
      </c>
      <c r="HM169" t="inlineStr">
        <is>
          <t>P/L</t>
        </is>
      </c>
      <c r="HN169" t="inlineStr">
        <is>
          <t>cCc/cTc</t>
        </is>
      </c>
      <c r="HO169" t="inlineStr">
        <is>
          <t>G</t>
        </is>
      </c>
      <c r="HP169" t="inlineStr">
        <is>
          <t>A</t>
        </is>
      </c>
      <c r="HS169" t="inlineStr">
        <is>
          <t>3_47125385_47125385_G_A</t>
        </is>
      </c>
      <c r="HT169" t="inlineStr">
        <is>
          <t>3</t>
        </is>
      </c>
      <c r="HU169" t="n">
        <v>47125385</v>
      </c>
      <c r="HV169" t="n">
        <v>47125385</v>
      </c>
      <c r="HW169" t="inlineStr">
        <is>
          <t>exonic</t>
        </is>
      </c>
      <c r="HX169" t="inlineStr">
        <is>
          <t>NM_001349370.3</t>
        </is>
      </c>
      <c r="HZ169" t="inlineStr">
        <is>
          <t>nonsynonymous SNV</t>
        </is>
      </c>
      <c r="IA169" t="inlineStr">
        <is>
          <t>SETD2:NM_014159:exon12:c.C5885T:p.P1962L</t>
        </is>
      </c>
      <c r="IB169" t="inlineStr">
        <is>
          <t>NM_001349370@1918,</t>
        </is>
      </c>
      <c r="IC169" t="inlineStr">
        <is>
          <t>3_47125385_G_A</t>
        </is>
      </c>
      <c r="ID169" t="inlineStr">
        <is>
          <t>rs4082155,rs4082155</t>
        </is>
      </c>
      <c r="IE169" t="inlineStr">
        <is>
          <t>[[1]] Luscan-Lumish syndrome  [[2]] Luscan-Lumish syndrome,[[1]] not specified  [[2]] not provided  [[3]] not provided</t>
        </is>
      </c>
      <c r="IM169" t="inlineStr">
        <is>
          <t>NM_001349370</t>
        </is>
      </c>
      <c r="IN169" t="n">
        <v>0.61</v>
      </c>
      <c r="IO169" t="n">
        <v>0.53</v>
      </c>
      <c r="IP169" t="n">
        <v>0.28</v>
      </c>
      <c r="IQ169" t="n">
        <v>0.51</v>
      </c>
      <c r="IR169" t="n">
        <v>0.54</v>
      </c>
      <c r="IS169" t="n">
        <v>0.61</v>
      </c>
      <c r="IT169" t="n">
        <v>0.57</v>
      </c>
      <c r="IU169" t="n">
        <v>0.5600000000000001</v>
      </c>
      <c r="IV169" t="n">
        <v>0.55</v>
      </c>
      <c r="IW169" t="inlineStr">
        <is>
          <t>not_specified</t>
        </is>
      </c>
      <c r="IX169" t="inlineStr">
        <is>
          <t>MedGen</t>
        </is>
      </c>
      <c r="IY169" t="inlineStr">
        <is>
          <t>CN169374</t>
        </is>
      </c>
      <c r="IZ169" t="inlineStr">
        <is>
          <t>hmvp</t>
        </is>
      </c>
      <c r="JA169" t="inlineStr">
        <is>
          <t>3p21.3-p21.2</t>
        </is>
      </c>
      <c r="JB169" t="inlineStr">
        <is>
          <t>3p21.31</t>
        </is>
      </c>
      <c r="JC169" t="inlineStr">
        <is>
          <t>SETD2</t>
        </is>
      </c>
      <c r="JD169" t="n">
        <v>29072</v>
      </c>
      <c r="JE169" t="inlineStr">
        <is>
          <t>ENSG00000181555</t>
        </is>
      </c>
      <c r="JF169" t="inlineStr"/>
      <c r="JG169" t="inlineStr">
        <is>
          <t>Setd2 (MGI:1918177)</t>
        </is>
      </c>
      <c r="JI169" t="n">
        <v>7</v>
      </c>
    </row>
    <row r="170">
      <c r="C170" t="inlineStr">
        <is>
          <t>B</t>
        </is>
      </c>
      <c r="D170" t="inlineStr">
        <is>
          <t>chr3:47125385-47125385</t>
        </is>
      </c>
      <c r="E170" t="inlineStr">
        <is>
          <t>SETD2</t>
        </is>
      </c>
      <c r="F170" t="inlineStr">
        <is>
          <t>NR_146158.3</t>
        </is>
      </c>
      <c r="H170" t="inlineStr">
        <is>
          <t>NR_146158.3:n.6074C&gt;T</t>
        </is>
      </c>
      <c r="J170" t="inlineStr">
        <is>
          <t>12_22</t>
        </is>
      </c>
      <c r="L170" t="n">
        <v>0.99815</v>
      </c>
      <c r="M170" t="n">
        <v>1623</v>
      </c>
      <c r="N170" t="n">
        <v>1626</v>
      </c>
      <c r="O170" t="n">
        <v>52</v>
      </c>
      <c r="P170" t="n">
        <v>1062</v>
      </c>
      <c r="Q170" t="n">
        <v>535.4</v>
      </c>
      <c r="V170" t="inlineStr">
        <is>
          <t>7_11</t>
        </is>
      </c>
      <c r="W170" t="inlineStr">
        <is>
          <t>rs4082155</t>
        </is>
      </c>
      <c r="X170" t="inlineStr"/>
      <c r="Y170" t="inlineStr">
        <is>
          <t>BA1,BP6</t>
        </is>
      </c>
      <c r="AA170" t="inlineStr">
        <is>
          <t>acute lymphoblastic leukemia;  lymphoid neoplasm;  lymphoma;  neurodevelopment; Sotos syndrome 1; Luscan-lumish syndrome; Hereditary disease; Sotos' syndrome; autism (SFARI)</t>
        </is>
      </c>
      <c r="AB170" t="inlineStr">
        <is>
          <t>Luscan-Lumish syndrome, 616831 (3), Autosomal dominant</t>
        </is>
      </c>
      <c r="AC170" t="n">
        <v>1</v>
      </c>
      <c r="AE170" t="n">
        <v>1</v>
      </c>
      <c r="AG170" t="inlineStr">
        <is>
          <t>RCV000122014.1</t>
        </is>
      </c>
      <c r="AH170" t="inlineStr">
        <is>
          <t>[[1]] RCV001511089  [[2]] RCV001511089,[[1]] RCV000122014  [[2]] RCV000713188  [[3]] RCV000713188</t>
        </is>
      </c>
      <c r="AI170" t="inlineStr">
        <is>
          <t>[[1]] Benign~~Invitae  [[2]] Benign~~Genome-Nilou Lab,[[1]] not provided~~ITMI  [[2]] Benign~~Athena Diagnostics Inc  [[3]] Benign~~GeneDx</t>
        </is>
      </c>
      <c r="AT170" t="n">
        <v>1</v>
      </c>
      <c r="AW170" t="n">
        <v>0.6158</v>
      </c>
      <c r="AZ170" t="inlineStr">
        <is>
          <t>?BB?</t>
        </is>
      </c>
      <c r="BA170" t="n">
        <v>0.532154</v>
      </c>
      <c r="BB170" t="n">
        <v>0.53</v>
      </c>
      <c r="BC170" t="n">
        <v>0.57</v>
      </c>
      <c r="BD170" t="n">
        <v>0.24</v>
      </c>
      <c r="BE170" t="n">
        <v>0.58</v>
      </c>
      <c r="BF170" t="n">
        <v>0.52</v>
      </c>
      <c r="BG170" t="n">
        <v>0.47</v>
      </c>
      <c r="BH170" t="n">
        <v>0.5324</v>
      </c>
      <c r="BI170" t="n">
        <v>0.5425</v>
      </c>
      <c r="BJ170" t="n">
        <v>0.2748</v>
      </c>
      <c r="BK170" t="n">
        <v>0.5054</v>
      </c>
      <c r="BL170" t="n">
        <v>0.6052999999999999</v>
      </c>
      <c r="BM170" t="n">
        <v>0.5657</v>
      </c>
      <c r="BN170" t="n">
        <v>0.572</v>
      </c>
      <c r="BO170" t="n">
        <v>0.5468</v>
      </c>
      <c r="BP170" t="n">
        <v>0.47</v>
      </c>
      <c r="BQ170" t="n">
        <v>0.57</v>
      </c>
      <c r="BR170" t="n">
        <v>0.29</v>
      </c>
      <c r="BS170" t="n">
        <v>0.539</v>
      </c>
      <c r="BT170" t="n">
        <v>0.278</v>
      </c>
      <c r="BU170" t="n">
        <v>0.5007</v>
      </c>
      <c r="BV170" t="n">
        <v>0.5209</v>
      </c>
      <c r="BW170" t="n">
        <v>0.5429</v>
      </c>
      <c r="BX170" t="n">
        <v>0.6128</v>
      </c>
      <c r="BY170" t="n">
        <v>0.5701000000000001</v>
      </c>
      <c r="BZ170" t="n">
        <v>0.5544</v>
      </c>
      <c r="CA170" t="n">
        <v>0.5449000000000001</v>
      </c>
      <c r="CB170" t="n">
        <v>0.4931</v>
      </c>
      <c r="CC170" t="n">
        <v>0.282</v>
      </c>
      <c r="CD170" t="n">
        <v>0.4771</v>
      </c>
      <c r="CE170" t="n">
        <v>0.4933</v>
      </c>
      <c r="CF170" t="n">
        <v>0.5424</v>
      </c>
      <c r="CG170" t="n">
        <v>0.6158</v>
      </c>
      <c r="CH170" t="n">
        <v>0.5774</v>
      </c>
      <c r="CI170" t="n">
        <v>0.5767</v>
      </c>
      <c r="CX170" t="n">
        <v>0.0022</v>
      </c>
      <c r="DJ170" t="inlineStr">
        <is>
          <t>non_coding_transcript_exon_variant</t>
        </is>
      </c>
      <c r="DK170" t="inlineStr">
        <is>
          <t>MODIFIER</t>
        </is>
      </c>
      <c r="DQ170" t="n">
        <v>1</v>
      </c>
      <c r="DS170" t="n">
        <v>1</v>
      </c>
      <c r="DX170" t="n">
        <v>1</v>
      </c>
      <c r="DZ170" t="inlineStr">
        <is>
          <t>not provided</t>
        </is>
      </c>
      <c r="EA170" t="inlineStr">
        <is>
          <t>bp6,bp6</t>
        </is>
      </c>
      <c r="EB170" t="inlineStr">
        <is>
          <t>[[1]] criteria provided, single submitter  [[2]] criteria provided, single submitter,[[1]] no assertion provided  [[2]] criteria provided, single submitter  [[3]] criteria provided, single submitter</t>
        </is>
      </c>
      <c r="EC170" t="inlineStr">
        <is>
          <t>[[1]] clinical testing  [[2]] clinical testing,[[1]] reference population  [[2]] clinical testing  [[3]] clinical testing</t>
        </is>
      </c>
      <c r="ED170" t="inlineStr">
        <is>
          <t>[[1]] NA  [[2]] NA,[[1]] NA  [[2]] NA  [[3]] NA</t>
        </is>
      </c>
      <c r="EE17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70" t="inlineStr">
        <is>
          <t>[[1]] SCV001718274  [[2]] SCV002055133,[[1]] SCV000086225  [[2]] SCV000843774  [[3]] SCV001864075</t>
        </is>
      </c>
      <c r="EG170" t="inlineStr">
        <is>
          <t>[[1]] not provided  [[2]] not provided,[[1]] 0.49409999999999998  [[2]] not provided  [[3]] not provided</t>
        </is>
      </c>
      <c r="EX170" t="n">
        <v>612778</v>
      </c>
      <c r="EY170" t="inlineStr">
        <is>
          <t>24728327,30922329,28663576,30778226</t>
        </is>
      </c>
      <c r="EZ170" t="n">
        <v>29072</v>
      </c>
      <c r="FA170" t="inlineStr">
        <is>
          <t>SETD2, SET2, HYPB, HBP231, KIAA1732, LLS</t>
        </is>
      </c>
      <c r="FB170" t="inlineStr">
        <is>
          <t>SET domain-containing protein 2</t>
        </is>
      </c>
      <c r="FC170" t="n">
        <v>0.311</v>
      </c>
      <c r="FD170" t="inlineStr">
        <is>
          <t>TRUE</t>
        </is>
      </c>
      <c r="FE170" t="n">
        <v>0.09</v>
      </c>
      <c r="FF170" t="inlineStr">
        <is>
          <t>P</t>
        </is>
      </c>
      <c r="FG170" t="n">
        <v>1.98</v>
      </c>
      <c r="FH170" t="inlineStr">
        <is>
          <t>T</t>
        </is>
      </c>
      <c r="FI170" t="n">
        <v>-0.947</v>
      </c>
      <c r="FJ170" t="inlineStr">
        <is>
          <t>TRUE</t>
        </is>
      </c>
      <c r="FK170" t="n">
        <v>0</v>
      </c>
      <c r="FL170" t="inlineStr">
        <is>
          <t>T</t>
        </is>
      </c>
      <c r="FM170" t="n">
        <v>0.895</v>
      </c>
      <c r="FN170" t="inlineStr">
        <is>
          <t>L</t>
        </is>
      </c>
      <c r="FO170" t="n">
        <v>-0.3</v>
      </c>
      <c r="FP170" t="inlineStr">
        <is>
          <t>N</t>
        </is>
      </c>
      <c r="FQ170" t="n">
        <v>0.655</v>
      </c>
      <c r="FR170" t="inlineStr">
        <is>
          <t>N</t>
        </is>
      </c>
      <c r="FU170" t="n">
        <v>0.5649999999999999</v>
      </c>
      <c r="FV170" t="inlineStr">
        <is>
          <t>D</t>
        </is>
      </c>
      <c r="FW170" t="n">
        <v>0.001</v>
      </c>
      <c r="FX170" t="inlineStr">
        <is>
          <t>B</t>
        </is>
      </c>
      <c r="FY170" t="n">
        <v>0.002</v>
      </c>
      <c r="FZ170" t="inlineStr">
        <is>
          <t>B</t>
        </is>
      </c>
      <c r="GA170" t="n">
        <v>0.195</v>
      </c>
      <c r="GB170" t="n">
        <v>1.276</v>
      </c>
      <c r="GC170" t="n">
        <v>12.14</v>
      </c>
      <c r="GD170" t="n">
        <v>2.94</v>
      </c>
      <c r="GE170" t="n">
        <v>0.296</v>
      </c>
      <c r="GF170" t="n">
        <v>5.284</v>
      </c>
      <c r="GG170" t="inlineStr">
        <is>
          <t>ID=COSM149376;OCCURENCE=1(stomach)</t>
        </is>
      </c>
      <c r="GH170" t="inlineStr">
        <is>
          <t>rs4082155,COSV57428846</t>
        </is>
      </c>
      <c r="GI170" t="inlineStr">
        <is>
          <t>rs4082155</t>
        </is>
      </c>
      <c r="GJ170" t="inlineStr">
        <is>
          <t>rs4082155</t>
        </is>
      </c>
      <c r="GK170" t="inlineStr">
        <is>
          <t>benign,not_provided</t>
        </is>
      </c>
      <c r="GU170" t="n">
        <v>0.43</v>
      </c>
      <c r="GV170" t="n">
        <v>0.61</v>
      </c>
      <c r="GX170" t="inlineStr">
        <is>
          <t>3</t>
        </is>
      </c>
      <c r="GY170" t="n">
        <v>47125385</v>
      </c>
      <c r="HA170" t="inlineStr">
        <is>
          <t>AD=1623;DP=1626;nBI=52;nSI=1062;PS=535.4;</t>
        </is>
      </c>
      <c r="HD170" t="inlineStr">
        <is>
          <t>AD=1623;DP=1626;nBI=52;nSI=1062;PS=535.4;</t>
        </is>
      </c>
      <c r="HE170" t="n">
        <v>1623</v>
      </c>
      <c r="HF170" t="n">
        <v>3</v>
      </c>
      <c r="HG170" t="n">
        <v>1623</v>
      </c>
      <c r="HH170" t="inlineStr">
        <is>
          <t>3:47125385</t>
        </is>
      </c>
      <c r="HI170" t="inlineStr">
        <is>
          <t>A</t>
        </is>
      </c>
      <c r="HJ170" t="inlineStr">
        <is>
          <t>6074</t>
        </is>
      </c>
      <c r="HO170" t="inlineStr">
        <is>
          <t>G</t>
        </is>
      </c>
      <c r="HP170" t="inlineStr">
        <is>
          <t>A</t>
        </is>
      </c>
      <c r="HS170" t="inlineStr">
        <is>
          <t>3_47125385_47125385_G_A</t>
        </is>
      </c>
      <c r="HT170" t="inlineStr">
        <is>
          <t>3</t>
        </is>
      </c>
      <c r="HU170" t="n">
        <v>47125385</v>
      </c>
      <c r="HV170" t="n">
        <v>47125385</v>
      </c>
      <c r="HW170" t="inlineStr">
        <is>
          <t>exonic</t>
        </is>
      </c>
      <c r="HX170" t="inlineStr">
        <is>
          <t>NR_146158.3</t>
        </is>
      </c>
      <c r="HZ170" t="inlineStr">
        <is>
          <t>nonsynonymous SNV</t>
        </is>
      </c>
      <c r="IA170" t="inlineStr">
        <is>
          <t>SETD2:NM_014159:exon12:c.C5885T:p.P1962L</t>
        </is>
      </c>
      <c r="IC170" t="inlineStr">
        <is>
          <t>3_47125385_G_A</t>
        </is>
      </c>
      <c r="ID170" t="inlineStr">
        <is>
          <t>rs4082155,rs4082155</t>
        </is>
      </c>
      <c r="IE170" t="inlineStr">
        <is>
          <t>[[1]] Luscan-Lumish syndrome  [[2]] Luscan-Lumish syndrome,[[1]] not specified  [[2]] not provided  [[3]] not provided</t>
        </is>
      </c>
      <c r="IM170" t="inlineStr">
        <is>
          <t>NR_146158</t>
        </is>
      </c>
      <c r="IN170" t="n">
        <v>0.61</v>
      </c>
      <c r="IO170" t="n">
        <v>0.53</v>
      </c>
      <c r="IP170" t="n">
        <v>0.28</v>
      </c>
      <c r="IQ170" t="n">
        <v>0.51</v>
      </c>
      <c r="IR170" t="n">
        <v>0.54</v>
      </c>
      <c r="IS170" t="n">
        <v>0.61</v>
      </c>
      <c r="IT170" t="n">
        <v>0.57</v>
      </c>
      <c r="IU170" t="n">
        <v>0.5600000000000001</v>
      </c>
      <c r="IV170" t="n">
        <v>0.55</v>
      </c>
      <c r="IW170" t="inlineStr">
        <is>
          <t>not_specified</t>
        </is>
      </c>
      <c r="IX170" t="inlineStr">
        <is>
          <t>MedGen</t>
        </is>
      </c>
      <c r="IY170" t="inlineStr">
        <is>
          <t>CN169374</t>
        </is>
      </c>
      <c r="IZ170" t="inlineStr">
        <is>
          <t>hmvp</t>
        </is>
      </c>
      <c r="JA170" t="inlineStr">
        <is>
          <t>3p21.3-p21.2</t>
        </is>
      </c>
      <c r="JB170" t="inlineStr">
        <is>
          <t>3p21.31</t>
        </is>
      </c>
      <c r="JC170" t="inlineStr">
        <is>
          <t>SETD2</t>
        </is>
      </c>
      <c r="JD170" t="n">
        <v>29072</v>
      </c>
      <c r="JE170" t="inlineStr">
        <is>
          <t>ENSG00000181555</t>
        </is>
      </c>
      <c r="JF170" t="inlineStr"/>
      <c r="JG170" t="inlineStr">
        <is>
          <t>Setd2 (MGI:1918177)</t>
        </is>
      </c>
      <c r="JI170" t="n">
        <v>7</v>
      </c>
    </row>
    <row r="171">
      <c r="B171" t="inlineStr">
        <is>
          <t>O</t>
        </is>
      </c>
      <c r="C171" t="inlineStr">
        <is>
          <t>B</t>
        </is>
      </c>
      <c r="D171" t="inlineStr">
        <is>
          <t>chr3:47162661-47162661</t>
        </is>
      </c>
      <c r="E171" t="inlineStr">
        <is>
          <t>SETD2</t>
        </is>
      </c>
      <c r="F171" t="inlineStr">
        <is>
          <t>NM_014159.7</t>
        </is>
      </c>
      <c r="G171" t="inlineStr">
        <is>
          <t>NP_054878.5</t>
        </is>
      </c>
      <c r="H171" t="inlineStr">
        <is>
          <t>c.3465T&gt;C</t>
        </is>
      </c>
      <c r="I171" t="inlineStr">
        <is>
          <t>p.Asn1155=</t>
        </is>
      </c>
      <c r="J171" t="inlineStr">
        <is>
          <t>3_21</t>
        </is>
      </c>
      <c r="L171" t="n">
        <v>0.9928</v>
      </c>
      <c r="M171" t="n">
        <v>1655</v>
      </c>
      <c r="N171" t="n">
        <v>1667</v>
      </c>
      <c r="O171" t="n">
        <v>47</v>
      </c>
      <c r="P171" t="n">
        <v>1094</v>
      </c>
      <c r="Q171" t="n">
        <v>538.2</v>
      </c>
      <c r="V171" t="inlineStr">
        <is>
          <t>9_11</t>
        </is>
      </c>
      <c r="W171" t="inlineStr">
        <is>
          <t>rs6767907</t>
        </is>
      </c>
      <c r="X171" t="inlineStr"/>
      <c r="Y171" t="inlineStr">
        <is>
          <t>BA1,BP6,BP7</t>
        </is>
      </c>
      <c r="AA171" t="inlineStr">
        <is>
          <t>acute lymphoblastic leukemia;  lymphoid neoplasm;  lymphoma;  neurodevelopment; Sotos syndrome 1; Luscan-lumish syndrome; Hereditary disease; Sotos' syndrome; autism (SFARI)</t>
        </is>
      </c>
      <c r="AB171" t="inlineStr">
        <is>
          <t>Luscan-Lumish syndrome, 616831 (3), Autosomal dominant</t>
        </is>
      </c>
      <c r="AC171" t="n">
        <v>1</v>
      </c>
      <c r="AE171" t="n">
        <v>1</v>
      </c>
      <c r="AH171" t="inlineStr">
        <is>
          <t>[[1]] RCV000713185  [[2]] RCV000713185,[[1]] RCV001511090  [[2]] RCV001511090</t>
        </is>
      </c>
      <c r="AI171" t="inlineStr">
        <is>
          <t>[[1]] Benign~~Athena Diagnostics Inc  [[2]] Benign~~GeneDx,[[1]] Benign~~Invitae  [[2]] Benign~~Genome-Nilou Lab</t>
        </is>
      </c>
      <c r="AT171" t="n">
        <v>1</v>
      </c>
      <c r="AW171" t="n">
        <v>0.78</v>
      </c>
      <c r="BA171" t="n">
        <v>0.698553</v>
      </c>
      <c r="BB171" t="n">
        <v>0.66</v>
      </c>
      <c r="BC171" t="n">
        <v>0.63</v>
      </c>
      <c r="BD171" t="n">
        <v>0.78</v>
      </c>
      <c r="BE171" t="n">
        <v>0.61</v>
      </c>
      <c r="BF171" t="n">
        <v>0.68</v>
      </c>
      <c r="BG171" t="n">
        <v>0.68</v>
      </c>
      <c r="BH171" t="n">
        <v>0.6366000000000001</v>
      </c>
      <c r="BI171" t="n">
        <v>0.6865</v>
      </c>
      <c r="BJ171" t="n">
        <v>0.756</v>
      </c>
      <c r="BK171" t="n">
        <v>0.7745</v>
      </c>
      <c r="BL171" t="n">
        <v>0.6234</v>
      </c>
      <c r="BM171" t="n">
        <v>0.5945</v>
      </c>
      <c r="BN171" t="n">
        <v>0.6474</v>
      </c>
      <c r="BO171" t="n">
        <v>0.5981</v>
      </c>
      <c r="BP171" t="n">
        <v>0.64</v>
      </c>
      <c r="BQ171" t="n">
        <v>0.59</v>
      </c>
      <c r="BR171" t="n">
        <v>0.75</v>
      </c>
      <c r="BS171" t="n">
        <v>0.6375</v>
      </c>
      <c r="BT171" t="n">
        <v>0.7675999999999999</v>
      </c>
      <c r="BU171" t="n">
        <v>0.755</v>
      </c>
      <c r="BV171" t="n">
        <v>0.594</v>
      </c>
      <c r="BW171" t="n">
        <v>0.6814</v>
      </c>
      <c r="BX171" t="n">
        <v>0.6317</v>
      </c>
      <c r="BY171" t="n">
        <v>0.5942</v>
      </c>
      <c r="BZ171" t="n">
        <v>0.6294</v>
      </c>
      <c r="CA171" t="n">
        <v>0.5964</v>
      </c>
      <c r="CB171" t="n">
        <v>0.6568000000000001</v>
      </c>
      <c r="CC171" t="n">
        <v>0.757</v>
      </c>
      <c r="CD171" t="n">
        <v>0.6945</v>
      </c>
      <c r="CE171" t="n">
        <v>0.5667</v>
      </c>
      <c r="CF171" t="n">
        <v>0.6937</v>
      </c>
      <c r="CG171" t="n">
        <v>0.6316000000000001</v>
      </c>
      <c r="CH171" t="n">
        <v>0.6017</v>
      </c>
      <c r="CI171" t="n">
        <v>0.6337</v>
      </c>
      <c r="CV171" t="n">
        <v>1</v>
      </c>
      <c r="CX171" t="n">
        <v>-0.0435</v>
      </c>
      <c r="DD171" t="inlineStr">
        <is>
          <t>FTQSSRKQID N RLPELSHPQS</t>
        </is>
      </c>
      <c r="DE171" t="n">
        <v>1</v>
      </c>
      <c r="DJ171" t="inlineStr">
        <is>
          <t>synonymous_variant</t>
        </is>
      </c>
      <c r="DK171" t="inlineStr">
        <is>
          <t>LOW</t>
        </is>
      </c>
      <c r="DQ171" t="n">
        <v>1</v>
      </c>
      <c r="DS171" t="n">
        <v>2</v>
      </c>
      <c r="DW171" t="n">
        <v>1</v>
      </c>
      <c r="DX171" t="n">
        <v>1</v>
      </c>
      <c r="EA171" t="inlineStr">
        <is>
          <t>bp6,bp6</t>
        </is>
      </c>
      <c r="EB171" t="inlineStr">
        <is>
          <t>[[1]] criteria provided, single submitter  [[2]] criteria provided, single submitter,[[1]] criteria provided, single submitter  [[2]] criteria provided, single submitter</t>
        </is>
      </c>
      <c r="EC171" t="inlineStr">
        <is>
          <t>[[1]] clinical testing  [[2]] clinical testing,[[1]] clinical testing  [[2]] clinical testing</t>
        </is>
      </c>
      <c r="ED171" t="inlineStr">
        <is>
          <t>[[1]] NA  [[2]] NA,[[1]] NA  [[2]] NA</t>
        </is>
      </c>
      <c r="EE171" t="inlineStr">
        <is>
          <t>[[1]] NM 014159.7(SETD2):c.3465T&gt;C (p.Asn1155,[[1]] NM 014159.7(SETD2):c.3465T&gt;C (p.Asn1155  [[1]] NM_014159.7(SETD2):c.3465T&gt;C (p.Asn1155=) AND Luscan-Lumish syndrome  [[2]] NM_014159.7(SETD2):c.3465T&gt;C (p.Asn1155=) AND Luscan-Lumish syndrome</t>
        </is>
      </c>
      <c r="EF171" t="inlineStr">
        <is>
          <t>[[1]] SCV000843771  [[2]] SCV001883906,[[1]] SCV001718275  [[2]] SCV002055137</t>
        </is>
      </c>
      <c r="EG171" t="inlineStr">
        <is>
          <t>[[1]] not provided  [[2]] not provided,[[1]] not provided  [[2]] not provided</t>
        </is>
      </c>
      <c r="EX171" t="n">
        <v>612778</v>
      </c>
      <c r="EY171" t="inlineStr">
        <is>
          <t>30922329,28663576</t>
        </is>
      </c>
      <c r="EZ171" t="n">
        <v>29072</v>
      </c>
      <c r="FA171" t="inlineStr">
        <is>
          <t>SETD2, SET2, HYPB, HBP231, KIAA1732, LLS</t>
        </is>
      </c>
      <c r="FB171" t="inlineStr">
        <is>
          <t>SET domain-containing protein 2</t>
        </is>
      </c>
      <c r="GH171" t="inlineStr">
        <is>
          <t>rs6767907,COSV57430115</t>
        </is>
      </c>
      <c r="GI171" t="inlineStr">
        <is>
          <t>rs6767907</t>
        </is>
      </c>
      <c r="GJ171" t="inlineStr">
        <is>
          <t>rs6767907</t>
        </is>
      </c>
      <c r="GK171" t="inlineStr">
        <is>
          <t>benign</t>
        </is>
      </c>
      <c r="GU171" t="n">
        <v>0.6899999999999999</v>
      </c>
      <c r="GV171" t="n">
        <v>0.78</v>
      </c>
      <c r="GX171" t="inlineStr">
        <is>
          <t>3</t>
        </is>
      </c>
      <c r="GY171" t="n">
        <v>47162661</v>
      </c>
      <c r="HA171" t="inlineStr">
        <is>
          <t>AD=1655;DP=1667;nBI=47;nSI=1094;PS=538.2;</t>
        </is>
      </c>
      <c r="HD171" t="inlineStr">
        <is>
          <t>AD=1655;DP=1667;nBI=47;nSI=1094;PS=538.2;</t>
        </is>
      </c>
      <c r="HE171" t="n">
        <v>1655</v>
      </c>
      <c r="HF171" t="n">
        <v>12</v>
      </c>
      <c r="HG171" t="n">
        <v>1655</v>
      </c>
      <c r="HH171" t="inlineStr">
        <is>
          <t>3:47162661</t>
        </is>
      </c>
      <c r="HI171" t="inlineStr">
        <is>
          <t>G</t>
        </is>
      </c>
      <c r="HJ171" t="inlineStr">
        <is>
          <t>3654</t>
        </is>
      </c>
      <c r="HK171" t="inlineStr">
        <is>
          <t>3465</t>
        </is>
      </c>
      <c r="HL171" t="inlineStr">
        <is>
          <t>1155</t>
        </is>
      </c>
      <c r="HM171" t="inlineStr">
        <is>
          <t>N</t>
        </is>
      </c>
      <c r="HN171" t="inlineStr">
        <is>
          <t>aaT/aaC</t>
        </is>
      </c>
      <c r="HO171" t="inlineStr">
        <is>
          <t>A</t>
        </is>
      </c>
      <c r="HP171" t="inlineStr">
        <is>
          <t>G</t>
        </is>
      </c>
      <c r="HS171" t="inlineStr">
        <is>
          <t>3_47162661_47162661_A_G</t>
        </is>
      </c>
      <c r="HT171" t="inlineStr">
        <is>
          <t>3</t>
        </is>
      </c>
      <c r="HU171" t="n">
        <v>47162661</v>
      </c>
      <c r="HV171" t="n">
        <v>47162661</v>
      </c>
      <c r="HW171" t="inlineStr">
        <is>
          <t>exonic</t>
        </is>
      </c>
      <c r="HX171" t="inlineStr">
        <is>
          <t>NM_014159.7</t>
        </is>
      </c>
      <c r="HZ171" t="inlineStr">
        <is>
          <t>synonymous SNV</t>
        </is>
      </c>
      <c r="IA171" t="inlineStr">
        <is>
          <t>SETD2:NM_014159:exon3:c.T3465C:p.N1155N</t>
        </is>
      </c>
      <c r="IB171" t="inlineStr">
        <is>
          <t>NM_014159@1155,</t>
        </is>
      </c>
      <c r="IC171" t="inlineStr">
        <is>
          <t>3_47162661_A_G</t>
        </is>
      </c>
      <c r="ID171" t="inlineStr">
        <is>
          <t>rs6767907,rs6767907</t>
        </is>
      </c>
      <c r="IE171" t="inlineStr">
        <is>
          <t>[[1]] not provided  [[2]] not provided,[[1]] Luscan-Lumish syndrome  [[2]] Luscan-Lumish syndrome</t>
        </is>
      </c>
      <c r="IM171" t="inlineStr">
        <is>
          <t>NM_014159</t>
        </is>
      </c>
      <c r="IN171" t="n">
        <v>0.78</v>
      </c>
      <c r="IO171" t="n">
        <v>0.63</v>
      </c>
      <c r="IP171" t="n">
        <v>0.76</v>
      </c>
      <c r="IQ171" t="n">
        <v>0.77</v>
      </c>
      <c r="IR171" t="n">
        <v>0.68</v>
      </c>
      <c r="IS171" t="n">
        <v>0.62</v>
      </c>
      <c r="IT171" t="n">
        <v>0.6</v>
      </c>
      <c r="IU171" t="n">
        <v>0.64</v>
      </c>
      <c r="IV171" t="n">
        <v>0.6</v>
      </c>
      <c r="IZ171" t="inlineStr">
        <is>
          <t>hmvp</t>
        </is>
      </c>
      <c r="JA171" t="inlineStr">
        <is>
          <t>3p21.3-p21.2</t>
        </is>
      </c>
      <c r="JB171" t="inlineStr">
        <is>
          <t>3p21.31</t>
        </is>
      </c>
      <c r="JC171" t="inlineStr">
        <is>
          <t>SETD2</t>
        </is>
      </c>
      <c r="JD171" t="n">
        <v>29072</v>
      </c>
      <c r="JE171" t="inlineStr">
        <is>
          <t>ENSG00000181555</t>
        </is>
      </c>
      <c r="JF171" t="inlineStr"/>
      <c r="JG171" t="inlineStr">
        <is>
          <t>Setd2 (MGI:1918177)</t>
        </is>
      </c>
      <c r="JI171" t="n">
        <v>9</v>
      </c>
    </row>
    <row r="172">
      <c r="C172" t="inlineStr">
        <is>
          <t>B</t>
        </is>
      </c>
      <c r="D172" t="inlineStr">
        <is>
          <t>chr3:47162661-47162661</t>
        </is>
      </c>
      <c r="E172" t="inlineStr">
        <is>
          <t>SETD2</t>
        </is>
      </c>
      <c r="F172" t="inlineStr">
        <is>
          <t>NR_146158.3</t>
        </is>
      </c>
      <c r="H172" t="inlineStr">
        <is>
          <t>NR_146158.3:n.3654T&gt;C</t>
        </is>
      </c>
      <c r="J172" t="inlineStr">
        <is>
          <t>3_22</t>
        </is>
      </c>
      <c r="L172" t="n">
        <v>0.9928</v>
      </c>
      <c r="M172" t="n">
        <v>1655</v>
      </c>
      <c r="N172" t="n">
        <v>1667</v>
      </c>
      <c r="O172" t="n">
        <v>47</v>
      </c>
      <c r="P172" t="n">
        <v>1094</v>
      </c>
      <c r="Q172" t="n">
        <v>538.2</v>
      </c>
      <c r="V172" t="inlineStr">
        <is>
          <t>9_11</t>
        </is>
      </c>
      <c r="W172" t="inlineStr">
        <is>
          <t>rs6767907</t>
        </is>
      </c>
      <c r="X172" t="inlineStr"/>
      <c r="Y172" t="inlineStr">
        <is>
          <t>BA1,BP6</t>
        </is>
      </c>
      <c r="AA172" t="inlineStr">
        <is>
          <t>acute lymphoblastic leukemia;  lymphoid neoplasm;  lymphoma;  neurodevelopment; Sotos syndrome 1; Luscan-lumish syndrome; Hereditary disease; Sotos' syndrome; autism (SFARI)</t>
        </is>
      </c>
      <c r="AB172" t="inlineStr">
        <is>
          <t>Luscan-Lumish syndrome, 616831 (3), Autosomal dominant</t>
        </is>
      </c>
      <c r="AC172" t="n">
        <v>1</v>
      </c>
      <c r="AE172" t="n">
        <v>1</v>
      </c>
      <c r="AH172" t="inlineStr">
        <is>
          <t>[[1]] RCV000713185  [[2]] RCV000713185,[[1]] RCV001511090  [[2]] RCV001511090</t>
        </is>
      </c>
      <c r="AI172" t="inlineStr">
        <is>
          <t>[[1]] Benign~~Athena Diagnostics Inc  [[2]] Benign~~GeneDx,[[1]] Benign~~Invitae  [[2]] Benign~~Genome-Nilou Lab</t>
        </is>
      </c>
      <c r="AT172" t="n">
        <v>1</v>
      </c>
      <c r="AW172" t="n">
        <v>0.78</v>
      </c>
      <c r="BA172" t="n">
        <v>0.698553</v>
      </c>
      <c r="BB172" t="n">
        <v>0.66</v>
      </c>
      <c r="BC172" t="n">
        <v>0.63</v>
      </c>
      <c r="BD172" t="n">
        <v>0.78</v>
      </c>
      <c r="BE172" t="n">
        <v>0.61</v>
      </c>
      <c r="BF172" t="n">
        <v>0.68</v>
      </c>
      <c r="BG172" t="n">
        <v>0.68</v>
      </c>
      <c r="BH172" t="n">
        <v>0.6366000000000001</v>
      </c>
      <c r="BI172" t="n">
        <v>0.6865</v>
      </c>
      <c r="BJ172" t="n">
        <v>0.756</v>
      </c>
      <c r="BK172" t="n">
        <v>0.7745</v>
      </c>
      <c r="BL172" t="n">
        <v>0.6234</v>
      </c>
      <c r="BM172" t="n">
        <v>0.5945</v>
      </c>
      <c r="BN172" t="n">
        <v>0.6474</v>
      </c>
      <c r="BO172" t="n">
        <v>0.5981</v>
      </c>
      <c r="BP172" t="n">
        <v>0.64</v>
      </c>
      <c r="BQ172" t="n">
        <v>0.59</v>
      </c>
      <c r="BR172" t="n">
        <v>0.75</v>
      </c>
      <c r="BS172" t="n">
        <v>0.6375</v>
      </c>
      <c r="BT172" t="n">
        <v>0.7675999999999999</v>
      </c>
      <c r="BU172" t="n">
        <v>0.755</v>
      </c>
      <c r="BV172" t="n">
        <v>0.594</v>
      </c>
      <c r="BW172" t="n">
        <v>0.6814</v>
      </c>
      <c r="BX172" t="n">
        <v>0.6317</v>
      </c>
      <c r="BY172" t="n">
        <v>0.5942</v>
      </c>
      <c r="BZ172" t="n">
        <v>0.6294</v>
      </c>
      <c r="CA172" t="n">
        <v>0.5964</v>
      </c>
      <c r="CB172" t="n">
        <v>0.6568000000000001</v>
      </c>
      <c r="CC172" t="n">
        <v>0.757</v>
      </c>
      <c r="CD172" t="n">
        <v>0.6945</v>
      </c>
      <c r="CE172" t="n">
        <v>0.5667</v>
      </c>
      <c r="CF172" t="n">
        <v>0.6937</v>
      </c>
      <c r="CG172" t="n">
        <v>0.6316000000000001</v>
      </c>
      <c r="CH172" t="n">
        <v>0.6017</v>
      </c>
      <c r="CI172" t="n">
        <v>0.6337</v>
      </c>
      <c r="CX172" t="n">
        <v>-0.0435</v>
      </c>
      <c r="DJ172" t="inlineStr">
        <is>
          <t>non_coding_transcript_exon_variant</t>
        </is>
      </c>
      <c r="DK172" t="inlineStr">
        <is>
          <t>MODIFIER</t>
        </is>
      </c>
      <c r="DQ172" t="n">
        <v>1</v>
      </c>
      <c r="DS172" t="n">
        <v>1</v>
      </c>
      <c r="DX172" t="n">
        <v>1</v>
      </c>
      <c r="EA172" t="inlineStr">
        <is>
          <t>bp6,bp6</t>
        </is>
      </c>
      <c r="EB172" t="inlineStr">
        <is>
          <t>[[1]] criteria provided, single submitter  [[2]] criteria provided, single submitter,[[1]] criteria provided, single submitter  [[2]] criteria provided, single submitter</t>
        </is>
      </c>
      <c r="EC172" t="inlineStr">
        <is>
          <t>[[1]] clinical testing  [[2]] clinical testing,[[1]] clinical testing  [[2]] clinical testing</t>
        </is>
      </c>
      <c r="ED172" t="inlineStr">
        <is>
          <t>[[1]] NA  [[2]] NA,[[1]] NA  [[2]] NA</t>
        </is>
      </c>
      <c r="EE172" t="inlineStr">
        <is>
          <t>[[1]] NM 014159.7(SETD2):c.3465T&gt;C (p.Asn1155,[[1]] NM 014159.7(SETD2):c.3465T&gt;C (p.Asn1155  [[1]] NM_014159.7(SETD2):c.3465T&gt;C (p.Asn1155=) AND Luscan-Lumish syndrome  [[2]] NM_014159.7(SETD2):c.3465T&gt;C (p.Asn1155=) AND Luscan-Lumish syndrome</t>
        </is>
      </c>
      <c r="EF172" t="inlineStr">
        <is>
          <t>[[1]] SCV000843771  [[2]] SCV001883906,[[1]] SCV001718275  [[2]] SCV002055137</t>
        </is>
      </c>
      <c r="EG172" t="inlineStr">
        <is>
          <t>[[1]] not provided  [[2]] not provided,[[1]] not provided  [[2]] not provided</t>
        </is>
      </c>
      <c r="EX172" t="n">
        <v>612778</v>
      </c>
      <c r="EY172" t="inlineStr">
        <is>
          <t>30922329,28663576</t>
        </is>
      </c>
      <c r="EZ172" t="n">
        <v>29072</v>
      </c>
      <c r="FA172" t="inlineStr">
        <is>
          <t>SETD2, SET2, HYPB, HBP231, KIAA1732, LLS</t>
        </is>
      </c>
      <c r="FB172" t="inlineStr">
        <is>
          <t>SET domain-containing protein 2</t>
        </is>
      </c>
      <c r="GH172" t="inlineStr">
        <is>
          <t>rs6767907,COSV57430115</t>
        </is>
      </c>
      <c r="GI172" t="inlineStr">
        <is>
          <t>rs6767907</t>
        </is>
      </c>
      <c r="GJ172" t="inlineStr">
        <is>
          <t>rs6767907</t>
        </is>
      </c>
      <c r="GK172" t="inlineStr">
        <is>
          <t>benign</t>
        </is>
      </c>
      <c r="GU172" t="n">
        <v>0.6899999999999999</v>
      </c>
      <c r="GV172" t="n">
        <v>0.78</v>
      </c>
      <c r="GX172" t="inlineStr">
        <is>
          <t>3</t>
        </is>
      </c>
      <c r="GY172" t="n">
        <v>47162661</v>
      </c>
      <c r="HA172" t="inlineStr">
        <is>
          <t>AD=1655;DP=1667;nBI=47;nSI=1094;PS=538.2;</t>
        </is>
      </c>
      <c r="HD172" t="inlineStr">
        <is>
          <t>AD=1655;DP=1667;nBI=47;nSI=1094;PS=538.2;</t>
        </is>
      </c>
      <c r="HE172" t="n">
        <v>1655</v>
      </c>
      <c r="HF172" t="n">
        <v>12</v>
      </c>
      <c r="HG172" t="n">
        <v>1655</v>
      </c>
      <c r="HH172" t="inlineStr">
        <is>
          <t>3:47162661</t>
        </is>
      </c>
      <c r="HI172" t="inlineStr">
        <is>
          <t>G</t>
        </is>
      </c>
      <c r="HJ172" t="inlineStr">
        <is>
          <t>3654</t>
        </is>
      </c>
      <c r="HO172" t="inlineStr">
        <is>
          <t>A</t>
        </is>
      </c>
      <c r="HP172" t="inlineStr">
        <is>
          <t>G</t>
        </is>
      </c>
      <c r="HS172" t="inlineStr">
        <is>
          <t>3_47162661_47162661_A_G</t>
        </is>
      </c>
      <c r="HT172" t="inlineStr">
        <is>
          <t>3</t>
        </is>
      </c>
      <c r="HU172" t="n">
        <v>47162661</v>
      </c>
      <c r="HV172" t="n">
        <v>47162661</v>
      </c>
      <c r="HW172" t="inlineStr">
        <is>
          <t>exonic</t>
        </is>
      </c>
      <c r="HX172" t="inlineStr">
        <is>
          <t>NR_146158.3</t>
        </is>
      </c>
      <c r="HZ172" t="inlineStr">
        <is>
          <t>synonymous SNV</t>
        </is>
      </c>
      <c r="IA172" t="inlineStr">
        <is>
          <t>SETD2:NM_014159:exon3:c.T3465C:p.N1155N</t>
        </is>
      </c>
      <c r="IC172" t="inlineStr">
        <is>
          <t>3_47162661_A_G</t>
        </is>
      </c>
      <c r="ID172" t="inlineStr">
        <is>
          <t>rs6767907,rs6767907</t>
        </is>
      </c>
      <c r="IE172" t="inlineStr">
        <is>
          <t>[[1]] not provided  [[2]] not provided,[[1]] Luscan-Lumish syndrome  [[2]] Luscan-Lumish syndrome</t>
        </is>
      </c>
      <c r="IM172" t="inlineStr">
        <is>
          <t>NR_146158</t>
        </is>
      </c>
      <c r="IN172" t="n">
        <v>0.78</v>
      </c>
      <c r="IO172" t="n">
        <v>0.63</v>
      </c>
      <c r="IP172" t="n">
        <v>0.76</v>
      </c>
      <c r="IQ172" t="n">
        <v>0.77</v>
      </c>
      <c r="IR172" t="n">
        <v>0.68</v>
      </c>
      <c r="IS172" t="n">
        <v>0.62</v>
      </c>
      <c r="IT172" t="n">
        <v>0.6</v>
      </c>
      <c r="IU172" t="n">
        <v>0.64</v>
      </c>
      <c r="IV172" t="n">
        <v>0.6</v>
      </c>
      <c r="IZ172" t="inlineStr">
        <is>
          <t>hmvp</t>
        </is>
      </c>
      <c r="JA172" t="inlineStr">
        <is>
          <t>3p21.3-p21.2</t>
        </is>
      </c>
      <c r="JB172" t="inlineStr">
        <is>
          <t>3p21.31</t>
        </is>
      </c>
      <c r="JC172" t="inlineStr">
        <is>
          <t>SETD2</t>
        </is>
      </c>
      <c r="JD172" t="n">
        <v>29072</v>
      </c>
      <c r="JE172" t="inlineStr">
        <is>
          <t>ENSG00000181555</t>
        </is>
      </c>
      <c r="JF172" t="inlineStr"/>
      <c r="JG172" t="inlineStr">
        <is>
          <t>Setd2 (MGI:1918177)</t>
        </is>
      </c>
      <c r="JI172" t="n">
        <v>9</v>
      </c>
    </row>
    <row r="173">
      <c r="C173" t="inlineStr">
        <is>
          <t>B</t>
        </is>
      </c>
      <c r="D173" t="inlineStr">
        <is>
          <t>chr3:47162661-47162661</t>
        </is>
      </c>
      <c r="E173" t="inlineStr">
        <is>
          <t>SETD2</t>
        </is>
      </c>
      <c r="F173" t="inlineStr">
        <is>
          <t>NM_001349370.3</t>
        </is>
      </c>
      <c r="G173" t="inlineStr">
        <is>
          <t>NP_001336299.1</t>
        </is>
      </c>
      <c r="H173" t="inlineStr">
        <is>
          <t>c.3333T&gt;C</t>
        </is>
      </c>
      <c r="I173" t="inlineStr">
        <is>
          <t>p.Asn1111=</t>
        </is>
      </c>
      <c r="J173" t="inlineStr">
        <is>
          <t>2_20</t>
        </is>
      </c>
      <c r="L173" t="n">
        <v>0.9928</v>
      </c>
      <c r="M173" t="n">
        <v>1655</v>
      </c>
      <c r="N173" t="n">
        <v>1667</v>
      </c>
      <c r="O173" t="n">
        <v>47</v>
      </c>
      <c r="P173" t="n">
        <v>1094</v>
      </c>
      <c r="Q173" t="n">
        <v>538.2</v>
      </c>
      <c r="V173" t="inlineStr">
        <is>
          <t>9_11</t>
        </is>
      </c>
      <c r="W173" t="inlineStr">
        <is>
          <t>rs6767907</t>
        </is>
      </c>
      <c r="X173" t="inlineStr"/>
      <c r="Y173" t="inlineStr">
        <is>
          <t>BA1,BP6,BP7</t>
        </is>
      </c>
      <c r="AA173" t="inlineStr">
        <is>
          <t>acute lymphoblastic leukemia;  lymphoid neoplasm;  lymphoma;  neurodevelopment; Sotos syndrome 1; Luscan-lumish syndrome; Hereditary disease; Sotos' syndrome; autism (SFARI)</t>
        </is>
      </c>
      <c r="AB173" t="inlineStr">
        <is>
          <t>Luscan-Lumish syndrome, 616831 (3), Autosomal dominant</t>
        </is>
      </c>
      <c r="AC173" t="n">
        <v>1</v>
      </c>
      <c r="AE173" t="n">
        <v>1</v>
      </c>
      <c r="AH173" t="inlineStr">
        <is>
          <t>[[1]] RCV000713185  [[2]] RCV000713185,[[1]] RCV001511090  [[2]] RCV001511090</t>
        </is>
      </c>
      <c r="AI173" t="inlineStr">
        <is>
          <t>[[1]] Benign~~Athena Diagnostics Inc  [[2]] Benign~~GeneDx,[[1]] Benign~~Invitae  [[2]] Benign~~Genome-Nilou Lab</t>
        </is>
      </c>
      <c r="AT173" t="n">
        <v>1</v>
      </c>
      <c r="AW173" t="n">
        <v>0.78</v>
      </c>
      <c r="BA173" t="n">
        <v>0.698553</v>
      </c>
      <c r="BB173" t="n">
        <v>0.66</v>
      </c>
      <c r="BC173" t="n">
        <v>0.63</v>
      </c>
      <c r="BD173" t="n">
        <v>0.78</v>
      </c>
      <c r="BE173" t="n">
        <v>0.61</v>
      </c>
      <c r="BF173" t="n">
        <v>0.68</v>
      </c>
      <c r="BG173" t="n">
        <v>0.68</v>
      </c>
      <c r="BH173" t="n">
        <v>0.6366000000000001</v>
      </c>
      <c r="BI173" t="n">
        <v>0.6865</v>
      </c>
      <c r="BJ173" t="n">
        <v>0.756</v>
      </c>
      <c r="BK173" t="n">
        <v>0.7745</v>
      </c>
      <c r="BL173" t="n">
        <v>0.6234</v>
      </c>
      <c r="BM173" t="n">
        <v>0.5945</v>
      </c>
      <c r="BN173" t="n">
        <v>0.6474</v>
      </c>
      <c r="BO173" t="n">
        <v>0.5981</v>
      </c>
      <c r="BP173" t="n">
        <v>0.64</v>
      </c>
      <c r="BQ173" t="n">
        <v>0.59</v>
      </c>
      <c r="BR173" t="n">
        <v>0.75</v>
      </c>
      <c r="BS173" t="n">
        <v>0.6375</v>
      </c>
      <c r="BT173" t="n">
        <v>0.7675999999999999</v>
      </c>
      <c r="BU173" t="n">
        <v>0.755</v>
      </c>
      <c r="BV173" t="n">
        <v>0.594</v>
      </c>
      <c r="BW173" t="n">
        <v>0.6814</v>
      </c>
      <c r="BX173" t="n">
        <v>0.6317</v>
      </c>
      <c r="BY173" t="n">
        <v>0.5942</v>
      </c>
      <c r="BZ173" t="n">
        <v>0.6294</v>
      </c>
      <c r="CA173" t="n">
        <v>0.5964</v>
      </c>
      <c r="CB173" t="n">
        <v>0.6568000000000001</v>
      </c>
      <c r="CC173" t="n">
        <v>0.757</v>
      </c>
      <c r="CD173" t="n">
        <v>0.6945</v>
      </c>
      <c r="CE173" t="n">
        <v>0.5667</v>
      </c>
      <c r="CF173" t="n">
        <v>0.6937</v>
      </c>
      <c r="CG173" t="n">
        <v>0.6316000000000001</v>
      </c>
      <c r="CH173" t="n">
        <v>0.6017</v>
      </c>
      <c r="CI173" t="n">
        <v>0.6337</v>
      </c>
      <c r="CV173" t="n">
        <v>1</v>
      </c>
      <c r="CX173" t="n">
        <v>-0.0435</v>
      </c>
      <c r="DJ173" t="inlineStr">
        <is>
          <t>synonymous_variant</t>
        </is>
      </c>
      <c r="DK173" t="inlineStr">
        <is>
          <t>LOW</t>
        </is>
      </c>
      <c r="DQ173" t="n">
        <v>1</v>
      </c>
      <c r="DS173" t="n">
        <v>2</v>
      </c>
      <c r="DW173" t="n">
        <v>1</v>
      </c>
      <c r="DX173" t="n">
        <v>1</v>
      </c>
      <c r="EA173" t="inlineStr">
        <is>
          <t>bp6,bp6</t>
        </is>
      </c>
      <c r="EB173" t="inlineStr">
        <is>
          <t>[[1]] criteria provided, single submitter  [[2]] criteria provided, single submitter,[[1]] criteria provided, single submitter  [[2]] criteria provided, single submitter</t>
        </is>
      </c>
      <c r="EC173" t="inlineStr">
        <is>
          <t>[[1]] clinical testing  [[2]] clinical testing,[[1]] clinical testing  [[2]] clinical testing</t>
        </is>
      </c>
      <c r="ED173" t="inlineStr">
        <is>
          <t>[[1]] NA  [[2]] NA,[[1]] NA  [[2]] NA</t>
        </is>
      </c>
      <c r="EE173" t="inlineStr">
        <is>
          <t>[[1]] NM 014159.7(SETD2):c.3465T&gt;C (p.Asn1155,[[1]] NM 014159.7(SETD2):c.3465T&gt;C (p.Asn1155  [[1]] NM_014159.7(SETD2):c.3465T&gt;C (p.Asn1155=) AND Luscan-Lumish syndrome  [[2]] NM_014159.7(SETD2):c.3465T&gt;C (p.Asn1155=) AND Luscan-Lumish syndrome</t>
        </is>
      </c>
      <c r="EF173" t="inlineStr">
        <is>
          <t>[[1]] SCV000843771  [[2]] SCV001883906,[[1]] SCV001718275  [[2]] SCV002055137</t>
        </is>
      </c>
      <c r="EG173" t="inlineStr">
        <is>
          <t>[[1]] not provided  [[2]] not provided,[[1]] not provided  [[2]] not provided</t>
        </is>
      </c>
      <c r="EX173" t="n">
        <v>612778</v>
      </c>
      <c r="EY173" t="inlineStr">
        <is>
          <t>30922329,28663576</t>
        </is>
      </c>
      <c r="EZ173" t="n">
        <v>29072</v>
      </c>
      <c r="FA173" t="inlineStr">
        <is>
          <t>SETD2, SET2, HYPB, HBP231, KIAA1732, LLS</t>
        </is>
      </c>
      <c r="FB173" t="inlineStr">
        <is>
          <t>SET domain-containing protein 2</t>
        </is>
      </c>
      <c r="GH173" t="inlineStr">
        <is>
          <t>rs6767907,COSV57430115</t>
        </is>
      </c>
      <c r="GI173" t="inlineStr">
        <is>
          <t>rs6767907</t>
        </is>
      </c>
      <c r="GJ173" t="inlineStr">
        <is>
          <t>rs6767907</t>
        </is>
      </c>
      <c r="GK173" t="inlineStr">
        <is>
          <t>benign</t>
        </is>
      </c>
      <c r="GU173" t="n">
        <v>0.6899999999999999</v>
      </c>
      <c r="GV173" t="n">
        <v>0.78</v>
      </c>
      <c r="GX173" t="inlineStr">
        <is>
          <t>3</t>
        </is>
      </c>
      <c r="GY173" t="n">
        <v>47162661</v>
      </c>
      <c r="HA173" t="inlineStr">
        <is>
          <t>AD=1655;DP=1667;nBI=47;nSI=1094;PS=538.2;</t>
        </is>
      </c>
      <c r="HD173" t="inlineStr">
        <is>
          <t>AD=1655;DP=1667;nBI=47;nSI=1094;PS=538.2;</t>
        </is>
      </c>
      <c r="HE173" t="n">
        <v>1655</v>
      </c>
      <c r="HF173" t="n">
        <v>12</v>
      </c>
      <c r="HG173" t="n">
        <v>1655</v>
      </c>
      <c r="HH173" t="inlineStr">
        <is>
          <t>3:47162661</t>
        </is>
      </c>
      <c r="HI173" t="inlineStr">
        <is>
          <t>G</t>
        </is>
      </c>
      <c r="HJ173" t="inlineStr">
        <is>
          <t>3638</t>
        </is>
      </c>
      <c r="HK173" t="inlineStr">
        <is>
          <t>3333</t>
        </is>
      </c>
      <c r="HL173" t="inlineStr">
        <is>
          <t>1111</t>
        </is>
      </c>
      <c r="HM173" t="inlineStr">
        <is>
          <t>N</t>
        </is>
      </c>
      <c r="HN173" t="inlineStr">
        <is>
          <t>aaT/aaC</t>
        </is>
      </c>
      <c r="HO173" t="inlineStr">
        <is>
          <t>A</t>
        </is>
      </c>
      <c r="HP173" t="inlineStr">
        <is>
          <t>G</t>
        </is>
      </c>
      <c r="HS173" t="inlineStr">
        <is>
          <t>3_47162661_47162661_A_G</t>
        </is>
      </c>
      <c r="HT173" t="inlineStr">
        <is>
          <t>3</t>
        </is>
      </c>
      <c r="HU173" t="n">
        <v>47162661</v>
      </c>
      <c r="HV173" t="n">
        <v>47162661</v>
      </c>
      <c r="HW173" t="inlineStr">
        <is>
          <t>exonic</t>
        </is>
      </c>
      <c r="HX173" t="inlineStr">
        <is>
          <t>NM_001349370.3</t>
        </is>
      </c>
      <c r="HZ173" t="inlineStr">
        <is>
          <t>synonymous SNV</t>
        </is>
      </c>
      <c r="IA173" t="inlineStr">
        <is>
          <t>SETD2:NM_014159:exon3:c.T3465C:p.N1155N</t>
        </is>
      </c>
      <c r="IB173" t="inlineStr">
        <is>
          <t>NM_001349370@1111,</t>
        </is>
      </c>
      <c r="IC173" t="inlineStr">
        <is>
          <t>3_47162661_A_G</t>
        </is>
      </c>
      <c r="ID173" t="inlineStr">
        <is>
          <t>rs6767907,rs6767907</t>
        </is>
      </c>
      <c r="IE173" t="inlineStr">
        <is>
          <t>[[1]] not provided  [[2]] not provided,[[1]] Luscan-Lumish syndrome  [[2]] Luscan-Lumish syndrome</t>
        </is>
      </c>
      <c r="IM173" t="inlineStr">
        <is>
          <t>NM_001349370</t>
        </is>
      </c>
      <c r="IN173" t="n">
        <v>0.78</v>
      </c>
      <c r="IO173" t="n">
        <v>0.63</v>
      </c>
      <c r="IP173" t="n">
        <v>0.76</v>
      </c>
      <c r="IQ173" t="n">
        <v>0.77</v>
      </c>
      <c r="IR173" t="n">
        <v>0.68</v>
      </c>
      <c r="IS173" t="n">
        <v>0.62</v>
      </c>
      <c r="IT173" t="n">
        <v>0.6</v>
      </c>
      <c r="IU173" t="n">
        <v>0.64</v>
      </c>
      <c r="IV173" t="n">
        <v>0.6</v>
      </c>
      <c r="IZ173" t="inlineStr">
        <is>
          <t>hmvp</t>
        </is>
      </c>
      <c r="JA173" t="inlineStr">
        <is>
          <t>3p21.3-p21.2</t>
        </is>
      </c>
      <c r="JB173" t="inlineStr">
        <is>
          <t>3p21.31</t>
        </is>
      </c>
      <c r="JC173" t="inlineStr">
        <is>
          <t>SETD2</t>
        </is>
      </c>
      <c r="JD173" t="n">
        <v>29072</v>
      </c>
      <c r="JE173" t="inlineStr">
        <is>
          <t>ENSG00000181555</t>
        </is>
      </c>
      <c r="JF173" t="inlineStr"/>
      <c r="JG173" t="inlineStr">
        <is>
          <t>Setd2 (MGI:1918177)</t>
        </is>
      </c>
      <c r="JI173" t="n">
        <v>9</v>
      </c>
    </row>
    <row r="174">
      <c r="B174" t="inlineStr">
        <is>
          <t>O</t>
        </is>
      </c>
      <c r="C174" t="inlineStr">
        <is>
          <t>LB</t>
        </is>
      </c>
      <c r="D174" t="inlineStr">
        <is>
          <t>chr12:49421001-49421001</t>
        </is>
      </c>
      <c r="E174" t="inlineStr">
        <is>
          <t>KMT2D</t>
        </is>
      </c>
      <c r="F174" t="inlineStr">
        <is>
          <t>NM_003482.4</t>
        </is>
      </c>
      <c r="G174" t="inlineStr">
        <is>
          <t>NP_003473.3</t>
        </is>
      </c>
      <c r="H174" t="inlineStr">
        <is>
          <t>c.14748G&gt;C</t>
        </is>
      </c>
      <c r="I174" t="inlineStr">
        <is>
          <t>p.Pro4916=</t>
        </is>
      </c>
      <c r="J174" t="inlineStr">
        <is>
          <t>49_55</t>
        </is>
      </c>
      <c r="L174" t="n">
        <v>0.15892</v>
      </c>
      <c r="M174" t="n">
        <v>188</v>
      </c>
      <c r="N174" t="n">
        <v>1183</v>
      </c>
      <c r="O174" t="n">
        <v>1</v>
      </c>
      <c r="P174" t="n">
        <v>62</v>
      </c>
      <c r="Q174" t="n">
        <v>2.6</v>
      </c>
      <c r="V174" t="inlineStr">
        <is>
          <t>5_11</t>
        </is>
      </c>
      <c r="W174" t="inlineStr">
        <is>
          <t>rs769171629</t>
        </is>
      </c>
      <c r="X174" t="inlineStr"/>
      <c r="Y174" t="inlineStr">
        <is>
          <t>BS1,BP6,BP7</t>
        </is>
      </c>
      <c r="Z174" t="inlineStr">
        <is>
          <t>AD</t>
        </is>
      </c>
      <c r="AA1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4" t="inlineStr">
        <is>
          <t>Kabuki syndrome 1, 147920 (3), Autosomal dominant</t>
        </is>
      </c>
      <c r="AC174" t="n">
        <v>1</v>
      </c>
      <c r="AE174" t="n">
        <v>1</v>
      </c>
      <c r="AH174" t="inlineStr">
        <is>
          <t>[[1]] RCV001536938</t>
        </is>
      </c>
      <c r="AI174" t="inlineStr">
        <is>
          <t>[[1]] Likely benign~~GeneDx</t>
        </is>
      </c>
      <c r="AU174" t="n">
        <v>1</v>
      </c>
      <c r="AW174" t="n">
        <v>0.0231</v>
      </c>
      <c r="BH174" t="n">
        <v>1.093e-05</v>
      </c>
      <c r="BI174" t="n">
        <v>0</v>
      </c>
      <c r="BJ174" t="n">
        <v>0</v>
      </c>
      <c r="BK174" t="n">
        <v>0</v>
      </c>
      <c r="BL174" t="n">
        <v>0.0002</v>
      </c>
      <c r="BM174" t="n">
        <v>0</v>
      </c>
      <c r="BN174" t="n">
        <v>0</v>
      </c>
      <c r="BO174" t="n">
        <v>0</v>
      </c>
      <c r="BS174" t="n">
        <v>0.008699999999999999</v>
      </c>
      <c r="BT174" t="n">
        <v>0.0018</v>
      </c>
      <c r="BU174" t="n">
        <v>0.0231</v>
      </c>
      <c r="BV174" t="n">
        <v>0.0131</v>
      </c>
      <c r="BW174" t="n">
        <v>0.0195</v>
      </c>
      <c r="BX174" t="n">
        <v>0.0013</v>
      </c>
      <c r="BY174" t="n">
        <v>0.0049</v>
      </c>
      <c r="BZ174" t="n">
        <v>0.0108</v>
      </c>
      <c r="CA174" t="n">
        <v>0.0174</v>
      </c>
      <c r="CB174" t="n">
        <v>0.0018</v>
      </c>
      <c r="CC174" t="n">
        <v>0.0013</v>
      </c>
      <c r="CD174" t="n">
        <v>0.0018</v>
      </c>
      <c r="CE174" t="n">
        <v>0</v>
      </c>
      <c r="CF174" t="n">
        <v>0.0007</v>
      </c>
      <c r="CG174" t="n">
        <v>0.0103</v>
      </c>
      <c r="CH174" t="n">
        <v>0.0009</v>
      </c>
      <c r="CI174" t="n">
        <v>0</v>
      </c>
      <c r="CV174" t="n">
        <v>1</v>
      </c>
      <c r="CX174" t="n">
        <v>-0.0107</v>
      </c>
      <c r="DD174" t="inlineStr">
        <is>
          <t>LSAPPPEEPS P PPSPLAPSPA</t>
        </is>
      </c>
      <c r="DE174" t="n">
        <v>3</v>
      </c>
      <c r="DJ174" t="inlineStr">
        <is>
          <t>synonymous_variant</t>
        </is>
      </c>
      <c r="DK174" t="inlineStr">
        <is>
          <t>LOW</t>
        </is>
      </c>
      <c r="DR174" t="n">
        <v>1</v>
      </c>
      <c r="DS174" t="n">
        <v>2</v>
      </c>
      <c r="DW174" t="n">
        <v>1</v>
      </c>
      <c r="EA174" t="inlineStr">
        <is>
          <t>bp6</t>
        </is>
      </c>
      <c r="EB174" t="inlineStr">
        <is>
          <t>single submitter  [[1]] criteria provided, single submitter</t>
        </is>
      </c>
      <c r="EC174" t="inlineStr">
        <is>
          <t>[[1]] clinical testing</t>
        </is>
      </c>
      <c r="ED174" t="inlineStr">
        <is>
          <t>[[1]] NA</t>
        </is>
      </c>
      <c r="EE174" t="inlineStr">
        <is>
          <t>[[1]] NM 003482.4(KMT2D):c.14748G&gt;C (p.Pro4916  [[1]] NM_003482.4(KMT2D):c.14748G&gt;C (p.Pro4916=) AND not provided</t>
        </is>
      </c>
      <c r="EF174" t="inlineStr">
        <is>
          <t>[[1]] SCV001753755</t>
        </is>
      </c>
      <c r="EG174" t="inlineStr">
        <is>
          <t>[[1]] not provided</t>
        </is>
      </c>
      <c r="EX174" t="n">
        <v>602113</v>
      </c>
      <c r="EZ174" t="n">
        <v>8085</v>
      </c>
      <c r="FA174" t="inlineStr">
        <is>
          <t>KMT2D, MLL2, ALR, KABUK1</t>
        </is>
      </c>
      <c r="FB174" t="inlineStr">
        <is>
          <t>Lysine (K)-specific methyltransferase 2D</t>
        </is>
      </c>
      <c r="GH174" t="inlineStr">
        <is>
          <t>rs769171629,COSV56467169</t>
        </is>
      </c>
      <c r="GV174" t="n">
        <v>0.0002</v>
      </c>
      <c r="GX174" t="inlineStr">
        <is>
          <t>12</t>
        </is>
      </c>
      <c r="GY174" t="n">
        <v>49421001</v>
      </c>
      <c r="HA174" t="inlineStr">
        <is>
          <t>AD=188;DP=1183;nBI=1;nSI=62;PS=2.6;</t>
        </is>
      </c>
      <c r="HD174" t="inlineStr">
        <is>
          <t>AD=188;DP=1183;nBI=1;nSI=62;PS=2.6;</t>
        </is>
      </c>
      <c r="HE174" t="n">
        <v>188</v>
      </c>
      <c r="HF174" t="n">
        <v>995</v>
      </c>
      <c r="HG174" t="n">
        <v>188</v>
      </c>
      <c r="HH174" t="inlineStr">
        <is>
          <t>12:49421001</t>
        </is>
      </c>
      <c r="HI174" t="inlineStr">
        <is>
          <t>G</t>
        </is>
      </c>
      <c r="HJ174" t="inlineStr">
        <is>
          <t>15967</t>
        </is>
      </c>
      <c r="HK174" t="inlineStr">
        <is>
          <t>14748</t>
        </is>
      </c>
      <c r="HL174" t="inlineStr">
        <is>
          <t>4916</t>
        </is>
      </c>
      <c r="HM174" t="inlineStr">
        <is>
          <t>P</t>
        </is>
      </c>
      <c r="HN174" t="inlineStr">
        <is>
          <t>ccG/ccC</t>
        </is>
      </c>
      <c r="HO174" t="inlineStr">
        <is>
          <t>C</t>
        </is>
      </c>
      <c r="HP174" t="inlineStr">
        <is>
          <t>G</t>
        </is>
      </c>
      <c r="HS174" t="inlineStr">
        <is>
          <t>12_49421001_49421001_C_G</t>
        </is>
      </c>
      <c r="HT174" t="inlineStr">
        <is>
          <t>12</t>
        </is>
      </c>
      <c r="HU174" t="n">
        <v>49421001</v>
      </c>
      <c r="HV174" t="n">
        <v>49421001</v>
      </c>
      <c r="HW174" t="inlineStr">
        <is>
          <t>exonic</t>
        </is>
      </c>
      <c r="HX174" t="inlineStr">
        <is>
          <t>NM_003482.4</t>
        </is>
      </c>
      <c r="HZ174" t="inlineStr">
        <is>
          <t>synonymous SNV</t>
        </is>
      </c>
      <c r="IA174" t="inlineStr">
        <is>
          <t>KMT2D:NM_003482:exon48:c.G14748C:p.P4916P</t>
        </is>
      </c>
      <c r="IB174" t="inlineStr">
        <is>
          <t>NM_003482@4916,</t>
        </is>
      </c>
      <c r="IC174" t="inlineStr">
        <is>
          <t>12_49421001_C_G</t>
        </is>
      </c>
      <c r="IE174" t="inlineStr">
        <is>
          <t>[[1]] not provided</t>
        </is>
      </c>
      <c r="IM174" t="inlineStr">
        <is>
          <t>NM_003482</t>
        </is>
      </c>
      <c r="IN174" t="n">
        <v>0.0002</v>
      </c>
      <c r="IO174" t="n">
        <v>0</v>
      </c>
      <c r="IP174" t="n">
        <v>0</v>
      </c>
      <c r="IQ174" t="n">
        <v>0</v>
      </c>
      <c r="IR174" t="n">
        <v>0</v>
      </c>
      <c r="IS174" t="n">
        <v>0.0002</v>
      </c>
      <c r="IT174" t="n">
        <v>0</v>
      </c>
      <c r="IU174" t="n">
        <v>0</v>
      </c>
      <c r="IV174" t="n">
        <v>0</v>
      </c>
      <c r="IZ174" t="inlineStr">
        <is>
          <t>hmvp</t>
        </is>
      </c>
      <c r="JA174" t="inlineStr">
        <is>
          <t>12q13.12</t>
        </is>
      </c>
      <c r="JB174" t="inlineStr">
        <is>
          <t>12q13.12</t>
        </is>
      </c>
      <c r="JC174" t="inlineStr">
        <is>
          <t>KMT2D</t>
        </is>
      </c>
      <c r="JD174" t="n">
        <v>8085</v>
      </c>
      <c r="JE174" t="inlineStr">
        <is>
          <t>ENSG00000167548</t>
        </is>
      </c>
      <c r="JF174" t="inlineStr"/>
      <c r="JG174" t="inlineStr">
        <is>
          <t>Kmt2d (MGI:2682319)</t>
        </is>
      </c>
      <c r="JI174" t="n">
        <v>5</v>
      </c>
    </row>
    <row r="175">
      <c r="B175" t="inlineStr">
        <is>
          <t>O</t>
        </is>
      </c>
      <c r="C175" t="inlineStr">
        <is>
          <t>U</t>
        </is>
      </c>
      <c r="D175" t="inlineStr">
        <is>
          <t>chr12:49421006-49421006</t>
        </is>
      </c>
      <c r="E175" t="inlineStr">
        <is>
          <t>KMT2D</t>
        </is>
      </c>
      <c r="F175" t="inlineStr">
        <is>
          <t>NM_003482.4</t>
        </is>
      </c>
      <c r="G175" t="inlineStr">
        <is>
          <t>NP_003473.3</t>
        </is>
      </c>
      <c r="H175" t="inlineStr">
        <is>
          <t>c.14743T&gt;G</t>
        </is>
      </c>
      <c r="I175" t="inlineStr">
        <is>
          <t>p.Ser4915Ala</t>
        </is>
      </c>
      <c r="J175" t="inlineStr">
        <is>
          <t>49_55</t>
        </is>
      </c>
      <c r="L175" t="n">
        <v>0.17198</v>
      </c>
      <c r="M175" t="n">
        <v>205</v>
      </c>
      <c r="N175" t="n">
        <v>1192</v>
      </c>
      <c r="O175" t="n">
        <v>1</v>
      </c>
      <c r="P175" t="n">
        <v>62</v>
      </c>
      <c r="Q175" t="n">
        <v>3.6</v>
      </c>
      <c r="V175" t="inlineStr">
        <is>
          <t>1_11</t>
        </is>
      </c>
      <c r="X175" t="inlineStr">
        <is>
          <t>PM2</t>
        </is>
      </c>
      <c r="Y175" t="inlineStr"/>
      <c r="Z175" t="inlineStr">
        <is>
          <t>AD</t>
        </is>
      </c>
      <c r="AA17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5" t="inlineStr">
        <is>
          <t>Kabuki syndrome 1, 147920 (3), Autosomal dominant</t>
        </is>
      </c>
      <c r="AC175" t="n">
        <v>1</v>
      </c>
      <c r="AV175" t="n">
        <v>1</v>
      </c>
      <c r="AZ175" t="inlineStr">
        <is>
          <t>?D?D</t>
        </is>
      </c>
      <c r="CX175" t="n">
        <v>-0.0042</v>
      </c>
      <c r="DD175" t="inlineStr">
        <is>
          <t>QLSAPPPEEP S PPPSPLAPSP</t>
        </is>
      </c>
      <c r="DE175" t="n">
        <v>1</v>
      </c>
      <c r="DJ175" t="inlineStr">
        <is>
          <t>missense_variant</t>
        </is>
      </c>
      <c r="DK175" t="inlineStr">
        <is>
          <t>MODERATE</t>
        </is>
      </c>
      <c r="DO175" t="n">
        <v>1</v>
      </c>
      <c r="DV175" t="n">
        <v>1</v>
      </c>
      <c r="EX175" t="n">
        <v>602113</v>
      </c>
      <c r="EZ175" t="n">
        <v>8085</v>
      </c>
      <c r="FA175" t="inlineStr">
        <is>
          <t>KMT2D, MLL2, ALR, KABUK1</t>
        </is>
      </c>
      <c r="FB175" t="inlineStr">
        <is>
          <t>Lysine (K)-specific methyltransferase 2D</t>
        </is>
      </c>
      <c r="FC175" t="n">
        <v>0.204</v>
      </c>
      <c r="FD175" t="inlineStr">
        <is>
          <t>TRUE</t>
        </is>
      </c>
      <c r="FE175" t="n">
        <v>0.988</v>
      </c>
      <c r="FF175" t="inlineStr">
        <is>
          <t>D</t>
        </is>
      </c>
      <c r="FG175" t="n">
        <v>-1.43</v>
      </c>
      <c r="FH175" t="inlineStr">
        <is>
          <t>TRUE</t>
        </is>
      </c>
      <c r="FI175" t="n">
        <v>0.017</v>
      </c>
      <c r="FJ175" t="inlineStr">
        <is>
          <t>D</t>
        </is>
      </c>
      <c r="FK175" t="n">
        <v>0.467</v>
      </c>
      <c r="FL175" t="inlineStr">
        <is>
          <t>TRUE</t>
        </is>
      </c>
      <c r="FM175" t="n">
        <v>2.16</v>
      </c>
      <c r="FN175" t="inlineStr">
        <is>
          <t>M</t>
        </is>
      </c>
      <c r="FO175" t="n">
        <v>-1.18</v>
      </c>
      <c r="FP175" t="inlineStr">
        <is>
          <t>N</t>
        </is>
      </c>
      <c r="FQ175" t="n">
        <v>0.003</v>
      </c>
      <c r="FR175" t="inlineStr">
        <is>
          <t>N</t>
        </is>
      </c>
      <c r="FS175" t="n">
        <v>0.401</v>
      </c>
      <c r="FT175" t="inlineStr">
        <is>
          <t>D</t>
        </is>
      </c>
      <c r="FU175" t="n">
        <v>0.95</v>
      </c>
      <c r="FV175" t="inlineStr">
        <is>
          <t>D</t>
        </is>
      </c>
      <c r="FW175" t="n">
        <v>0.93</v>
      </c>
      <c r="FX175" t="inlineStr">
        <is>
          <t>P</t>
        </is>
      </c>
      <c r="FY175" t="n">
        <v>0.584</v>
      </c>
      <c r="FZ175" t="inlineStr">
        <is>
          <t>P</t>
        </is>
      </c>
      <c r="GA175" t="n">
        <v>0.254</v>
      </c>
      <c r="GB175" t="n">
        <v>1.808</v>
      </c>
      <c r="GC175" t="n">
        <v>15.04</v>
      </c>
      <c r="GD175" t="n">
        <v>4.22</v>
      </c>
      <c r="GE175" t="n">
        <v>5.04</v>
      </c>
      <c r="GF175" t="n">
        <v>12.757</v>
      </c>
      <c r="GX175" t="inlineStr">
        <is>
          <t>12</t>
        </is>
      </c>
      <c r="GY175" t="n">
        <v>49421006</v>
      </c>
      <c r="HA175" t="inlineStr">
        <is>
          <t>AD=205;DP=1192;nBI=1;nSI=62;PS=3.6;</t>
        </is>
      </c>
      <c r="HD175" t="inlineStr">
        <is>
          <t>AD=205;DP=1192;nBI=1;nSI=62;PS=3.6;</t>
        </is>
      </c>
      <c r="HE175" t="n">
        <v>205</v>
      </c>
      <c r="HF175" t="n">
        <v>987</v>
      </c>
      <c r="HG175" t="n">
        <v>205</v>
      </c>
      <c r="HH175" t="inlineStr">
        <is>
          <t>12:49421006</t>
        </is>
      </c>
      <c r="HI175" t="inlineStr">
        <is>
          <t>C</t>
        </is>
      </c>
      <c r="HJ175" t="inlineStr">
        <is>
          <t>15962</t>
        </is>
      </c>
      <c r="HK175" t="inlineStr">
        <is>
          <t>14743</t>
        </is>
      </c>
      <c r="HL175" t="inlineStr">
        <is>
          <t>4915</t>
        </is>
      </c>
      <c r="HM175" t="inlineStr">
        <is>
          <t>S/A</t>
        </is>
      </c>
      <c r="HN175" t="inlineStr">
        <is>
          <t>Tcc/Gcc</t>
        </is>
      </c>
      <c r="HO175" t="inlineStr">
        <is>
          <t>A</t>
        </is>
      </c>
      <c r="HP175" t="inlineStr">
        <is>
          <t>C</t>
        </is>
      </c>
      <c r="HS175" t="inlineStr">
        <is>
          <t>12_49421006_49421006_A_C</t>
        </is>
      </c>
      <c r="HT175" t="inlineStr">
        <is>
          <t>12</t>
        </is>
      </c>
      <c r="HU175" t="n">
        <v>49421006</v>
      </c>
      <c r="HV175" t="n">
        <v>49421006</v>
      </c>
      <c r="HW175" t="inlineStr">
        <is>
          <t>exonic</t>
        </is>
      </c>
      <c r="HX175" t="inlineStr">
        <is>
          <t>NM_003482.4</t>
        </is>
      </c>
      <c r="HZ175" t="inlineStr">
        <is>
          <t>nonsynonymous SNV</t>
        </is>
      </c>
      <c r="IA175" t="inlineStr">
        <is>
          <t>KMT2D:NM_003482:exon48:c.T14743G:p.S4915A</t>
        </is>
      </c>
      <c r="IB175" t="inlineStr">
        <is>
          <t>NM_003482@4915,</t>
        </is>
      </c>
      <c r="IC175" t="inlineStr">
        <is>
          <t>12_49421006_A_C</t>
        </is>
      </c>
      <c r="IM175" t="inlineStr">
        <is>
          <t>NM_003482</t>
        </is>
      </c>
      <c r="IZ175" t="inlineStr">
        <is>
          <t>hmvp</t>
        </is>
      </c>
      <c r="JA175" t="inlineStr">
        <is>
          <t>12q13.12</t>
        </is>
      </c>
      <c r="JB175" t="inlineStr">
        <is>
          <t>12q13.12</t>
        </is>
      </c>
      <c r="JC175" t="inlineStr">
        <is>
          <t>KMT2D</t>
        </is>
      </c>
      <c r="JD175" t="n">
        <v>8085</v>
      </c>
      <c r="JE175" t="inlineStr">
        <is>
          <t>ENSG00000167548</t>
        </is>
      </c>
      <c r="JF175" t="inlineStr"/>
      <c r="JG175" t="inlineStr">
        <is>
          <t>Kmt2d (MGI:2682319)</t>
        </is>
      </c>
      <c r="JI175" t="n">
        <v>1</v>
      </c>
    </row>
    <row r="176">
      <c r="B176" t="inlineStr">
        <is>
          <t>O</t>
        </is>
      </c>
      <c r="C176" t="inlineStr">
        <is>
          <t>U</t>
        </is>
      </c>
      <c r="D176" t="inlineStr">
        <is>
          <t>chr12:49424177-49424177</t>
        </is>
      </c>
      <c r="E176" t="inlineStr">
        <is>
          <t>KMT2D</t>
        </is>
      </c>
      <c r="F176" t="inlineStr">
        <is>
          <t>NM_003482.4</t>
        </is>
      </c>
      <c r="G176" t="inlineStr">
        <is>
          <t>NP_003473.3</t>
        </is>
      </c>
      <c r="H176" t="inlineStr">
        <is>
          <t>c.13885A&gt;C</t>
        </is>
      </c>
      <c r="I176" t="inlineStr">
        <is>
          <t>p.Thr4629Pro</t>
        </is>
      </c>
      <c r="J176" t="inlineStr">
        <is>
          <t>43_55</t>
        </is>
      </c>
      <c r="L176" t="n">
        <v>0.12681</v>
      </c>
      <c r="M176" t="n">
        <v>79</v>
      </c>
      <c r="N176" t="n">
        <v>623</v>
      </c>
      <c r="O176" t="n">
        <v>1</v>
      </c>
      <c r="P176" t="n">
        <v>40</v>
      </c>
      <c r="Q176" t="n">
        <v>2.6</v>
      </c>
      <c r="V176" t="inlineStr">
        <is>
          <t>3_11</t>
        </is>
      </c>
      <c r="X176" t="inlineStr">
        <is>
          <t>PM2,PP3</t>
        </is>
      </c>
      <c r="Y176" t="inlineStr"/>
      <c r="Z176" t="inlineStr">
        <is>
          <t>AD</t>
        </is>
      </c>
      <c r="AA17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6" t="inlineStr">
        <is>
          <t>Kabuki syndrome 1, 147920 (3), Autosomal dominant</t>
        </is>
      </c>
      <c r="AC176" t="n">
        <v>1</v>
      </c>
      <c r="AV176" t="n">
        <v>1</v>
      </c>
      <c r="AY176" t="n">
        <v>1</v>
      </c>
      <c r="AZ176" t="inlineStr">
        <is>
          <t>DDDD</t>
        </is>
      </c>
      <c r="CX176" t="n">
        <v>-0.7466</v>
      </c>
      <c r="DD176" t="inlineStr">
        <is>
          <t>PPTPPSSLPP T PPPSVQQKMV</t>
        </is>
      </c>
      <c r="DE176" t="n">
        <v>1</v>
      </c>
      <c r="DJ176" t="inlineStr">
        <is>
          <t>missense_variant</t>
        </is>
      </c>
      <c r="DK176" t="inlineStr">
        <is>
          <t>MODERATE</t>
        </is>
      </c>
      <c r="DO176" t="n">
        <v>1</v>
      </c>
      <c r="DP176" t="n">
        <v>1</v>
      </c>
      <c r="DV176" t="n">
        <v>1</v>
      </c>
      <c r="EX176" t="n">
        <v>602113</v>
      </c>
      <c r="EZ176" t="n">
        <v>8085</v>
      </c>
      <c r="FA176" t="inlineStr">
        <is>
          <t>KMT2D, MLL2, ALR, KABUK1</t>
        </is>
      </c>
      <c r="FB176" t="inlineStr">
        <is>
          <t>Lysine (K)-specific methyltransferase 2D</t>
        </is>
      </c>
      <c r="FC176" t="n">
        <v>0.013</v>
      </c>
      <c r="FD176" t="inlineStr">
        <is>
          <t>D</t>
        </is>
      </c>
      <c r="FE176" t="n">
        <v>1</v>
      </c>
      <c r="FF176" t="inlineStr">
        <is>
          <t>D</t>
        </is>
      </c>
      <c r="FG176" t="n">
        <v>-2.1</v>
      </c>
      <c r="FH176" t="inlineStr">
        <is>
          <t>D</t>
        </is>
      </c>
      <c r="FI176" t="n">
        <v>0.7</v>
      </c>
      <c r="FJ176" t="inlineStr">
        <is>
          <t>D</t>
        </is>
      </c>
      <c r="FK176" t="n">
        <v>0.777</v>
      </c>
      <c r="FL176" t="inlineStr">
        <is>
          <t>D</t>
        </is>
      </c>
      <c r="FM176" t="n">
        <v>2.63</v>
      </c>
      <c r="FN176" t="inlineStr">
        <is>
          <t>M</t>
        </is>
      </c>
      <c r="FO176" t="n">
        <v>-5.29</v>
      </c>
      <c r="FP176" t="inlineStr">
        <is>
          <t>D</t>
        </is>
      </c>
      <c r="FQ176" t="n">
        <v>0.028</v>
      </c>
      <c r="FR176" t="inlineStr">
        <is>
          <t>N</t>
        </is>
      </c>
      <c r="FS176" t="n">
        <v>0.607</v>
      </c>
      <c r="FT176" t="inlineStr">
        <is>
          <t>D</t>
        </is>
      </c>
      <c r="FU176" t="n">
        <v>0.977</v>
      </c>
      <c r="FV176" t="inlineStr">
        <is>
          <t>D</t>
        </is>
      </c>
      <c r="FW176" t="n">
        <v>1</v>
      </c>
      <c r="FX176" t="inlineStr">
        <is>
          <t>D</t>
        </is>
      </c>
      <c r="FY176" t="n">
        <v>0.997</v>
      </c>
      <c r="FZ176" t="inlineStr">
        <is>
          <t>D</t>
        </is>
      </c>
      <c r="GA176" t="n">
        <v>0.541</v>
      </c>
      <c r="GB176" t="n">
        <v>2.344</v>
      </c>
      <c r="GC176" t="n">
        <v>18.46</v>
      </c>
      <c r="GD176" t="n">
        <v>5.58</v>
      </c>
      <c r="GE176" t="n">
        <v>7.964</v>
      </c>
      <c r="GF176" t="n">
        <v>15.05</v>
      </c>
      <c r="GX176" t="inlineStr">
        <is>
          <t>12</t>
        </is>
      </c>
      <c r="GY176" t="n">
        <v>49424177</v>
      </c>
      <c r="HA176" t="inlineStr">
        <is>
          <t>AD=79;DP=623;nBI=1;nSI=40;PS=2.6;</t>
        </is>
      </c>
      <c r="HD176" t="inlineStr">
        <is>
          <t>AD=79;DP=623;nBI=1;nSI=40;PS=2.6;</t>
        </is>
      </c>
      <c r="HE176" t="n">
        <v>79</v>
      </c>
      <c r="HF176" t="n">
        <v>544</v>
      </c>
      <c r="HG176" t="n">
        <v>79</v>
      </c>
      <c r="HH176" t="inlineStr">
        <is>
          <t>12:49424177</t>
        </is>
      </c>
      <c r="HI176" t="inlineStr">
        <is>
          <t>G</t>
        </is>
      </c>
      <c r="HJ176" t="inlineStr">
        <is>
          <t>15104</t>
        </is>
      </c>
      <c r="HK176" t="inlineStr">
        <is>
          <t>13885</t>
        </is>
      </c>
      <c r="HL176" t="inlineStr">
        <is>
          <t>4629</t>
        </is>
      </c>
      <c r="HM176" t="inlineStr">
        <is>
          <t>T/P</t>
        </is>
      </c>
      <c r="HN176" t="inlineStr">
        <is>
          <t>Acc/Ccc</t>
        </is>
      </c>
      <c r="HO176" t="inlineStr">
        <is>
          <t>T</t>
        </is>
      </c>
      <c r="HP176" t="inlineStr">
        <is>
          <t>G</t>
        </is>
      </c>
      <c r="HS176" t="inlineStr">
        <is>
          <t>12_49424177_49424177_T_G</t>
        </is>
      </c>
      <c r="HT176" t="inlineStr">
        <is>
          <t>12</t>
        </is>
      </c>
      <c r="HU176" t="n">
        <v>49424177</v>
      </c>
      <c r="HV176" t="n">
        <v>49424177</v>
      </c>
      <c r="HW176" t="inlineStr">
        <is>
          <t>exonic</t>
        </is>
      </c>
      <c r="HX176" t="inlineStr">
        <is>
          <t>NM_003482.4</t>
        </is>
      </c>
      <c r="HZ176" t="inlineStr">
        <is>
          <t>nonsynonymous SNV</t>
        </is>
      </c>
      <c r="IA176" t="inlineStr">
        <is>
          <t>KMT2D:NM_003482:exon42:c.A13885C:p.T4629P</t>
        </is>
      </c>
      <c r="IB176" t="inlineStr">
        <is>
          <t>NM_003482@4629,</t>
        </is>
      </c>
      <c r="IC176" t="inlineStr">
        <is>
          <t>12_49424177_T_G</t>
        </is>
      </c>
      <c r="IM176" t="inlineStr">
        <is>
          <t>NM_003482</t>
        </is>
      </c>
      <c r="IZ176" t="inlineStr">
        <is>
          <t>hmvp</t>
        </is>
      </c>
      <c r="JA176" t="inlineStr">
        <is>
          <t>12q13.12</t>
        </is>
      </c>
      <c r="JB176" t="inlineStr">
        <is>
          <t>12q13.12</t>
        </is>
      </c>
      <c r="JC176" t="inlineStr">
        <is>
          <t>KMT2D</t>
        </is>
      </c>
      <c r="JD176" t="n">
        <v>8085</v>
      </c>
      <c r="JE176" t="inlineStr">
        <is>
          <t>ENSG00000167548</t>
        </is>
      </c>
      <c r="JF176" t="inlineStr"/>
      <c r="JG176" t="inlineStr">
        <is>
          <t>Kmt2d (MGI:2682319)</t>
        </is>
      </c>
      <c r="JI176" t="n">
        <v>3</v>
      </c>
    </row>
    <row r="177">
      <c r="B177" t="inlineStr">
        <is>
          <t>O</t>
        </is>
      </c>
      <c r="C177" t="inlineStr">
        <is>
          <t>B</t>
        </is>
      </c>
      <c r="D177" t="inlineStr">
        <is>
          <t>chr12:49424534-49424534</t>
        </is>
      </c>
      <c r="E177" t="inlineStr">
        <is>
          <t>KMT2D</t>
        </is>
      </c>
      <c r="F177" t="inlineStr">
        <is>
          <t>NM_003482.4</t>
        </is>
      </c>
      <c r="G177" t="inlineStr">
        <is>
          <t>NP_003473.3</t>
        </is>
      </c>
      <c r="H177" t="inlineStr">
        <is>
          <t>c.13689C&gt;T</t>
        </is>
      </c>
      <c r="I177" t="inlineStr">
        <is>
          <t>p.Pro4563=</t>
        </is>
      </c>
      <c r="J177" t="inlineStr">
        <is>
          <t>42_55</t>
        </is>
      </c>
      <c r="L177" t="n">
        <v>0.48734</v>
      </c>
      <c r="M177" t="n">
        <v>866</v>
      </c>
      <c r="N177" t="n">
        <v>1777</v>
      </c>
      <c r="O177" t="n">
        <v>22</v>
      </c>
      <c r="P177" t="n">
        <v>566</v>
      </c>
      <c r="Q177" t="n">
        <v>288.5</v>
      </c>
      <c r="V177" t="inlineStr">
        <is>
          <t>9_11</t>
        </is>
      </c>
      <c r="W177" t="inlineStr">
        <is>
          <t>rs11168830</t>
        </is>
      </c>
      <c r="X177" t="inlineStr"/>
      <c r="Y177" t="inlineStr">
        <is>
          <t>BA1,BP6,BP7</t>
        </is>
      </c>
      <c r="Z177" t="inlineStr">
        <is>
          <t>AD</t>
        </is>
      </c>
      <c r="AA1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7" t="inlineStr">
        <is>
          <t>Kabuki syndrome 1, 147920 (3), Autosomal dominant</t>
        </is>
      </c>
      <c r="AC177" t="n">
        <v>1</v>
      </c>
      <c r="AE177" t="n">
        <v>1</v>
      </c>
      <c r="AG177" t="inlineStr">
        <is>
          <t>RCV000080132.5</t>
        </is>
      </c>
      <c r="AH177" t="inlineStr">
        <is>
          <t>[[1]] RCV000080132  [[2]] RCV000080132  [[3]] RCV000080132,[[1]] RCV001636643,[[1]] RCV001514413</t>
        </is>
      </c>
      <c r="AI177" t="inlineStr">
        <is>
          <t>[[1]] Benign~~Eurofins NTD LLC (GA)  [[2]] Benign~~Genetic Services Laboratory,University of Chicago  [[3]] Benign~~PreventionGenetics,PreventionGenetics,[[1]] Benign~~GeneDx,[[1]] Benign~~Invitae</t>
        </is>
      </c>
      <c r="AT177" t="n">
        <v>1</v>
      </c>
      <c r="AW177" t="n">
        <v>0.3534</v>
      </c>
      <c r="BA177" t="n">
        <v>0.269293</v>
      </c>
      <c r="BB177" t="n">
        <v>0.26</v>
      </c>
      <c r="BC177" t="n">
        <v>0.1</v>
      </c>
      <c r="BD177" t="n">
        <v>0.049</v>
      </c>
      <c r="BE177" t="n">
        <v>0.036</v>
      </c>
      <c r="BF177" t="n">
        <v>0.22</v>
      </c>
      <c r="BG177" t="n">
        <v>0.12</v>
      </c>
      <c r="BH177" t="n">
        <v>0.1005</v>
      </c>
      <c r="BI177" t="n">
        <v>0.2647</v>
      </c>
      <c r="BJ177" t="n">
        <v>0.0556</v>
      </c>
      <c r="BK177" t="n">
        <v>0.3534</v>
      </c>
      <c r="BL177" t="n">
        <v>0.0622</v>
      </c>
      <c r="BM177" t="n">
        <v>0.0397</v>
      </c>
      <c r="BN177" t="n">
        <v>0.077</v>
      </c>
      <c r="BO177" t="n">
        <v>0.0856</v>
      </c>
      <c r="BP177" t="n">
        <v>0.038</v>
      </c>
      <c r="BQ177" t="n">
        <v>0.033</v>
      </c>
      <c r="BR177" t="n">
        <v>0.049</v>
      </c>
      <c r="BS177" t="n">
        <v>0.1022</v>
      </c>
      <c r="BT177" t="n">
        <v>0.0537</v>
      </c>
      <c r="BU177" t="n">
        <v>0.3262</v>
      </c>
      <c r="BV177" t="n">
        <v>0.0423</v>
      </c>
      <c r="BW177" t="n">
        <v>0.2571</v>
      </c>
      <c r="BX177" t="n">
        <v>0.06320000000000001</v>
      </c>
      <c r="BY177" t="n">
        <v>0.036</v>
      </c>
      <c r="BZ177" t="n">
        <v>0.0835</v>
      </c>
      <c r="CA177" t="n">
        <v>0.0851</v>
      </c>
      <c r="CB177" t="n">
        <v>0.0611</v>
      </c>
      <c r="CC177" t="n">
        <v>0.0522</v>
      </c>
      <c r="CD177" t="n">
        <v>0.247</v>
      </c>
      <c r="CE177" t="n">
        <v>0.0762</v>
      </c>
      <c r="CF177" t="n">
        <v>0.2587</v>
      </c>
      <c r="CG177" t="n">
        <v>0.0678</v>
      </c>
      <c r="CH177" t="n">
        <v>0.0323</v>
      </c>
      <c r="CI177" t="n">
        <v>0.06759999999999999</v>
      </c>
      <c r="CV177" t="n">
        <v>1</v>
      </c>
      <c r="CX177" t="n">
        <v>0.1674</v>
      </c>
      <c r="DD177" t="inlineStr">
        <is>
          <t>KQLKQELSLL P LTEPAITANF</t>
        </is>
      </c>
      <c r="DE177" t="n">
        <v>1</v>
      </c>
      <c r="DJ177" t="inlineStr">
        <is>
          <t>synonymous_variant</t>
        </is>
      </c>
      <c r="DK177" t="inlineStr">
        <is>
          <t>LOW</t>
        </is>
      </c>
      <c r="DQ177" t="n">
        <v>1</v>
      </c>
      <c r="DS177" t="n">
        <v>2</v>
      </c>
      <c r="DW177" t="n">
        <v>1</v>
      </c>
      <c r="DX177" t="n">
        <v>1</v>
      </c>
      <c r="DZ177" t="inlineStr">
        <is>
          <t>Benign</t>
        </is>
      </c>
      <c r="EA177" t="inlineStr">
        <is>
          <t>bp6,bp6,bp6</t>
        </is>
      </c>
      <c r="EB177" t="inlineStr">
        <is>
          <t>[[1]] criteria provided, single submitter  [[2]] criteria provided, single submitter  [[3]] criteria provided, single submitter, single submitter, single submitter</t>
        </is>
      </c>
      <c r="EC177" t="inlineStr">
        <is>
          <t>[[1]] clinical testing  [[2]] clinical testing  [[3]] clinical testing,[[1]] clinical testing,[[1]] clinical testing</t>
        </is>
      </c>
      <c r="ED177" t="inlineStr">
        <is>
          <t>[[1]] NA  [[2]] NA  [[3]] NA,[[1]] NA,[[1]] NA</t>
        </is>
      </c>
      <c r="EE177"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77" t="inlineStr">
        <is>
          <t>[[1]] SCV000112027  [[2]] SCV000193397  [[3]] SCV000309603,[[1]] SCV001849272,[[1]] SCV001722253</t>
        </is>
      </c>
      <c r="EG177" t="inlineStr">
        <is>
          <t>[[1]] NA  [[2]] not provided  [[3]] not provided,[[1]] not provided,[[1]] not provided</t>
        </is>
      </c>
      <c r="EX177" t="n">
        <v>602113</v>
      </c>
      <c r="EY177" t="inlineStr">
        <is>
          <t>18414213,25741868,23757202</t>
        </is>
      </c>
      <c r="EZ177" t="n">
        <v>8085</v>
      </c>
      <c r="FA177" t="inlineStr">
        <is>
          <t>KMT2D, MLL2, ALR, KABUK1</t>
        </is>
      </c>
      <c r="FB177" t="inlineStr">
        <is>
          <t>Lysine (K)-specific methyltransferase 2D</t>
        </is>
      </c>
      <c r="GG177" t="inlineStr">
        <is>
          <t>ID=COSM3753293;OCCURENCE=1(large_intestine)</t>
        </is>
      </c>
      <c r="GH177" t="inlineStr">
        <is>
          <t>rs11168830,COSV56410176</t>
        </is>
      </c>
      <c r="GI177" t="inlineStr">
        <is>
          <t>rs11168830</t>
        </is>
      </c>
      <c r="GJ177" t="inlineStr">
        <is>
          <t>rs11168830</t>
        </is>
      </c>
      <c r="GK177" t="inlineStr">
        <is>
          <t>benign</t>
        </is>
      </c>
      <c r="GU177" t="n">
        <v>0.043</v>
      </c>
      <c r="GV177" t="n">
        <v>0.35</v>
      </c>
      <c r="GX177" t="inlineStr">
        <is>
          <t>12</t>
        </is>
      </c>
      <c r="GY177" t="n">
        <v>49424534</v>
      </c>
      <c r="HA177" t="inlineStr">
        <is>
          <t>AD=866;DP=1777;nBI=22;nSI=566;PS=288.5;</t>
        </is>
      </c>
      <c r="HD177" t="inlineStr">
        <is>
          <t>AD=866;DP=1777;nBI=22;nSI=566;PS=288.5;</t>
        </is>
      </c>
      <c r="HE177" t="n">
        <v>866</v>
      </c>
      <c r="HF177" t="n">
        <v>911</v>
      </c>
      <c r="HG177" t="n">
        <v>866</v>
      </c>
      <c r="HH177" t="inlineStr">
        <is>
          <t>12:49424534</t>
        </is>
      </c>
      <c r="HI177" t="inlineStr">
        <is>
          <t>A</t>
        </is>
      </c>
      <c r="HJ177" t="inlineStr">
        <is>
          <t>14908</t>
        </is>
      </c>
      <c r="HK177" t="inlineStr">
        <is>
          <t>13689</t>
        </is>
      </c>
      <c r="HL177" t="inlineStr">
        <is>
          <t>4563</t>
        </is>
      </c>
      <c r="HM177" t="inlineStr">
        <is>
          <t>P</t>
        </is>
      </c>
      <c r="HN177" t="inlineStr">
        <is>
          <t>ccC/ccT</t>
        </is>
      </c>
      <c r="HO177" t="inlineStr">
        <is>
          <t>G</t>
        </is>
      </c>
      <c r="HP177" t="inlineStr">
        <is>
          <t>A</t>
        </is>
      </c>
      <c r="HS177" t="inlineStr">
        <is>
          <t>12_49424534_49424534_G_A</t>
        </is>
      </c>
      <c r="HT177" t="inlineStr">
        <is>
          <t>12</t>
        </is>
      </c>
      <c r="HU177" t="n">
        <v>49424534</v>
      </c>
      <c r="HV177" t="n">
        <v>49424534</v>
      </c>
      <c r="HW177" t="inlineStr">
        <is>
          <t>exonic</t>
        </is>
      </c>
      <c r="HX177" t="inlineStr">
        <is>
          <t>NM_003482.4</t>
        </is>
      </c>
      <c r="HZ177" t="inlineStr">
        <is>
          <t>synonymous SNV</t>
        </is>
      </c>
      <c r="IA177" t="inlineStr">
        <is>
          <t>KMT2D:NM_003482:exon41:c.C13689T:p.P4563P</t>
        </is>
      </c>
      <c r="IB177" t="inlineStr">
        <is>
          <t>NM_003482@4563,</t>
        </is>
      </c>
      <c r="IC177" t="inlineStr">
        <is>
          <t>12_49424534_G_A</t>
        </is>
      </c>
      <c r="ID177" t="inlineStr">
        <is>
          <t>rs11168830,rs11168830,rs11168830</t>
        </is>
      </c>
      <c r="IE177" t="inlineStr">
        <is>
          <t>[[1]] not specified  [[2]] not specified  [[3]] not specified,[[1]] not provided,[[1]] Kabuki syndrome</t>
        </is>
      </c>
      <c r="IM177" t="inlineStr">
        <is>
          <t>NM_003482</t>
        </is>
      </c>
      <c r="IN177" t="n">
        <v>0.35</v>
      </c>
      <c r="IO177" t="n">
        <v>0.095</v>
      </c>
      <c r="IP177" t="n">
        <v>0.057</v>
      </c>
      <c r="IQ177" t="n">
        <v>0.35</v>
      </c>
      <c r="IR177" t="n">
        <v>0.26</v>
      </c>
      <c r="IS177" t="n">
        <v>0.062</v>
      </c>
      <c r="IT177" t="n">
        <v>0.039</v>
      </c>
      <c r="IU177" t="n">
        <v>0.067</v>
      </c>
      <c r="IV177" t="n">
        <v>0.08500000000000001</v>
      </c>
      <c r="IW177" t="inlineStr">
        <is>
          <t>not_specified</t>
        </is>
      </c>
      <c r="IX177" t="inlineStr">
        <is>
          <t>MedGen</t>
        </is>
      </c>
      <c r="IY177" t="inlineStr">
        <is>
          <t>CN169374</t>
        </is>
      </c>
      <c r="IZ177" t="inlineStr">
        <is>
          <t>hmvp</t>
        </is>
      </c>
      <c r="JA177" t="inlineStr">
        <is>
          <t>12q13.12</t>
        </is>
      </c>
      <c r="JB177" t="inlineStr">
        <is>
          <t>12q13.12</t>
        </is>
      </c>
      <c r="JC177" t="inlineStr">
        <is>
          <t>KMT2D</t>
        </is>
      </c>
      <c r="JD177" t="n">
        <v>8085</v>
      </c>
      <c r="JE177" t="inlineStr">
        <is>
          <t>ENSG00000167548</t>
        </is>
      </c>
      <c r="JF177" t="inlineStr"/>
      <c r="JG177" t="inlineStr">
        <is>
          <t>Kmt2d (MGI:2682319)</t>
        </is>
      </c>
      <c r="JI177" t="n">
        <v>9</v>
      </c>
    </row>
    <row r="178">
      <c r="B178" t="inlineStr">
        <is>
          <t>O</t>
        </is>
      </c>
      <c r="C178" t="inlineStr">
        <is>
          <t>U</t>
        </is>
      </c>
      <c r="D178" t="inlineStr">
        <is>
          <t>chr12:49425086-49425086</t>
        </is>
      </c>
      <c r="E178" t="inlineStr">
        <is>
          <t>KMT2D</t>
        </is>
      </c>
      <c r="F178" t="inlineStr">
        <is>
          <t>NM_003482.4</t>
        </is>
      </c>
      <c r="G178" t="inlineStr">
        <is>
          <t>NP_003473.3</t>
        </is>
      </c>
      <c r="H178" t="inlineStr">
        <is>
          <t>c.13402C&gt;T</t>
        </is>
      </c>
      <c r="I178" t="inlineStr">
        <is>
          <t>p.Arg4468Trp</t>
        </is>
      </c>
      <c r="J178" t="inlineStr">
        <is>
          <t>40_55</t>
        </is>
      </c>
      <c r="L178" t="n">
        <v>0.00411</v>
      </c>
      <c r="M178" t="n">
        <v>8</v>
      </c>
      <c r="N178" t="n">
        <v>1945</v>
      </c>
      <c r="O178" t="n">
        <v>1</v>
      </c>
      <c r="P178" t="n">
        <v>4</v>
      </c>
      <c r="Q178" t="n">
        <v>7.3</v>
      </c>
      <c r="V178" t="inlineStr">
        <is>
          <t>1_11</t>
        </is>
      </c>
      <c r="W178" t="inlineStr">
        <is>
          <t>rs761717148</t>
        </is>
      </c>
      <c r="X178" t="inlineStr">
        <is>
          <t>PP3</t>
        </is>
      </c>
      <c r="Y178" t="inlineStr">
        <is>
          <t>BP6</t>
        </is>
      </c>
      <c r="Z178" t="inlineStr">
        <is>
          <t>AD</t>
        </is>
      </c>
      <c r="AA1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8" t="inlineStr">
        <is>
          <t>Kabuki syndrome 1, 147920 (3), Autosomal dominant</t>
        </is>
      </c>
      <c r="AC178" t="n">
        <v>1</v>
      </c>
      <c r="AE178" t="n">
        <v>1</v>
      </c>
      <c r="AH178" t="inlineStr">
        <is>
          <t>[[1]] RCV001756415,[[1]] RCV002539866</t>
        </is>
      </c>
      <c r="AI178" t="inlineStr">
        <is>
          <t>[[1]] Uncertain significance~~GeneDx,[[1]] Likely benign~~Invitae</t>
        </is>
      </c>
      <c r="AW178" t="n">
        <v>6.498e-05</v>
      </c>
      <c r="AY178" t="n">
        <v>1</v>
      </c>
      <c r="AZ178" t="inlineStr">
        <is>
          <t>DDDD</t>
        </is>
      </c>
      <c r="BH178" t="n">
        <v>9.473000000000001e-06</v>
      </c>
      <c r="BI178" t="n">
        <v>0</v>
      </c>
      <c r="BJ178" t="n">
        <v>0</v>
      </c>
      <c r="BK178" t="n">
        <v>0</v>
      </c>
      <c r="BL178" t="n">
        <v>0</v>
      </c>
      <c r="BM178" t="n">
        <v>1.84e-05</v>
      </c>
      <c r="BN178" t="n">
        <v>0</v>
      </c>
      <c r="BO178" t="n">
        <v>0</v>
      </c>
      <c r="BS178" t="n">
        <v>1.627e-05</v>
      </c>
      <c r="BT178" t="n">
        <v>0</v>
      </c>
      <c r="BU178" t="n">
        <v>0</v>
      </c>
      <c r="BV178" t="n">
        <v>0</v>
      </c>
      <c r="BW178" t="n">
        <v>0</v>
      </c>
      <c r="BX178" t="n">
        <v>0</v>
      </c>
      <c r="BY178" t="n">
        <v>1.791e-05</v>
      </c>
      <c r="BZ178" t="n">
        <v>0</v>
      </c>
      <c r="CA178" t="n">
        <v>6.498e-05</v>
      </c>
      <c r="CX178" t="n">
        <v>0.0192</v>
      </c>
      <c r="DD178" t="inlineStr">
        <is>
          <t>AGHLLLQKLL R AKNVQLSTGR</t>
        </is>
      </c>
      <c r="DE178" t="n">
        <v>1</v>
      </c>
      <c r="DJ178" t="inlineStr">
        <is>
          <t>missense_variant</t>
        </is>
      </c>
      <c r="DK178" t="inlineStr">
        <is>
          <t>MODERATE</t>
        </is>
      </c>
      <c r="DP178" t="n">
        <v>1</v>
      </c>
      <c r="DS178" t="n">
        <v>1</v>
      </c>
      <c r="DV178" t="n">
        <v>1</v>
      </c>
      <c r="EA178" t="inlineStr">
        <is>
          <t>NA,bp6</t>
        </is>
      </c>
      <c r="EB178" t="inlineStr">
        <is>
          <t>single submitter, single submitter  [[1]] criteria provided, single submitter</t>
        </is>
      </c>
      <c r="EC178" t="inlineStr">
        <is>
          <t>[[1]] clinical testing,[[1]] clinical testing</t>
        </is>
      </c>
      <c r="ED178" t="inlineStr">
        <is>
          <t>[[1]] NA,[[1]] NA</t>
        </is>
      </c>
      <c r="EE178" t="inlineStr">
        <is>
          <t>[[1]] NM 003482.4(KMT2D):c.13402C&gt;T (p.Arg4468Trp) AND not provided,[[1]] NM 003482.4(KMT2D):c.13402C&gt;T (p.Arg4468Trp) AND Kabuki syndrome  [[1]] NM_003482.4(KMT2D):c.13402C&gt;T (p.Arg4468Trp) AND not provided</t>
        </is>
      </c>
      <c r="EF178" t="inlineStr">
        <is>
          <t>[[1]] SCV001985163,[[1]] SCV003477175</t>
        </is>
      </c>
      <c r="EG178" t="inlineStr">
        <is>
          <t>[[1]] not provided,[[1]] not provided</t>
        </is>
      </c>
      <c r="EX178" t="n">
        <v>602113</v>
      </c>
      <c r="EZ178" t="n">
        <v>8085</v>
      </c>
      <c r="FA178" t="inlineStr">
        <is>
          <t>KMT2D, MLL2, ALR, KABUK1</t>
        </is>
      </c>
      <c r="FB178" t="inlineStr">
        <is>
          <t>Lysine (K)-specific methyltransferase 2D</t>
        </is>
      </c>
      <c r="FC178" t="n">
        <v>0</v>
      </c>
      <c r="FD178" t="inlineStr">
        <is>
          <t>D</t>
        </is>
      </c>
      <c r="FE178" t="n">
        <v>0.995</v>
      </c>
      <c r="FF178" t="inlineStr">
        <is>
          <t>D</t>
        </is>
      </c>
      <c r="FG178" t="n">
        <v>-1.85</v>
      </c>
      <c r="FH178" t="inlineStr">
        <is>
          <t>D</t>
        </is>
      </c>
      <c r="FI178" t="n">
        <v>0.264</v>
      </c>
      <c r="FJ178" t="inlineStr">
        <is>
          <t>D</t>
        </is>
      </c>
      <c r="FK178" t="n">
        <v>0.598</v>
      </c>
      <c r="FL178" t="inlineStr">
        <is>
          <t>D</t>
        </is>
      </c>
      <c r="FM178" t="n">
        <v>1.955</v>
      </c>
      <c r="FN178" t="inlineStr">
        <is>
          <t>M</t>
        </is>
      </c>
      <c r="FO178" t="n">
        <v>-3.55</v>
      </c>
      <c r="FP178" t="inlineStr">
        <is>
          <t>D</t>
        </is>
      </c>
      <c r="FQ178" t="n">
        <v>0.008999999999999999</v>
      </c>
      <c r="FR178" t="inlineStr">
        <is>
          <t>N</t>
        </is>
      </c>
      <c r="FS178" t="n">
        <v>0.504</v>
      </c>
      <c r="FT178" t="inlineStr">
        <is>
          <t>D</t>
        </is>
      </c>
      <c r="FU178" t="n">
        <v>0.927</v>
      </c>
      <c r="FV178" t="inlineStr">
        <is>
          <t>D</t>
        </is>
      </c>
      <c r="FW178" t="n">
        <v>1</v>
      </c>
      <c r="FX178" t="inlineStr">
        <is>
          <t>D</t>
        </is>
      </c>
      <c r="FY178" t="n">
        <v>0.971</v>
      </c>
      <c r="FZ178" t="inlineStr">
        <is>
          <t>D</t>
        </is>
      </c>
      <c r="GA178" t="n">
        <v>0.602</v>
      </c>
      <c r="GB178" t="n">
        <v>3.213</v>
      </c>
      <c r="GC178" t="n">
        <v>22.7</v>
      </c>
      <c r="GD178" t="n">
        <v>5.57</v>
      </c>
      <c r="GE178" t="n">
        <v>5.704</v>
      </c>
      <c r="GF178" t="n">
        <v>14.24</v>
      </c>
      <c r="GH178" t="inlineStr">
        <is>
          <t>rs761717148,COSV56417021</t>
        </is>
      </c>
      <c r="GV178" t="n">
        <v>0</v>
      </c>
      <c r="GX178" t="inlineStr">
        <is>
          <t>12</t>
        </is>
      </c>
      <c r="GY178" t="n">
        <v>49425086</v>
      </c>
      <c r="HA178" t="inlineStr">
        <is>
          <t>AD=8;DP=1945;nBI=1;nSI=4;PS=7.3;</t>
        </is>
      </c>
      <c r="HD178" t="inlineStr">
        <is>
          <t>AD=8;DP=1945;nBI=1;nSI=4;PS=7.3;</t>
        </is>
      </c>
      <c r="HE178" t="n">
        <v>8</v>
      </c>
      <c r="HF178" t="n">
        <v>1937</v>
      </c>
      <c r="HG178" t="n">
        <v>8</v>
      </c>
      <c r="HH178" t="inlineStr">
        <is>
          <t>12:49425086</t>
        </is>
      </c>
      <c r="HI178" t="inlineStr">
        <is>
          <t>A</t>
        </is>
      </c>
      <c r="HJ178" t="inlineStr">
        <is>
          <t>14621</t>
        </is>
      </c>
      <c r="HK178" t="inlineStr">
        <is>
          <t>13402</t>
        </is>
      </c>
      <c r="HL178" t="inlineStr">
        <is>
          <t>4468</t>
        </is>
      </c>
      <c r="HM178" t="inlineStr">
        <is>
          <t>R/W</t>
        </is>
      </c>
      <c r="HN178" t="inlineStr">
        <is>
          <t>Cgg/Tgg</t>
        </is>
      </c>
      <c r="HO178" t="inlineStr">
        <is>
          <t>G</t>
        </is>
      </c>
      <c r="HP178" t="inlineStr">
        <is>
          <t>A</t>
        </is>
      </c>
      <c r="HS178" t="inlineStr">
        <is>
          <t>12_49425086_49425086_G_A</t>
        </is>
      </c>
      <c r="HT178" t="inlineStr">
        <is>
          <t>12</t>
        </is>
      </c>
      <c r="HU178" t="n">
        <v>49425086</v>
      </c>
      <c r="HV178" t="n">
        <v>49425086</v>
      </c>
      <c r="HW178" t="inlineStr">
        <is>
          <t>exonic</t>
        </is>
      </c>
      <c r="HX178" t="inlineStr">
        <is>
          <t>NM_003482.4</t>
        </is>
      </c>
      <c r="HZ178" t="inlineStr">
        <is>
          <t>nonsynonymous SNV</t>
        </is>
      </c>
      <c r="IA178" t="inlineStr">
        <is>
          <t>KMT2D:NM_003482:exon39:c.C13402T:p.R4468W</t>
        </is>
      </c>
      <c r="IB178" t="inlineStr">
        <is>
          <t>NM_003482@4468,</t>
        </is>
      </c>
      <c r="IC178" t="inlineStr">
        <is>
          <t>12_49425086_G_A</t>
        </is>
      </c>
      <c r="ID178" t="inlineStr">
        <is>
          <t>NA,NA</t>
        </is>
      </c>
      <c r="IE178" t="inlineStr">
        <is>
          <t>[[1]] not provided,[[1]] Kabuki syndrome</t>
        </is>
      </c>
      <c r="IM178" t="inlineStr">
        <is>
          <t>NM_003482</t>
        </is>
      </c>
      <c r="IN178" t="n">
        <v>0</v>
      </c>
      <c r="IO178" t="n">
        <v>0</v>
      </c>
      <c r="IP178" t="n">
        <v>0</v>
      </c>
      <c r="IQ178" t="n">
        <v>0</v>
      </c>
      <c r="IR178" t="n">
        <v>0</v>
      </c>
      <c r="IS178" t="n">
        <v>0</v>
      </c>
      <c r="IT178" t="n">
        <v>0</v>
      </c>
      <c r="IU178" t="n">
        <v>0</v>
      </c>
      <c r="IV178" t="n">
        <v>0</v>
      </c>
      <c r="IZ178" t="inlineStr">
        <is>
          <t>hmvp</t>
        </is>
      </c>
      <c r="JA178" t="inlineStr">
        <is>
          <t>12q13.12</t>
        </is>
      </c>
      <c r="JB178" t="inlineStr">
        <is>
          <t>12q13.12</t>
        </is>
      </c>
      <c r="JC178" t="inlineStr">
        <is>
          <t>KMT2D</t>
        </is>
      </c>
      <c r="JD178" t="n">
        <v>8085</v>
      </c>
      <c r="JE178" t="inlineStr">
        <is>
          <t>ENSG00000167548</t>
        </is>
      </c>
      <c r="JF178" t="inlineStr"/>
      <c r="JG178" t="inlineStr">
        <is>
          <t>Kmt2d (MGI:2682319)</t>
        </is>
      </c>
      <c r="JI178" t="n">
        <v>1</v>
      </c>
    </row>
    <row r="179">
      <c r="B179" t="inlineStr">
        <is>
          <t>O</t>
        </is>
      </c>
      <c r="C179" t="inlineStr">
        <is>
          <t>U</t>
        </is>
      </c>
      <c r="D179" t="inlineStr">
        <is>
          <t>chr12:49425404-49425404</t>
        </is>
      </c>
      <c r="E179" t="inlineStr">
        <is>
          <t>KMT2D</t>
        </is>
      </c>
      <c r="F179" t="inlineStr">
        <is>
          <t>NM_003482.4</t>
        </is>
      </c>
      <c r="G179" t="inlineStr">
        <is>
          <t>NP_003473.3</t>
        </is>
      </c>
      <c r="H179" t="inlineStr">
        <is>
          <t>c.13084G&gt;A</t>
        </is>
      </c>
      <c r="I179" t="inlineStr">
        <is>
          <t>p.Ala4362Thr</t>
        </is>
      </c>
      <c r="J179" t="inlineStr">
        <is>
          <t>40_55</t>
        </is>
      </c>
      <c r="L179" t="n">
        <v>0.00152</v>
      </c>
      <c r="M179" t="n">
        <v>3</v>
      </c>
      <c r="N179" t="n">
        <v>1970</v>
      </c>
      <c r="O179" t="n">
        <v>1</v>
      </c>
      <c r="P179" t="n">
        <v>1</v>
      </c>
      <c r="Q179" t="n">
        <v>4.2</v>
      </c>
      <c r="V179" t="inlineStr">
        <is>
          <t>1_11</t>
        </is>
      </c>
      <c r="X179" t="inlineStr">
        <is>
          <t>PM2</t>
        </is>
      </c>
      <c r="Y179" t="inlineStr"/>
      <c r="Z179" t="inlineStr">
        <is>
          <t>AD</t>
        </is>
      </c>
      <c r="AA1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9" t="inlineStr">
        <is>
          <t>Kabuki syndrome 1, 147920 (3), Autosomal dominant</t>
        </is>
      </c>
      <c r="AC179" t="n">
        <v>1</v>
      </c>
      <c r="AV179" t="n">
        <v>1</v>
      </c>
      <c r="AZ179" t="inlineStr">
        <is>
          <t>DBBB</t>
        </is>
      </c>
      <c r="CX179" t="n">
        <v>-0.1311</v>
      </c>
      <c r="DD179" t="inlineStr">
        <is>
          <t>EPPPGRVSPA A AQLADTLFSK</t>
        </is>
      </c>
      <c r="DE179" t="n">
        <v>3</v>
      </c>
      <c r="DJ179" t="inlineStr">
        <is>
          <t>missense_variant</t>
        </is>
      </c>
      <c r="DK179" t="inlineStr">
        <is>
          <t>MODERATE</t>
        </is>
      </c>
      <c r="DO179" t="n">
        <v>1</v>
      </c>
      <c r="DV179" t="n">
        <v>1</v>
      </c>
      <c r="EX179" t="n">
        <v>602113</v>
      </c>
      <c r="EZ179" t="n">
        <v>8085</v>
      </c>
      <c r="FA179" t="inlineStr">
        <is>
          <t>KMT2D, MLL2, ALR, KABUK1</t>
        </is>
      </c>
      <c r="FB179" t="inlineStr">
        <is>
          <t>Lysine (K)-specific methyltransferase 2D</t>
        </is>
      </c>
      <c r="FC179" t="n">
        <v>0.003</v>
      </c>
      <c r="FD179" t="inlineStr">
        <is>
          <t>D</t>
        </is>
      </c>
      <c r="FE179" t="n">
        <v>0.992</v>
      </c>
      <c r="FF179" t="inlineStr">
        <is>
          <t>N</t>
        </is>
      </c>
      <c r="FG179" t="n">
        <v>-1.27</v>
      </c>
      <c r="FH179" t="inlineStr">
        <is>
          <t>T</t>
        </is>
      </c>
      <c r="FI179" t="n">
        <v>-0.782</v>
      </c>
      <c r="FJ179" t="inlineStr">
        <is>
          <t>T</t>
        </is>
      </c>
      <c r="FK179" t="n">
        <v>0.22</v>
      </c>
      <c r="FL179" t="inlineStr">
        <is>
          <t>T</t>
        </is>
      </c>
      <c r="FM179" t="n">
        <v>0</v>
      </c>
      <c r="FN179" t="inlineStr">
        <is>
          <t>N</t>
        </is>
      </c>
      <c r="FO179" t="n">
        <v>-0.2</v>
      </c>
      <c r="FP179" t="inlineStr">
        <is>
          <t>N</t>
        </is>
      </c>
      <c r="FQ179" t="n">
        <v>0.053</v>
      </c>
      <c r="FR179" t="inlineStr">
        <is>
          <t>N</t>
        </is>
      </c>
      <c r="FS179" t="n">
        <v>0.127</v>
      </c>
      <c r="FT179" t="inlineStr">
        <is>
          <t>D</t>
        </is>
      </c>
      <c r="FU179" t="n">
        <v>0.75</v>
      </c>
      <c r="FV179" t="inlineStr">
        <is>
          <t>D</t>
        </is>
      </c>
      <c r="FW179" t="n">
        <v>0.041</v>
      </c>
      <c r="FX179" t="inlineStr">
        <is>
          <t>B</t>
        </is>
      </c>
      <c r="FY179" t="n">
        <v>0.031</v>
      </c>
      <c r="FZ179" t="inlineStr">
        <is>
          <t>B</t>
        </is>
      </c>
      <c r="GA179" t="n">
        <v>0.223</v>
      </c>
      <c r="GB179" t="n">
        <v>1.983</v>
      </c>
      <c r="GC179" t="n">
        <v>16.11</v>
      </c>
      <c r="GD179" t="n">
        <v>2.38</v>
      </c>
      <c r="GE179" t="n">
        <v>0.327</v>
      </c>
      <c r="GF179" t="n">
        <v>12.463</v>
      </c>
      <c r="GX179" t="inlineStr">
        <is>
          <t>12</t>
        </is>
      </c>
      <c r="GY179" t="n">
        <v>49425404</v>
      </c>
      <c r="HA179" t="inlineStr">
        <is>
          <t>AD=3;DP=1970;nBI=1;nSI=1;PS=4.2;</t>
        </is>
      </c>
      <c r="HD179" t="inlineStr">
        <is>
          <t>AD=3;DP=1970;nBI=1;nSI=1;PS=4.2;</t>
        </is>
      </c>
      <c r="HE179" t="n">
        <v>3</v>
      </c>
      <c r="HF179" t="n">
        <v>1967</v>
      </c>
      <c r="HG179" t="n">
        <v>3</v>
      </c>
      <c r="HH179" t="inlineStr">
        <is>
          <t>12:49425404</t>
        </is>
      </c>
      <c r="HI179" t="inlineStr">
        <is>
          <t>T</t>
        </is>
      </c>
      <c r="HJ179" t="inlineStr">
        <is>
          <t>14303</t>
        </is>
      </c>
      <c r="HK179" t="inlineStr">
        <is>
          <t>13084</t>
        </is>
      </c>
      <c r="HL179" t="inlineStr">
        <is>
          <t>4362</t>
        </is>
      </c>
      <c r="HM179" t="inlineStr">
        <is>
          <t>A/T</t>
        </is>
      </c>
      <c r="HN179" t="inlineStr">
        <is>
          <t>Gct/Act</t>
        </is>
      </c>
      <c r="HO179" t="inlineStr">
        <is>
          <t>C</t>
        </is>
      </c>
      <c r="HP179" t="inlineStr">
        <is>
          <t>T</t>
        </is>
      </c>
      <c r="HS179" t="inlineStr">
        <is>
          <t>12_49425404_49425404_C_T</t>
        </is>
      </c>
      <c r="HT179" t="inlineStr">
        <is>
          <t>12</t>
        </is>
      </c>
      <c r="HU179" t="n">
        <v>49425404</v>
      </c>
      <c r="HV179" t="n">
        <v>49425404</v>
      </c>
      <c r="HW179" t="inlineStr">
        <is>
          <t>exonic</t>
        </is>
      </c>
      <c r="HX179" t="inlineStr">
        <is>
          <t>NM_003482.4</t>
        </is>
      </c>
      <c r="HZ179" t="inlineStr">
        <is>
          <t>nonsynonymous SNV</t>
        </is>
      </c>
      <c r="IA179" t="inlineStr">
        <is>
          <t>KMT2D:NM_003482:exon39:c.G13084A:p.A4362T</t>
        </is>
      </c>
      <c r="IB179" t="inlineStr">
        <is>
          <t>NM_003482@4362,</t>
        </is>
      </c>
      <c r="IC179" t="inlineStr">
        <is>
          <t>12_49425404_C_T</t>
        </is>
      </c>
      <c r="IM179" t="inlineStr">
        <is>
          <t>NM_003482</t>
        </is>
      </c>
      <c r="IZ179" t="inlineStr">
        <is>
          <t>hmvp</t>
        </is>
      </c>
      <c r="JA179" t="inlineStr">
        <is>
          <t>12q13.12</t>
        </is>
      </c>
      <c r="JB179" t="inlineStr">
        <is>
          <t>12q13.12</t>
        </is>
      </c>
      <c r="JC179" t="inlineStr">
        <is>
          <t>KMT2D</t>
        </is>
      </c>
      <c r="JD179" t="n">
        <v>8085</v>
      </c>
      <c r="JE179" t="inlineStr">
        <is>
          <t>ENSG00000167548</t>
        </is>
      </c>
      <c r="JF179" t="inlineStr"/>
      <c r="JG179" t="inlineStr">
        <is>
          <t>Kmt2d (MGI:2682319)</t>
        </is>
      </c>
      <c r="JI179" t="n">
        <v>1</v>
      </c>
    </row>
    <row r="180">
      <c r="B180" t="inlineStr">
        <is>
          <t>O</t>
        </is>
      </c>
      <c r="C180" t="inlineStr">
        <is>
          <t>U</t>
        </is>
      </c>
      <c r="D180" t="inlineStr">
        <is>
          <t>chr12:49425487-49425487</t>
        </is>
      </c>
      <c r="E180" t="inlineStr">
        <is>
          <t>KMT2D</t>
        </is>
      </c>
      <c r="F180" t="inlineStr">
        <is>
          <t>NM_003482.4</t>
        </is>
      </c>
      <c r="G180" t="inlineStr">
        <is>
          <t>NP_003473.3</t>
        </is>
      </c>
      <c r="H180" t="inlineStr">
        <is>
          <t>c.13001C&gt;T</t>
        </is>
      </c>
      <c r="I180" t="inlineStr">
        <is>
          <t>p.Ala4334Val</t>
        </is>
      </c>
      <c r="J180" t="inlineStr">
        <is>
          <t>40_55</t>
        </is>
      </c>
      <c r="L180" t="n">
        <v>0.00307</v>
      </c>
      <c r="M180" t="n">
        <v>7</v>
      </c>
      <c r="N180" t="n">
        <v>2280</v>
      </c>
      <c r="O180" t="n">
        <v>0</v>
      </c>
      <c r="P180" t="n">
        <v>4</v>
      </c>
      <c r="Q180" t="n">
        <v>2.7</v>
      </c>
      <c r="V180" t="inlineStr">
        <is>
          <t>1_11</t>
        </is>
      </c>
      <c r="W180" t="inlineStr">
        <is>
          <t>rs183702050</t>
        </is>
      </c>
      <c r="X180" t="inlineStr"/>
      <c r="Y180" t="inlineStr">
        <is>
          <t>BP6</t>
        </is>
      </c>
      <c r="Z180" t="inlineStr">
        <is>
          <t>AD</t>
        </is>
      </c>
      <c r="AA1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0" t="inlineStr">
        <is>
          <t>Kabuki syndrome 1, 147920 (3), Autosomal dominant</t>
        </is>
      </c>
      <c r="AC180" t="n">
        <v>1</v>
      </c>
      <c r="AE180" t="n">
        <v>1</v>
      </c>
      <c r="AG180" t="inlineStr">
        <is>
          <t>RCV000146165.1</t>
        </is>
      </c>
      <c r="AH180" t="inlineStr">
        <is>
          <t>[[1]] RCV001689685,[[1]] RCV002055895,[[1]] RCV000146165</t>
        </is>
      </c>
      <c r="AI180" t="inlineStr">
        <is>
          <t>[[1]] Benign~~GeneDx,[[1]] Benign~~Invitae,University of Chicago</t>
        </is>
      </c>
      <c r="AQ180" t="inlineStr">
        <is>
          <t>CM193039</t>
        </is>
      </c>
      <c r="AR180" t="inlineStr">
        <is>
          <t>DM?</t>
        </is>
      </c>
      <c r="AW180" t="n">
        <v>0.001</v>
      </c>
      <c r="AZ180" t="inlineStr">
        <is>
          <t>BDBB</t>
        </is>
      </c>
      <c r="BD180" t="n">
        <v>0.0008</v>
      </c>
      <c r="BG180" t="n">
        <v>0.0002</v>
      </c>
      <c r="BH180" t="n">
        <v>6.584000000000001e-05</v>
      </c>
      <c r="BI180" t="n">
        <v>0</v>
      </c>
      <c r="BJ180" t="n">
        <v>0.0009</v>
      </c>
      <c r="BK180" t="n">
        <v>0</v>
      </c>
      <c r="BL180" t="n">
        <v>0</v>
      </c>
      <c r="BM180" t="n">
        <v>0</v>
      </c>
      <c r="BN180" t="n">
        <v>0</v>
      </c>
      <c r="BO180" t="n">
        <v>0</v>
      </c>
      <c r="BP180" t="n">
        <v>0.0002</v>
      </c>
      <c r="BR180" t="n">
        <v>0.0008</v>
      </c>
      <c r="BS180" t="n">
        <v>4.924e-05</v>
      </c>
      <c r="BT180" t="n">
        <v>0.0007</v>
      </c>
      <c r="BU180" t="n">
        <v>0</v>
      </c>
      <c r="BV180" t="n">
        <v>0</v>
      </c>
      <c r="BW180" t="n">
        <v>0</v>
      </c>
      <c r="BX180" t="n">
        <v>0</v>
      </c>
      <c r="BY180" t="n">
        <v>9.053e-06</v>
      </c>
      <c r="BZ180" t="n">
        <v>0.0002</v>
      </c>
      <c r="CA180" t="n">
        <v>0</v>
      </c>
      <c r="CB180" t="n">
        <v>0.0002</v>
      </c>
      <c r="CC180" t="n">
        <v>0.0005999999999999999</v>
      </c>
      <c r="CD180" t="n">
        <v>0</v>
      </c>
      <c r="CE180" t="n">
        <v>0</v>
      </c>
      <c r="CF180" t="n">
        <v>0</v>
      </c>
      <c r="CG180" t="n">
        <v>0</v>
      </c>
      <c r="CH180" t="n">
        <v>0</v>
      </c>
      <c r="CI180" t="n">
        <v>0.001</v>
      </c>
      <c r="CX180" t="n">
        <v>-0.0258</v>
      </c>
      <c r="DD180" t="inlineStr">
        <is>
          <t>PSPSSQLPTE A QLPPTHPGTP</t>
        </is>
      </c>
      <c r="DE180" t="n">
        <v>1</v>
      </c>
      <c r="DJ180" t="inlineStr">
        <is>
          <t>missense_variant</t>
        </is>
      </c>
      <c r="DK180" t="inlineStr">
        <is>
          <t>MODERATE</t>
        </is>
      </c>
      <c r="DS180" t="n">
        <v>1</v>
      </c>
      <c r="DV180" t="n">
        <v>1</v>
      </c>
      <c r="DZ180" t="inlineStr">
        <is>
          <t>Uncertain significance</t>
        </is>
      </c>
      <c r="EA180" t="inlineStr">
        <is>
          <t>bp6,bp6,bp6</t>
        </is>
      </c>
      <c r="EB180" t="inlineStr">
        <is>
          <t>single submitter, single submitter, single submitter  [[1]] criteria provided, single submitter</t>
        </is>
      </c>
      <c r="EC180" t="inlineStr">
        <is>
          <t>[[1]] clinical testing,[[1]] clinical testing,[[1]] clinical testing</t>
        </is>
      </c>
      <c r="ED180" t="inlineStr">
        <is>
          <t>[[1]] NA,[[1]] NA,[[1]] NA</t>
        </is>
      </c>
      <c r="EE180" t="inlineStr">
        <is>
          <t>[[1]] NM 003482.4(KMT2D):c.13001C&gt;T (p.Ala4334Val) AND not provided,[[1]] NM 003482.4(KMT2D):c.13001C&gt;T (p.Ala4334Val) AND Kabuki syndrome,[[1]] NM 003482.4(KMT2D):c.13001C&gt;T (p.Ala4334Val) AND not specified  [[1]] NM_003482.4(KMT2D):c.13001C&gt;T (p.Ala4334Val) AND not provided</t>
        </is>
      </c>
      <c r="EF180" t="inlineStr">
        <is>
          <t>[[1]] SCV001913555,[[1]] SCV002401750,[[1]] SCV000193390</t>
        </is>
      </c>
      <c r="EG180" t="inlineStr">
        <is>
          <t>[[1]] not provided,[[1]] not provided,[[1]] not provided</t>
        </is>
      </c>
      <c r="EH180" t="inlineStr">
        <is>
          <t>ALT</t>
        </is>
      </c>
      <c r="EI180" t="inlineStr">
        <is>
          <t>KMT2D</t>
        </is>
      </c>
      <c r="EJ180" t="inlineStr">
        <is>
          <t>NM_003482</t>
        </is>
      </c>
      <c r="EK180" t="inlineStr">
        <is>
          <t>NP_003473</t>
        </is>
      </c>
      <c r="EL180" t="n">
        <v>13001</v>
      </c>
      <c r="EM180" t="inlineStr">
        <is>
          <t>13001C&gt;T</t>
        </is>
      </c>
      <c r="EN180" t="inlineStr">
        <is>
          <t>A</t>
        </is>
      </c>
      <c r="EO180" t="inlineStr">
        <is>
          <t>V</t>
        </is>
      </c>
      <c r="EQ180" t="n">
        <v>4334</v>
      </c>
      <c r="ER180" t="inlineStr">
        <is>
          <t>missense</t>
        </is>
      </c>
      <c r="ET180" t="n">
        <v>30459467</v>
      </c>
      <c r="EU180" t="inlineStr">
        <is>
          <t>cancers and the general population.  A comparative analysis of KMT2D missense variants in Kabuki syndrome, cancers and the general population.</t>
        </is>
      </c>
      <c r="EV180" t="inlineStr">
        <is>
          <t>Variant classified as VUS (Suppl. Table S3).</t>
        </is>
      </c>
      <c r="EX180" t="n">
        <v>602113</v>
      </c>
      <c r="EY180" t="inlineStr">
        <is>
          <t>25741868</t>
        </is>
      </c>
      <c r="EZ180" t="n">
        <v>8085</v>
      </c>
      <c r="FA180" t="inlineStr">
        <is>
          <t>KMT2D, MLL2, ALR, KABUK1</t>
        </is>
      </c>
      <c r="FB180" t="inlineStr">
        <is>
          <t>Lysine (K)-specific methyltransferase 2D</t>
        </is>
      </c>
      <c r="FC180" t="n">
        <v>0.3</v>
      </c>
      <c r="FD180" t="inlineStr">
        <is>
          <t>T</t>
        </is>
      </c>
      <c r="FE180" t="n">
        <v>0.569</v>
      </c>
      <c r="FF180" t="inlineStr">
        <is>
          <t>D</t>
        </is>
      </c>
      <c r="FG180" t="n">
        <v>-1.24</v>
      </c>
      <c r="FH180" t="inlineStr">
        <is>
          <t>T</t>
        </is>
      </c>
      <c r="FI180" t="n">
        <v>-0.6889999999999999</v>
      </c>
      <c r="FJ180" t="inlineStr">
        <is>
          <t>T</t>
        </is>
      </c>
      <c r="FK180" t="n">
        <v>0.213</v>
      </c>
      <c r="FL180" t="inlineStr">
        <is>
          <t>T</t>
        </is>
      </c>
      <c r="FM180" t="n">
        <v>0</v>
      </c>
      <c r="FN180" t="inlineStr">
        <is>
          <t>N</t>
        </is>
      </c>
      <c r="FO180" t="n">
        <v>-0.91</v>
      </c>
      <c r="FP180" t="inlineStr">
        <is>
          <t>N</t>
        </is>
      </c>
      <c r="FQ180" t="n">
        <v>0.047</v>
      </c>
      <c r="FR180" t="inlineStr">
        <is>
          <t>N</t>
        </is>
      </c>
      <c r="FS180" t="n">
        <v>0.336</v>
      </c>
      <c r="FT180" t="inlineStr">
        <is>
          <t>D</t>
        </is>
      </c>
      <c r="FU180" t="n">
        <v>0.404</v>
      </c>
      <c r="FV180" t="inlineStr">
        <is>
          <t>N</t>
        </is>
      </c>
      <c r="FW180" t="n">
        <v>0.001</v>
      </c>
      <c r="FX180" t="inlineStr">
        <is>
          <t>B</t>
        </is>
      </c>
      <c r="FY180" t="n">
        <v>0.001</v>
      </c>
      <c r="FZ180" t="inlineStr">
        <is>
          <t>B</t>
        </is>
      </c>
      <c r="GA180" t="n">
        <v>0.03</v>
      </c>
      <c r="GB180" t="n">
        <v>1.181</v>
      </c>
      <c r="GC180" t="n">
        <v>11.65</v>
      </c>
      <c r="GD180" t="n">
        <v>3.02</v>
      </c>
      <c r="GE180" t="n">
        <v>-0.006</v>
      </c>
      <c r="GF180" t="n">
        <v>6.408</v>
      </c>
      <c r="GH180" t="inlineStr">
        <is>
          <t>rs183702050,COSV99982373</t>
        </is>
      </c>
      <c r="GI180" t="inlineStr">
        <is>
          <t>rs183702050</t>
        </is>
      </c>
      <c r="GJ180" t="inlineStr">
        <is>
          <t>rs183702050</t>
        </is>
      </c>
      <c r="GK180" t="inlineStr">
        <is>
          <t>likely_benign</t>
        </is>
      </c>
      <c r="GV180" t="n">
        <v>0.0011</v>
      </c>
      <c r="GX180" t="inlineStr">
        <is>
          <t>12</t>
        </is>
      </c>
      <c r="GY180" t="n">
        <v>49425487</v>
      </c>
      <c r="HA180" t="inlineStr">
        <is>
          <t>AD=7;DP=2280;nBI=0;nSI=4;PS=2.7;</t>
        </is>
      </c>
      <c r="HD180" t="inlineStr">
        <is>
          <t>AD=7;DP=2280;nBI=0;nSI=4;PS=2.7;</t>
        </is>
      </c>
      <c r="HE180" t="n">
        <v>7</v>
      </c>
      <c r="HF180" t="n">
        <v>2273</v>
      </c>
      <c r="HG180" t="n">
        <v>7</v>
      </c>
      <c r="HH180" t="inlineStr">
        <is>
          <t>12:49425487</t>
        </is>
      </c>
      <c r="HI180" t="inlineStr">
        <is>
          <t>A</t>
        </is>
      </c>
      <c r="HJ180" t="inlineStr">
        <is>
          <t>14220</t>
        </is>
      </c>
      <c r="HK180" t="inlineStr">
        <is>
          <t>13001</t>
        </is>
      </c>
      <c r="HL180" t="inlineStr">
        <is>
          <t>4334</t>
        </is>
      </c>
      <c r="HM180" t="inlineStr">
        <is>
          <t>A/V</t>
        </is>
      </c>
      <c r="HN180" t="inlineStr">
        <is>
          <t>gCc/gTc</t>
        </is>
      </c>
      <c r="HO180" t="inlineStr">
        <is>
          <t>G</t>
        </is>
      </c>
      <c r="HP180" t="inlineStr">
        <is>
          <t>A</t>
        </is>
      </c>
      <c r="HS180" t="inlineStr">
        <is>
          <t>12_49425487_49425487_G_A</t>
        </is>
      </c>
      <c r="HT180" t="inlineStr">
        <is>
          <t>12</t>
        </is>
      </c>
      <c r="HU180" t="n">
        <v>49425487</v>
      </c>
      <c r="HV180" t="n">
        <v>49425487</v>
      </c>
      <c r="HW180" t="inlineStr">
        <is>
          <t>exonic</t>
        </is>
      </c>
      <c r="HX180" t="inlineStr">
        <is>
          <t>NM_003482.4</t>
        </is>
      </c>
      <c r="HZ180" t="inlineStr">
        <is>
          <t>nonsynonymous SNV</t>
        </is>
      </c>
      <c r="IA180" t="inlineStr">
        <is>
          <t>KMT2D:NM_003482:exon39:c.C13001T:p.A4334V</t>
        </is>
      </c>
      <c r="IB180" t="inlineStr">
        <is>
          <t>NM_003482@4334,</t>
        </is>
      </c>
      <c r="IC180" t="inlineStr">
        <is>
          <t>12_49425487_G_A</t>
        </is>
      </c>
      <c r="ID180" t="inlineStr">
        <is>
          <t>rs183702050,rs183702050,rs183702050</t>
        </is>
      </c>
      <c r="IE180" t="inlineStr">
        <is>
          <t>[[1]] not provided,[[1]] Kabuki syndrome,[[1]] not specified</t>
        </is>
      </c>
      <c r="IM180" t="inlineStr">
        <is>
          <t>NM_003482</t>
        </is>
      </c>
      <c r="IN180" t="n">
        <v>0.0011</v>
      </c>
      <c r="IO180" t="n">
        <v>0.0001</v>
      </c>
      <c r="IP180" t="n">
        <v>0.0011</v>
      </c>
      <c r="IQ180" t="n">
        <v>0</v>
      </c>
      <c r="IR180" t="n">
        <v>0</v>
      </c>
      <c r="IS180" t="n">
        <v>0</v>
      </c>
      <c r="IT180" t="n">
        <v>0</v>
      </c>
      <c r="IU180" t="n">
        <v>0</v>
      </c>
      <c r="IV180" t="n">
        <v>0</v>
      </c>
      <c r="IW180" t="inlineStr">
        <is>
          <t>Kabuki_make-up_syndrome</t>
        </is>
      </c>
      <c r="IX180" t="inlineStr">
        <is>
          <t>MedGen:OMIM:ORPHA:SNOMED_CT</t>
        </is>
      </c>
      <c r="IY180" t="inlineStr">
        <is>
          <t>C0796004:147920:2322:313426007</t>
        </is>
      </c>
      <c r="IZ180" t="inlineStr">
        <is>
          <t>hmvp</t>
        </is>
      </c>
      <c r="JA180" t="inlineStr">
        <is>
          <t>12q13.12</t>
        </is>
      </c>
      <c r="JB180" t="inlineStr">
        <is>
          <t>12q13.12</t>
        </is>
      </c>
      <c r="JC180" t="inlineStr">
        <is>
          <t>KMT2D</t>
        </is>
      </c>
      <c r="JD180" t="n">
        <v>8085</v>
      </c>
      <c r="JE180" t="inlineStr">
        <is>
          <t>ENSG00000167548</t>
        </is>
      </c>
      <c r="JF180" t="inlineStr"/>
      <c r="JG180" t="inlineStr">
        <is>
          <t>Kmt2d (MGI:2682319)</t>
        </is>
      </c>
      <c r="JI180" t="n">
        <v>1</v>
      </c>
    </row>
    <row r="181">
      <c r="B181" t="inlineStr">
        <is>
          <t>O</t>
        </is>
      </c>
      <c r="C181" t="inlineStr">
        <is>
          <t>U</t>
        </is>
      </c>
      <c r="D181" t="inlineStr">
        <is>
          <t>chr12:49426730-49426732</t>
        </is>
      </c>
      <c r="E181" t="inlineStr">
        <is>
          <t>KMT2D</t>
        </is>
      </c>
      <c r="F181" t="inlineStr">
        <is>
          <t>NM_003482.4</t>
        </is>
      </c>
      <c r="G181" t="inlineStr">
        <is>
          <t>NP_003473.3</t>
        </is>
      </c>
      <c r="H181" t="inlineStr">
        <is>
          <t>c.11756_11758del</t>
        </is>
      </c>
      <c r="I181" t="inlineStr">
        <is>
          <t>p.Gln3919del</t>
        </is>
      </c>
      <c r="J181" t="inlineStr">
        <is>
          <t>40_55</t>
        </is>
      </c>
      <c r="L181" t="n">
        <v>0.01458</v>
      </c>
      <c r="M181" t="n">
        <v>23</v>
      </c>
      <c r="N181" t="n">
        <v>1577</v>
      </c>
      <c r="O181" t="n">
        <v>0</v>
      </c>
      <c r="P181" t="n">
        <v>23</v>
      </c>
      <c r="Q181" t="n">
        <v>3</v>
      </c>
      <c r="U181" t="inlineStr">
        <is>
          <t>str_contraction;triallelic_site</t>
        </is>
      </c>
      <c r="V181" t="inlineStr">
        <is>
          <t>7_11</t>
        </is>
      </c>
      <c r="W181" t="inlineStr">
        <is>
          <t>rs587783684</t>
        </is>
      </c>
      <c r="X181" t="inlineStr">
        <is>
          <t>PM4</t>
        </is>
      </c>
      <c r="Y181" t="inlineStr">
        <is>
          <t>BS1</t>
        </is>
      </c>
      <c r="Z181" t="inlineStr">
        <is>
          <t>AD</t>
        </is>
      </c>
      <c r="AA18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1" t="inlineStr">
        <is>
          <t>Kabuki syndrome 1, 147920 (3), Autosomal dominant</t>
        </is>
      </c>
      <c r="AC181" t="n">
        <v>1</v>
      </c>
      <c r="AG181" t="inlineStr">
        <is>
          <t>RCV000146156.1</t>
        </is>
      </c>
      <c r="AU181" t="n">
        <v>1</v>
      </c>
      <c r="AW181" t="n">
        <v>0.015</v>
      </c>
      <c r="BH181" t="n">
        <v>0.0021</v>
      </c>
      <c r="BI181" t="n">
        <v>0</v>
      </c>
      <c r="BJ181" t="n">
        <v>0.0013</v>
      </c>
      <c r="BK181" t="n">
        <v>0</v>
      </c>
      <c r="BL181" t="n">
        <v>0</v>
      </c>
      <c r="BM181" t="n">
        <v>0.001</v>
      </c>
      <c r="BN181" t="n">
        <v>0</v>
      </c>
      <c r="BO181" t="n">
        <v>0.0031</v>
      </c>
      <c r="BP181" t="n">
        <v>0.013</v>
      </c>
      <c r="BQ181" t="n">
        <v>0.011</v>
      </c>
      <c r="BR181" t="n">
        <v>0.015</v>
      </c>
      <c r="BS181" t="n">
        <v>0.0002</v>
      </c>
      <c r="BT181" t="n">
        <v>0.0001</v>
      </c>
      <c r="BU181" t="n">
        <v>0.0003</v>
      </c>
      <c r="BV181" t="n">
        <v>0</v>
      </c>
      <c r="BW181" t="n">
        <v>9.818999999999999e-05</v>
      </c>
      <c r="BX181" t="n">
        <v>0.0009</v>
      </c>
      <c r="BY181" t="n">
        <v>0.0002</v>
      </c>
      <c r="BZ181" t="n">
        <v>0</v>
      </c>
      <c r="CA181" t="n">
        <v>4.437e-05</v>
      </c>
      <c r="CB181" t="n">
        <v>0</v>
      </c>
      <c r="CC181" t="n">
        <v>0</v>
      </c>
      <c r="CD181" t="n">
        <v>0</v>
      </c>
      <c r="CE181" t="n">
        <v>0</v>
      </c>
      <c r="CF181" t="n">
        <v>0</v>
      </c>
      <c r="CG181" t="n">
        <v>0</v>
      </c>
      <c r="CH181" t="n">
        <v>0</v>
      </c>
      <c r="CI181" t="n">
        <v>0</v>
      </c>
      <c r="DC181" t="n">
        <v>1</v>
      </c>
      <c r="DJ181" t="inlineStr">
        <is>
          <t>inframe_deletion</t>
        </is>
      </c>
      <c r="DK181" t="inlineStr">
        <is>
          <t>MODERATE</t>
        </is>
      </c>
      <c r="DO181" t="n">
        <v>1</v>
      </c>
      <c r="DR181" t="n">
        <v>1</v>
      </c>
      <c r="DV181" t="n">
        <v>1</v>
      </c>
      <c r="DZ181" t="inlineStr">
        <is>
          <t>Likely benign</t>
        </is>
      </c>
      <c r="EX181" t="n">
        <v>602113</v>
      </c>
      <c r="EZ181" t="n">
        <v>8085</v>
      </c>
      <c r="FA181" t="inlineStr">
        <is>
          <t>KMT2D, MLL2, ALR, KABUK1</t>
        </is>
      </c>
      <c r="FB181" t="inlineStr">
        <is>
          <t>Lysine (K)-specific methyltransferase 2D</t>
        </is>
      </c>
      <c r="GH181" t="inlineStr">
        <is>
          <t>rs576788910</t>
        </is>
      </c>
      <c r="GV181" t="n">
        <v>0.015</v>
      </c>
      <c r="GX181" t="inlineStr">
        <is>
          <t>12</t>
        </is>
      </c>
      <c r="GY181" t="n">
        <v>49426729</v>
      </c>
      <c r="HA181" t="inlineStr">
        <is>
          <t>AD=23;DP=1577;nBI=0;nSI=23;PS=3;</t>
        </is>
      </c>
      <c r="HD181" t="inlineStr">
        <is>
          <t>AD=23;DP=1577;nBI=0;nSI=23;PS=3;</t>
        </is>
      </c>
      <c r="HE181" t="n">
        <v>23</v>
      </c>
      <c r="HF181" t="n">
        <v>1554</v>
      </c>
      <c r="HG181" t="n">
        <v>23</v>
      </c>
      <c r="HH181" t="inlineStr">
        <is>
          <t>12:49426730-49426732</t>
        </is>
      </c>
      <c r="HJ181" t="inlineStr">
        <is>
          <t>12975-12977</t>
        </is>
      </c>
      <c r="HK181" t="inlineStr">
        <is>
          <t>11756-11758</t>
        </is>
      </c>
      <c r="HL181" t="inlineStr">
        <is>
          <t>3919-3920</t>
        </is>
      </c>
      <c r="HM181" t="inlineStr">
        <is>
          <t>QL/L</t>
        </is>
      </c>
      <c r="HN181" t="inlineStr">
        <is>
          <t>cAGCta/cta</t>
        </is>
      </c>
      <c r="HO181" t="inlineStr">
        <is>
          <t>AGCT</t>
        </is>
      </c>
      <c r="HP181" t="inlineStr">
        <is>
          <t>A</t>
        </is>
      </c>
      <c r="HS181" t="inlineStr">
        <is>
          <t>12_49426730_49426732_GCT_-</t>
        </is>
      </c>
      <c r="HT181" t="inlineStr">
        <is>
          <t>12</t>
        </is>
      </c>
      <c r="HU181" t="n">
        <v>49426730</v>
      </c>
      <c r="HV181" t="n">
        <v>49426732</v>
      </c>
      <c r="HW181" t="inlineStr">
        <is>
          <t>exonic</t>
        </is>
      </c>
      <c r="HX181" t="inlineStr">
        <is>
          <t>NM_003482.4</t>
        </is>
      </c>
      <c r="HZ181" t="inlineStr">
        <is>
          <t>nonframeshift deletion</t>
        </is>
      </c>
      <c r="IA181" t="inlineStr">
        <is>
          <t>KMT2D:NM_003482:exon39:c.11756_11758del:p.3919_3920del</t>
        </is>
      </c>
      <c r="IB181" t="inlineStr">
        <is>
          <t>NM_003482@3919-3920,</t>
        </is>
      </c>
      <c r="IC181" t="inlineStr">
        <is>
          <t>12_49426729_AGCT_A</t>
        </is>
      </c>
      <c r="IM181" t="inlineStr">
        <is>
          <t>NM_003482</t>
        </is>
      </c>
      <c r="IN181" t="n">
        <v>0.015</v>
      </c>
      <c r="IO181" t="n">
        <v>0.0018</v>
      </c>
      <c r="IP181" t="n">
        <v>0.0009</v>
      </c>
      <c r="IQ181" t="n">
        <v>0</v>
      </c>
      <c r="IR181" t="n">
        <v>0.0016</v>
      </c>
      <c r="IS181" t="n">
        <v>0</v>
      </c>
      <c r="IT181" t="n">
        <v>0.0009</v>
      </c>
      <c r="IU181" t="n">
        <v>0</v>
      </c>
      <c r="IV181" t="n">
        <v>0.0031</v>
      </c>
      <c r="IW181" t="inlineStr">
        <is>
          <t>not_specified</t>
        </is>
      </c>
      <c r="IX181" t="inlineStr">
        <is>
          <t>MedGen</t>
        </is>
      </c>
      <c r="IY181" t="inlineStr">
        <is>
          <t>CN169374</t>
        </is>
      </c>
      <c r="IZ181" t="inlineStr">
        <is>
          <t>hmvp</t>
        </is>
      </c>
      <c r="JA181" t="inlineStr">
        <is>
          <t>12q13.12</t>
        </is>
      </c>
      <c r="JB181" t="inlineStr">
        <is>
          <t>12q13.12</t>
        </is>
      </c>
      <c r="JC181" t="inlineStr">
        <is>
          <t>KMT2D</t>
        </is>
      </c>
      <c r="JD181" t="n">
        <v>8085</v>
      </c>
      <c r="JE181" t="inlineStr">
        <is>
          <t>ENSG00000167548</t>
        </is>
      </c>
      <c r="JF181" t="inlineStr"/>
      <c r="JG181" t="inlineStr">
        <is>
          <t>Kmt2d (MGI:2682319)</t>
        </is>
      </c>
      <c r="JI181" t="n">
        <v>7</v>
      </c>
    </row>
    <row r="182">
      <c r="B182" t="inlineStr">
        <is>
          <t>O</t>
        </is>
      </c>
      <c r="C182" t="inlineStr">
        <is>
          <t>U</t>
        </is>
      </c>
      <c r="D182" t="inlineStr">
        <is>
          <t>chr12:49426906-49426908</t>
        </is>
      </c>
      <c r="E182" t="inlineStr">
        <is>
          <t>KMT2D</t>
        </is>
      </c>
      <c r="F182" t="inlineStr">
        <is>
          <t>NM_003482.4</t>
        </is>
      </c>
      <c r="G182" t="inlineStr">
        <is>
          <t>NP_003473.3</t>
        </is>
      </c>
      <c r="H182" t="inlineStr">
        <is>
          <t>c.11580_11582del</t>
        </is>
      </c>
      <c r="I182" t="inlineStr">
        <is>
          <t>p.Gln3863del</t>
        </is>
      </c>
      <c r="J182" t="inlineStr">
        <is>
          <t>40_55</t>
        </is>
      </c>
      <c r="L182" t="n">
        <v>0.00641</v>
      </c>
      <c r="M182" t="n">
        <v>10</v>
      </c>
      <c r="N182" t="n">
        <v>1560</v>
      </c>
      <c r="O182" t="n">
        <v>0</v>
      </c>
      <c r="P182" t="n">
        <v>10</v>
      </c>
      <c r="Q182" t="n">
        <v>4.3</v>
      </c>
      <c r="U182" t="inlineStr">
        <is>
          <t>str_contraction;triallelic_site</t>
        </is>
      </c>
      <c r="V182" t="inlineStr">
        <is>
          <t>11_11</t>
        </is>
      </c>
      <c r="W182" t="inlineStr">
        <is>
          <t>rs777796038</t>
        </is>
      </c>
      <c r="X182" t="inlineStr">
        <is>
          <t>PM4</t>
        </is>
      </c>
      <c r="Y182" t="inlineStr">
        <is>
          <t>BS1</t>
        </is>
      </c>
      <c r="Z182" t="inlineStr">
        <is>
          <t>AD</t>
        </is>
      </c>
      <c r="AA18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2" t="inlineStr">
        <is>
          <t>Kabuki syndrome 1, 147920 (3), Autosomal dominant</t>
        </is>
      </c>
      <c r="AC182" t="n">
        <v>1</v>
      </c>
      <c r="AU182" t="n">
        <v>1</v>
      </c>
      <c r="AW182" t="n">
        <v>0.011</v>
      </c>
      <c r="BH182" t="n">
        <v>0.0027</v>
      </c>
      <c r="BI182" t="n">
        <v>0</v>
      </c>
      <c r="BJ182" t="n">
        <v>0.0005999999999999999</v>
      </c>
      <c r="BK182" t="n">
        <v>0.0068</v>
      </c>
      <c r="BL182" t="n">
        <v>0</v>
      </c>
      <c r="BM182" t="n">
        <v>0.002</v>
      </c>
      <c r="BN182" t="n">
        <v>0.0083</v>
      </c>
      <c r="BO182" t="n">
        <v>0.0035</v>
      </c>
      <c r="BP182" t="n">
        <v>0.011</v>
      </c>
      <c r="BQ182" t="n">
        <v>0.011</v>
      </c>
      <c r="BR182" t="n">
        <v>0.011</v>
      </c>
      <c r="BS182" t="n">
        <v>0.0002</v>
      </c>
      <c r="BT182" t="n">
        <v>0</v>
      </c>
      <c r="BU182" t="n">
        <v>0</v>
      </c>
      <c r="BV182" t="n">
        <v>0.0004</v>
      </c>
      <c r="BW182" t="n">
        <v>0</v>
      </c>
      <c r="BX182" t="n">
        <v>0.0003</v>
      </c>
      <c r="BY182" t="n">
        <v>0.0002</v>
      </c>
      <c r="BZ182" t="n">
        <v>0.0005</v>
      </c>
      <c r="CA182" t="n">
        <v>0.0002</v>
      </c>
      <c r="CB182" t="n">
        <v>0</v>
      </c>
      <c r="CC182" t="n">
        <v>0</v>
      </c>
      <c r="CD182" t="n">
        <v>0</v>
      </c>
      <c r="CE182" t="n">
        <v>0</v>
      </c>
      <c r="CF182" t="n">
        <v>0</v>
      </c>
      <c r="CG182" t="n">
        <v>0</v>
      </c>
      <c r="CH182" t="n">
        <v>0</v>
      </c>
      <c r="CI182" t="n">
        <v>0</v>
      </c>
      <c r="DC182" t="n">
        <v>1</v>
      </c>
      <c r="DJ182" t="inlineStr">
        <is>
          <t>inframe_deletion</t>
        </is>
      </c>
      <c r="DK182" t="inlineStr">
        <is>
          <t>MODERATE</t>
        </is>
      </c>
      <c r="DO182" t="n">
        <v>1</v>
      </c>
      <c r="DR182" t="n">
        <v>1</v>
      </c>
      <c r="DV182" t="n">
        <v>1</v>
      </c>
      <c r="EX182" t="n">
        <v>602113</v>
      </c>
      <c r="EZ182" t="n">
        <v>8085</v>
      </c>
      <c r="FA182" t="inlineStr">
        <is>
          <t>KMT2D, MLL2, ALR, KABUK1</t>
        </is>
      </c>
      <c r="FB182" t="inlineStr">
        <is>
          <t>Lysine (K)-specific methyltransferase 2D</t>
        </is>
      </c>
      <c r="GG182" t="inlineStr">
        <is>
          <t>ID=COSM1361991,COSM1361990;OCCURENCE=1(large_intestine)</t>
        </is>
      </c>
      <c r="GH182" t="inlineStr">
        <is>
          <t>rs748986705</t>
        </is>
      </c>
      <c r="GV182" t="n">
        <v>0.011</v>
      </c>
      <c r="GX182" t="inlineStr">
        <is>
          <t>12</t>
        </is>
      </c>
      <c r="GY182" t="n">
        <v>49426905</v>
      </c>
      <c r="HA182" t="inlineStr">
        <is>
          <t>AD=10;DP=1560;nBI=0;nSI=10;PS=4.3;</t>
        </is>
      </c>
      <c r="HD182" t="inlineStr">
        <is>
          <t>AD=10;DP=1560;nBI=0;nSI=10;PS=4.3;</t>
        </is>
      </c>
      <c r="HE182" t="n">
        <v>10</v>
      </c>
      <c r="HF182" t="n">
        <v>1550</v>
      </c>
      <c r="HG182" t="n">
        <v>10</v>
      </c>
      <c r="HH182" t="inlineStr">
        <is>
          <t>12:49426906-49426908</t>
        </is>
      </c>
      <c r="HJ182" t="inlineStr">
        <is>
          <t>12799-12801</t>
        </is>
      </c>
      <c r="HK182" t="inlineStr">
        <is>
          <t>11580-11582</t>
        </is>
      </c>
      <c r="HL182" t="inlineStr">
        <is>
          <t>3860-3861</t>
        </is>
      </c>
      <c r="HM182" t="inlineStr">
        <is>
          <t>QQ/Q</t>
        </is>
      </c>
      <c r="HN182" t="inlineStr">
        <is>
          <t>caGCAa/caa</t>
        </is>
      </c>
      <c r="HO182" t="inlineStr">
        <is>
          <t>TTGC</t>
        </is>
      </c>
      <c r="HP182" t="inlineStr">
        <is>
          <t>T</t>
        </is>
      </c>
      <c r="HS182" t="inlineStr">
        <is>
          <t>12_49426906_49426908_TGC_-</t>
        </is>
      </c>
      <c r="HT182" t="inlineStr">
        <is>
          <t>12</t>
        </is>
      </c>
      <c r="HU182" t="n">
        <v>49426906</v>
      </c>
      <c r="HV182" t="n">
        <v>49426908</v>
      </c>
      <c r="HW182" t="inlineStr">
        <is>
          <t>exonic</t>
        </is>
      </c>
      <c r="HX182" t="inlineStr">
        <is>
          <t>NM_003482.4</t>
        </is>
      </c>
      <c r="HZ182" t="inlineStr">
        <is>
          <t>nonframeshift deletion</t>
        </is>
      </c>
      <c r="IA182" t="inlineStr">
        <is>
          <t>KMT2D:NM_003482:exon39:c.11580_11582del:p.3860_3861del</t>
        </is>
      </c>
      <c r="IB182" t="inlineStr">
        <is>
          <t>NM_003482@3860-3861,</t>
        </is>
      </c>
      <c r="IC182" t="inlineStr">
        <is>
          <t>12_49426905_TTGC_T</t>
        </is>
      </c>
      <c r="IM182" t="inlineStr">
        <is>
          <t>NM_003482</t>
        </is>
      </c>
      <c r="IN182" t="n">
        <v>0.011</v>
      </c>
      <c r="IO182" t="n">
        <v>0.0022</v>
      </c>
      <c r="IP182" t="n">
        <v>0.0005</v>
      </c>
      <c r="IQ182" t="n">
        <v>0.0049</v>
      </c>
      <c r="IR182" t="n">
        <v>0</v>
      </c>
      <c r="IS182" t="n">
        <v>0</v>
      </c>
      <c r="IT182" t="n">
        <v>0.0014</v>
      </c>
      <c r="IU182" t="n">
        <v>0.0054</v>
      </c>
      <c r="IV182" t="n">
        <v>0.0035</v>
      </c>
      <c r="IZ182" t="inlineStr">
        <is>
          <t>hmvp</t>
        </is>
      </c>
      <c r="JA182" t="inlineStr">
        <is>
          <t>12q13.12</t>
        </is>
      </c>
      <c r="JB182" t="inlineStr">
        <is>
          <t>12q13.12</t>
        </is>
      </c>
      <c r="JC182" t="inlineStr">
        <is>
          <t>KMT2D</t>
        </is>
      </c>
      <c r="JD182" t="n">
        <v>8085</v>
      </c>
      <c r="JE182" t="inlineStr">
        <is>
          <t>ENSG00000167548</t>
        </is>
      </c>
      <c r="JF182" t="inlineStr"/>
      <c r="JG182" t="inlineStr">
        <is>
          <t>Kmt2d (MGI:2682319)</t>
        </is>
      </c>
      <c r="JI182" t="n">
        <v>11</v>
      </c>
    </row>
    <row r="183">
      <c r="B183" t="inlineStr">
        <is>
          <t>O</t>
        </is>
      </c>
      <c r="C183" t="inlineStr">
        <is>
          <t>U</t>
        </is>
      </c>
      <c r="D183" t="inlineStr">
        <is>
          <t>chr12:49427266-49427268</t>
        </is>
      </c>
      <c r="E183" t="inlineStr">
        <is>
          <t>KMT2D</t>
        </is>
      </c>
      <c r="F183" t="inlineStr">
        <is>
          <t>NM_003482.4</t>
        </is>
      </c>
      <c r="G183" t="inlineStr">
        <is>
          <t>NP_003473.3</t>
        </is>
      </c>
      <c r="H183" t="inlineStr">
        <is>
          <t>c.11220_11222del</t>
        </is>
      </c>
      <c r="I183" t="inlineStr">
        <is>
          <t>p.Gln3745del</t>
        </is>
      </c>
      <c r="J183" t="inlineStr">
        <is>
          <t>40_55</t>
        </is>
      </c>
      <c r="L183" t="n">
        <v>0.01174</v>
      </c>
      <c r="M183" t="n">
        <v>18</v>
      </c>
      <c r="N183" t="n">
        <v>1533</v>
      </c>
      <c r="O183" t="n">
        <v>0</v>
      </c>
      <c r="P183" t="n">
        <v>18</v>
      </c>
      <c r="Q183" t="n">
        <v>3.5</v>
      </c>
      <c r="U183" t="inlineStr">
        <is>
          <t>str_contraction</t>
        </is>
      </c>
      <c r="V183" t="inlineStr">
        <is>
          <t>8_11</t>
        </is>
      </c>
      <c r="W183" t="inlineStr">
        <is>
          <t>rs762263399</t>
        </is>
      </c>
      <c r="X183" t="inlineStr">
        <is>
          <t>PM4</t>
        </is>
      </c>
      <c r="Y183" t="inlineStr">
        <is>
          <t>BS1</t>
        </is>
      </c>
      <c r="Z183" t="inlineStr">
        <is>
          <t>AD</t>
        </is>
      </c>
      <c r="AA1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3" t="inlineStr">
        <is>
          <t>Kabuki syndrome 1, 147920 (3), Autosomal dominant</t>
        </is>
      </c>
      <c r="AC183" t="n">
        <v>1</v>
      </c>
      <c r="AU183" t="n">
        <v>1</v>
      </c>
      <c r="AW183" t="n">
        <v>0.022</v>
      </c>
      <c r="BH183" t="n">
        <v>0.0022</v>
      </c>
      <c r="BI183" t="n">
        <v>0.0021</v>
      </c>
      <c r="BJ183" t="n">
        <v>0.0025</v>
      </c>
      <c r="BK183" t="n">
        <v>0.0027</v>
      </c>
      <c r="BL183" t="n">
        <v>0.0008</v>
      </c>
      <c r="BM183" t="n">
        <v>0.0027</v>
      </c>
      <c r="BN183" t="n">
        <v>0</v>
      </c>
      <c r="BO183" t="n">
        <v>0.0013</v>
      </c>
      <c r="BP183" t="n">
        <v>0.021</v>
      </c>
      <c r="BQ183" t="n">
        <v>0.021</v>
      </c>
      <c r="BR183" t="n">
        <v>0.022</v>
      </c>
      <c r="BS183" t="n">
        <v>0.0002</v>
      </c>
      <c r="BT183" t="n">
        <v>0.0004</v>
      </c>
      <c r="BU183" t="n">
        <v>0.0003</v>
      </c>
      <c r="BV183" t="n">
        <v>0</v>
      </c>
      <c r="BW183" t="n">
        <v>0.0001</v>
      </c>
      <c r="BX183" t="n">
        <v>0.0001</v>
      </c>
      <c r="BY183" t="n">
        <v>0.0003</v>
      </c>
      <c r="BZ183" t="n">
        <v>0</v>
      </c>
      <c r="CA183" t="n">
        <v>6.724e-05</v>
      </c>
      <c r="CB183" t="n">
        <v>0</v>
      </c>
      <c r="CC183" t="n">
        <v>0</v>
      </c>
      <c r="CD183" t="n">
        <v>0</v>
      </c>
      <c r="CE183" t="n">
        <v>0</v>
      </c>
      <c r="CF183" t="n">
        <v>0</v>
      </c>
      <c r="CG183" t="n">
        <v>0</v>
      </c>
      <c r="CH183" t="n">
        <v>0</v>
      </c>
      <c r="CI183" t="n">
        <v>0</v>
      </c>
      <c r="DC183" t="n">
        <v>1</v>
      </c>
      <c r="DJ183" t="inlineStr">
        <is>
          <t>inframe_deletion</t>
        </is>
      </c>
      <c r="DK183" t="inlineStr">
        <is>
          <t>MODERATE</t>
        </is>
      </c>
      <c r="DO183" t="n">
        <v>1</v>
      </c>
      <c r="DR183" t="n">
        <v>1</v>
      </c>
      <c r="DV183" t="n">
        <v>1</v>
      </c>
      <c r="EX183" t="n">
        <v>602113</v>
      </c>
      <c r="EY183" t="inlineStr">
        <is>
          <t>23757202</t>
        </is>
      </c>
      <c r="EZ183" t="n">
        <v>8085</v>
      </c>
      <c r="FA183" t="inlineStr">
        <is>
          <t>KMT2D, MLL2, ALR, KABUK1</t>
        </is>
      </c>
      <c r="FB183" t="inlineStr">
        <is>
          <t>Lysine (K)-specific methyltransferase 2D</t>
        </is>
      </c>
      <c r="GH183" t="inlineStr">
        <is>
          <t>rs398123707</t>
        </is>
      </c>
      <c r="GV183" t="n">
        <v>0.022</v>
      </c>
      <c r="GX183" t="inlineStr">
        <is>
          <t>12</t>
        </is>
      </c>
      <c r="GY183" t="n">
        <v>49427265</v>
      </c>
      <c r="HA183" t="inlineStr">
        <is>
          <t>AD=18;DP=1533;nBI=0;nSI=18;PS=3.5;</t>
        </is>
      </c>
      <c r="HD183" t="inlineStr">
        <is>
          <t>AD=18;DP=1533;nBI=0;nSI=18;PS=3.5;</t>
        </is>
      </c>
      <c r="HE183" t="n">
        <v>18</v>
      </c>
      <c r="HF183" t="n">
        <v>1515</v>
      </c>
      <c r="HG183" t="n">
        <v>18</v>
      </c>
      <c r="HH183" t="inlineStr">
        <is>
          <t>12:49427266-49427268</t>
        </is>
      </c>
      <c r="HJ183" t="inlineStr">
        <is>
          <t>12439-12441</t>
        </is>
      </c>
      <c r="HK183" t="inlineStr">
        <is>
          <t>11220-11222</t>
        </is>
      </c>
      <c r="HL183" t="inlineStr">
        <is>
          <t>3740-3741</t>
        </is>
      </c>
      <c r="HM183" t="inlineStr">
        <is>
          <t>QQ/Q</t>
        </is>
      </c>
      <c r="HN183" t="inlineStr">
        <is>
          <t>caGCAa/caa</t>
        </is>
      </c>
      <c r="HO183" t="inlineStr">
        <is>
          <t>TTGC</t>
        </is>
      </c>
      <c r="HP183" t="inlineStr">
        <is>
          <t>T</t>
        </is>
      </c>
      <c r="HS183" t="inlineStr">
        <is>
          <t>12_49427266_49427268_TGC_-</t>
        </is>
      </c>
      <c r="HT183" t="inlineStr">
        <is>
          <t>12</t>
        </is>
      </c>
      <c r="HU183" t="n">
        <v>49427266</v>
      </c>
      <c r="HV183" t="n">
        <v>49427268</v>
      </c>
      <c r="HW183" t="inlineStr">
        <is>
          <t>exonic</t>
        </is>
      </c>
      <c r="HX183" t="inlineStr">
        <is>
          <t>NM_003482.4</t>
        </is>
      </c>
      <c r="HZ183" t="inlineStr">
        <is>
          <t>nonframeshift deletion</t>
        </is>
      </c>
      <c r="IA183" t="inlineStr">
        <is>
          <t>KMT2D:NM_003482:exon39:c.11220_11222del:p.3740_3741del</t>
        </is>
      </c>
      <c r="IB183" t="inlineStr">
        <is>
          <t>NM_003482@3740-3741,</t>
        </is>
      </c>
      <c r="IC183" t="inlineStr">
        <is>
          <t>12_49427265_TTGC_T</t>
        </is>
      </c>
      <c r="IM183" t="inlineStr">
        <is>
          <t>NM_003482</t>
        </is>
      </c>
      <c r="IN183" t="n">
        <v>0.022</v>
      </c>
      <c r="IO183" t="n">
        <v>0.0019</v>
      </c>
      <c r="IP183" t="n">
        <v>0.0009</v>
      </c>
      <c r="IQ183" t="n">
        <v>0.0005</v>
      </c>
      <c r="IR183" t="n">
        <v>0.0024</v>
      </c>
      <c r="IS183" t="n">
        <v>0.0037</v>
      </c>
      <c r="IT183" t="n">
        <v>0.0026</v>
      </c>
      <c r="IU183" t="n">
        <v>0</v>
      </c>
      <c r="IV183" t="n">
        <v>0.0001</v>
      </c>
      <c r="IZ183" t="inlineStr">
        <is>
          <t>hmvp</t>
        </is>
      </c>
      <c r="JA183" t="inlineStr">
        <is>
          <t>12q13.12</t>
        </is>
      </c>
      <c r="JB183" t="inlineStr">
        <is>
          <t>12q13.12</t>
        </is>
      </c>
      <c r="JC183" t="inlineStr">
        <is>
          <t>KMT2D</t>
        </is>
      </c>
      <c r="JD183" t="n">
        <v>8085</v>
      </c>
      <c r="JE183" t="inlineStr">
        <is>
          <t>ENSG00000167548</t>
        </is>
      </c>
      <c r="JF183" t="inlineStr"/>
      <c r="JG183" t="inlineStr">
        <is>
          <t>Kmt2d (MGI:2682319)</t>
        </is>
      </c>
      <c r="JI183" t="n">
        <v>8</v>
      </c>
    </row>
    <row r="184">
      <c r="B184" t="inlineStr">
        <is>
          <t>O</t>
        </is>
      </c>
      <c r="C184" t="inlineStr">
        <is>
          <t>U</t>
        </is>
      </c>
      <c r="D184" t="inlineStr">
        <is>
          <t>chr12:49427665-49427667</t>
        </is>
      </c>
      <c r="E184" t="inlineStr">
        <is>
          <t>KMT2D</t>
        </is>
      </c>
      <c r="F184" t="inlineStr">
        <is>
          <t>NM_003482.4</t>
        </is>
      </c>
      <c r="G184" t="inlineStr">
        <is>
          <t>NP_003473.3</t>
        </is>
      </c>
      <c r="H184" t="inlineStr">
        <is>
          <t>c.10821_10823del</t>
        </is>
      </c>
      <c r="I184" t="inlineStr">
        <is>
          <t>p.Gln3612del</t>
        </is>
      </c>
      <c r="J184" t="inlineStr">
        <is>
          <t>40_55</t>
        </is>
      </c>
      <c r="L184" t="n">
        <v>0.00676</v>
      </c>
      <c r="M184" t="n">
        <v>15</v>
      </c>
      <c r="N184" t="n">
        <v>2220</v>
      </c>
      <c r="O184" t="n">
        <v>0</v>
      </c>
      <c r="P184" t="n">
        <v>15</v>
      </c>
      <c r="Q184" t="n">
        <v>4</v>
      </c>
      <c r="U184" t="inlineStr">
        <is>
          <t>str_contraction</t>
        </is>
      </c>
      <c r="V184" t="inlineStr">
        <is>
          <t>9_11</t>
        </is>
      </c>
      <c r="W184" t="inlineStr">
        <is>
          <t>rs747016071</t>
        </is>
      </c>
      <c r="X184" t="inlineStr">
        <is>
          <t>PM4</t>
        </is>
      </c>
      <c r="Y184" t="inlineStr"/>
      <c r="Z184" t="inlineStr">
        <is>
          <t>AD</t>
        </is>
      </c>
      <c r="AA1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4" t="inlineStr">
        <is>
          <t>Kabuki syndrome 1, 147920 (3), Autosomal dominant</t>
        </is>
      </c>
      <c r="AC184" t="n">
        <v>1</v>
      </c>
      <c r="AW184" t="n">
        <v>0.0029</v>
      </c>
      <c r="BH184" t="n">
        <v>0.001</v>
      </c>
      <c r="BI184" t="n">
        <v>0</v>
      </c>
      <c r="BJ184" t="n">
        <v>0.0013</v>
      </c>
      <c r="BK184" t="n">
        <v>0</v>
      </c>
      <c r="BL184" t="n">
        <v>0</v>
      </c>
      <c r="BM184" t="n">
        <v>0.0003</v>
      </c>
      <c r="BN184" t="n">
        <v>0</v>
      </c>
      <c r="BO184" t="n">
        <v>0.0029</v>
      </c>
      <c r="BS184" t="n">
        <v>0.0003</v>
      </c>
      <c r="BT184" t="n">
        <v>0.0003</v>
      </c>
      <c r="BU184" t="n">
        <v>0.0001</v>
      </c>
      <c r="BV184" t="n">
        <v>0.0005999999999999999</v>
      </c>
      <c r="BW184" t="n">
        <v>9.152e-05</v>
      </c>
      <c r="BX184" t="n">
        <v>0.0003</v>
      </c>
      <c r="BY184" t="n">
        <v>0.0003</v>
      </c>
      <c r="BZ184" t="n">
        <v>0.0005</v>
      </c>
      <c r="CA184" t="n">
        <v>0.0005999999999999999</v>
      </c>
      <c r="DC184" t="n">
        <v>1</v>
      </c>
      <c r="DJ184" t="inlineStr">
        <is>
          <t>inframe_deletion</t>
        </is>
      </c>
      <c r="DK184" t="inlineStr">
        <is>
          <t>MODERATE</t>
        </is>
      </c>
      <c r="DO184" t="n">
        <v>1</v>
      </c>
      <c r="DV184" t="n">
        <v>1</v>
      </c>
      <c r="EX184" t="n">
        <v>602113</v>
      </c>
      <c r="EZ184" t="n">
        <v>8085</v>
      </c>
      <c r="FA184" t="inlineStr">
        <is>
          <t>KMT2D, MLL2, ALR, KABUK1</t>
        </is>
      </c>
      <c r="FB184" t="inlineStr">
        <is>
          <t>Lysine (K)-specific methyltransferase 2D</t>
        </is>
      </c>
      <c r="GH184" t="inlineStr">
        <is>
          <t>rs747016071</t>
        </is>
      </c>
      <c r="GV184" t="n">
        <v>0.0029</v>
      </c>
      <c r="GX184" t="inlineStr">
        <is>
          <t>12</t>
        </is>
      </c>
      <c r="GY184" t="n">
        <v>49427664</v>
      </c>
      <c r="HA184" t="inlineStr">
        <is>
          <t>AD=15;DP=2220;nBI=0;nSI=15;PS=4;</t>
        </is>
      </c>
      <c r="HD184" t="inlineStr">
        <is>
          <t>AD=15;DP=2220;nBI=0;nSI=15;PS=4;</t>
        </is>
      </c>
      <c r="HE184" t="n">
        <v>15</v>
      </c>
      <c r="HF184" t="n">
        <v>2205</v>
      </c>
      <c r="HG184" t="n">
        <v>15</v>
      </c>
      <c r="HH184" t="inlineStr">
        <is>
          <t>12:49427665-49427667</t>
        </is>
      </c>
      <c r="HJ184" t="inlineStr">
        <is>
          <t>12040-12042</t>
        </is>
      </c>
      <c r="HK184" t="inlineStr">
        <is>
          <t>10821-10823</t>
        </is>
      </c>
      <c r="HL184" t="inlineStr">
        <is>
          <t>3607-3608</t>
        </is>
      </c>
      <c r="HM184" t="inlineStr">
        <is>
          <t>QQ/Q</t>
        </is>
      </c>
      <c r="HN184" t="inlineStr">
        <is>
          <t>caGCAa/caa</t>
        </is>
      </c>
      <c r="HO184" t="inlineStr">
        <is>
          <t>TTGC</t>
        </is>
      </c>
      <c r="HP184" t="inlineStr">
        <is>
          <t>T</t>
        </is>
      </c>
      <c r="HS184" t="inlineStr">
        <is>
          <t>12_49427665_49427667_TGC_-</t>
        </is>
      </c>
      <c r="HT184" t="inlineStr">
        <is>
          <t>12</t>
        </is>
      </c>
      <c r="HU184" t="n">
        <v>49427665</v>
      </c>
      <c r="HV184" t="n">
        <v>49427667</v>
      </c>
      <c r="HW184" t="inlineStr">
        <is>
          <t>exonic</t>
        </is>
      </c>
      <c r="HX184" t="inlineStr">
        <is>
          <t>NM_003482.4</t>
        </is>
      </c>
      <c r="HZ184" t="inlineStr">
        <is>
          <t>nonframeshift deletion</t>
        </is>
      </c>
      <c r="IA184" t="inlineStr">
        <is>
          <t>KMT2D:NM_003482:exon39:c.10821_10823del:p.3607_3608del</t>
        </is>
      </c>
      <c r="IB184" t="inlineStr">
        <is>
          <t>NM_003482@3607-3608,</t>
        </is>
      </c>
      <c r="IC184" t="inlineStr">
        <is>
          <t>12_49427664_TTGC_T</t>
        </is>
      </c>
      <c r="IM184" t="inlineStr">
        <is>
          <t>NM_003482</t>
        </is>
      </c>
      <c r="IN184" t="n">
        <v>0.0029</v>
      </c>
      <c r="IO184" t="n">
        <v>0.0009</v>
      </c>
      <c r="IP184" t="n">
        <v>0.001</v>
      </c>
      <c r="IQ184" t="n">
        <v>0</v>
      </c>
      <c r="IR184" t="n">
        <v>0</v>
      </c>
      <c r="IS184" t="n">
        <v>0</v>
      </c>
      <c r="IT184" t="n">
        <v>0.0004</v>
      </c>
      <c r="IU184" t="n">
        <v>0</v>
      </c>
      <c r="IV184" t="n">
        <v>0.0029</v>
      </c>
      <c r="IZ184" t="inlineStr">
        <is>
          <t>hmvp</t>
        </is>
      </c>
      <c r="JA184" t="inlineStr">
        <is>
          <t>12q13.12</t>
        </is>
      </c>
      <c r="JB184" t="inlineStr">
        <is>
          <t>12q13.12</t>
        </is>
      </c>
      <c r="JC184" t="inlineStr">
        <is>
          <t>KMT2D</t>
        </is>
      </c>
      <c r="JD184" t="n">
        <v>8085</v>
      </c>
      <c r="JE184" t="inlineStr">
        <is>
          <t>ENSG00000167548</t>
        </is>
      </c>
      <c r="JF184" t="inlineStr"/>
      <c r="JG184" t="inlineStr">
        <is>
          <t>Kmt2d (MGI:2682319)</t>
        </is>
      </c>
      <c r="JI184" t="n">
        <v>9</v>
      </c>
    </row>
    <row r="185">
      <c r="B185" t="inlineStr">
        <is>
          <t>O</t>
        </is>
      </c>
      <c r="C185" t="inlineStr">
        <is>
          <t>LB</t>
        </is>
      </c>
      <c r="D185" t="inlineStr">
        <is>
          <t>chr12:49427679-49427679</t>
        </is>
      </c>
      <c r="E185" t="inlineStr">
        <is>
          <t>KMT2D</t>
        </is>
      </c>
      <c r="F185" t="inlineStr">
        <is>
          <t>NM_003482.4</t>
        </is>
      </c>
      <c r="G185" t="inlineStr">
        <is>
          <t>NP_003473.3</t>
        </is>
      </c>
      <c r="H185" t="inlineStr">
        <is>
          <t>c.10809G&gt;A</t>
        </is>
      </c>
      <c r="I185" t="inlineStr">
        <is>
          <t>p.Gln3603=</t>
        </is>
      </c>
      <c r="J185" t="inlineStr">
        <is>
          <t>40_55</t>
        </is>
      </c>
      <c r="L185" t="n">
        <v>0.008149999999999999</v>
      </c>
      <c r="M185" t="n">
        <v>17</v>
      </c>
      <c r="N185" t="n">
        <v>2086</v>
      </c>
      <c r="O185" t="n">
        <v>0</v>
      </c>
      <c r="P185" t="n">
        <v>10</v>
      </c>
      <c r="Q185" t="n">
        <v>3.7</v>
      </c>
      <c r="V185" t="inlineStr">
        <is>
          <t>9_11</t>
        </is>
      </c>
      <c r="X185" t="inlineStr"/>
      <c r="Y185" t="inlineStr">
        <is>
          <t>BP6,BP7</t>
        </is>
      </c>
      <c r="Z185" t="inlineStr">
        <is>
          <t>AD</t>
        </is>
      </c>
      <c r="AA1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5" t="inlineStr">
        <is>
          <t>Kabuki syndrome 1, 147920 (3), Autosomal dominant</t>
        </is>
      </c>
      <c r="AC185" t="n">
        <v>1</v>
      </c>
      <c r="AE185" t="n">
        <v>1</v>
      </c>
      <c r="AH185" t="inlineStr">
        <is>
          <t>[[1]] RCV001690990,[[1]] RCV002539685</t>
        </is>
      </c>
      <c r="AI185" t="inlineStr">
        <is>
          <t>[[1]] Benign~~GeneDx,[[1]] Likely benign~~Invitae</t>
        </is>
      </c>
      <c r="AW185" t="n">
        <v>0.0045</v>
      </c>
      <c r="BH185" t="n">
        <v>0.002</v>
      </c>
      <c r="BI185" t="n">
        <v>0</v>
      </c>
      <c r="BJ185" t="n">
        <v>0.0005</v>
      </c>
      <c r="BK185" t="n">
        <v>0.0041</v>
      </c>
      <c r="BL185" t="n">
        <v>0</v>
      </c>
      <c r="BM185" t="n">
        <v>0.0016</v>
      </c>
      <c r="BN185" t="n">
        <v>0</v>
      </c>
      <c r="BO185" t="n">
        <v>0.0045</v>
      </c>
      <c r="BS185" t="n">
        <v>0.0007</v>
      </c>
      <c r="BT185" t="n">
        <v>0.0001</v>
      </c>
      <c r="BU185" t="n">
        <v>0.0007</v>
      </c>
      <c r="BV185" t="n">
        <v>0.0016</v>
      </c>
      <c r="BW185" t="n">
        <v>0.0002</v>
      </c>
      <c r="BX185" t="n">
        <v>0.0008</v>
      </c>
      <c r="BY185" t="n">
        <v>0.0007</v>
      </c>
      <c r="BZ185" t="n">
        <v>0.0003</v>
      </c>
      <c r="CA185" t="n">
        <v>0.0013</v>
      </c>
      <c r="CV185" t="n">
        <v>1</v>
      </c>
      <c r="CX185" t="n">
        <v>-0.0021</v>
      </c>
      <c r="DD185" t="inlineStr">
        <is>
          <t>AEYRNKQQQQ Q QQQQQQQQQH</t>
        </is>
      </c>
      <c r="DE185" t="n">
        <v>14</v>
      </c>
      <c r="DJ185" t="inlineStr">
        <is>
          <t>synonymous_variant</t>
        </is>
      </c>
      <c r="DK185" t="inlineStr">
        <is>
          <t>LOW</t>
        </is>
      </c>
      <c r="DS185" t="n">
        <v>2</v>
      </c>
      <c r="DW185" t="n">
        <v>1</v>
      </c>
      <c r="EA185" t="inlineStr">
        <is>
          <t>bp6,bp6</t>
        </is>
      </c>
      <c r="EB185" t="inlineStr">
        <is>
          <t>single submitter, single submitter  [[1]] criteria provided, single submitter</t>
        </is>
      </c>
      <c r="EC185" t="inlineStr">
        <is>
          <t>[[1]] clinical testing,[[1]] clinical testing</t>
        </is>
      </c>
      <c r="ED185" t="inlineStr">
        <is>
          <t>[[1]] NA,[[1]] NA</t>
        </is>
      </c>
      <c r="EE185" t="inlineStr">
        <is>
          <t>[[1]] NM 003482.4(KMT2D):c.10809G&gt;A (p.Gln3603,[[1]] NM 003482.4(KMT2D):c.10809G&gt;A (p.Gln3603  [[1]] NM_003482.4(KMT2D):c.10809G&gt;A (p.Gln3603=) AND not provided</t>
        </is>
      </c>
      <c r="EF185" t="inlineStr">
        <is>
          <t>[[1]] SCV001910179,[[1]] SCV002975160</t>
        </is>
      </c>
      <c r="EG185" t="inlineStr">
        <is>
          <t>[[1]] not provided,[[1]] not provided</t>
        </is>
      </c>
      <c r="EX185" t="n">
        <v>602113</v>
      </c>
      <c r="EZ185" t="n">
        <v>8085</v>
      </c>
      <c r="FA185" t="inlineStr">
        <is>
          <t>KMT2D, MLL2, ALR, KABUK1</t>
        </is>
      </c>
      <c r="FB185" t="inlineStr">
        <is>
          <t>Lysine (K)-specific methyltransferase 2D</t>
        </is>
      </c>
      <c r="GG185" t="inlineStr">
        <is>
          <t>ID=COSM940017,COSM940018;OCCURENCE=1(endometrium)</t>
        </is>
      </c>
      <c r="GH185" t="inlineStr">
        <is>
          <t>rs1555189181,COSV56409836</t>
        </is>
      </c>
      <c r="GV185" t="n">
        <v>0.0045</v>
      </c>
      <c r="GX185" t="inlineStr">
        <is>
          <t>12</t>
        </is>
      </c>
      <c r="GY185" t="n">
        <v>49427679</v>
      </c>
      <c r="HA185" t="inlineStr">
        <is>
          <t>AD=17;DP=2086;nBI=0;nSI=10;PS=3.7;</t>
        </is>
      </c>
      <c r="HD185" t="inlineStr">
        <is>
          <t>AD=17;DP=2086;nBI=0;nSI=10;PS=3.7;</t>
        </is>
      </c>
      <c r="HE185" t="n">
        <v>17</v>
      </c>
      <c r="HF185" t="n">
        <v>2069</v>
      </c>
      <c r="HG185" t="n">
        <v>17</v>
      </c>
      <c r="HH185" t="inlineStr">
        <is>
          <t>12:49427679</t>
        </is>
      </c>
      <c r="HI185" t="inlineStr">
        <is>
          <t>T</t>
        </is>
      </c>
      <c r="HJ185" t="inlineStr">
        <is>
          <t>12028</t>
        </is>
      </c>
      <c r="HK185" t="inlineStr">
        <is>
          <t>10809</t>
        </is>
      </c>
      <c r="HL185" t="inlineStr">
        <is>
          <t>3603</t>
        </is>
      </c>
      <c r="HM185" t="inlineStr">
        <is>
          <t>Q</t>
        </is>
      </c>
      <c r="HN185" t="inlineStr">
        <is>
          <t>caG/caA</t>
        </is>
      </c>
      <c r="HO185" t="inlineStr">
        <is>
          <t>C</t>
        </is>
      </c>
      <c r="HP185" t="inlineStr">
        <is>
          <t>T</t>
        </is>
      </c>
      <c r="HS185" t="inlineStr">
        <is>
          <t>12_49427679_49427679_C_T</t>
        </is>
      </c>
      <c r="HT185" t="inlineStr">
        <is>
          <t>12</t>
        </is>
      </c>
      <c r="HU185" t="n">
        <v>49427679</v>
      </c>
      <c r="HV185" t="n">
        <v>49427679</v>
      </c>
      <c r="HW185" t="inlineStr">
        <is>
          <t>exonic</t>
        </is>
      </c>
      <c r="HX185" t="inlineStr">
        <is>
          <t>NM_003482.4</t>
        </is>
      </c>
      <c r="HZ185" t="inlineStr">
        <is>
          <t>synonymous SNV</t>
        </is>
      </c>
      <c r="IA185" t="inlineStr">
        <is>
          <t>KMT2D:NM_003482:exon39:c.G10809A:p.Q3603Q</t>
        </is>
      </c>
      <c r="IB185" t="inlineStr">
        <is>
          <t>NM_003482@3603,</t>
        </is>
      </c>
      <c r="IC185" t="inlineStr">
        <is>
          <t>12_49427679_C_T</t>
        </is>
      </c>
      <c r="ID185" t="inlineStr">
        <is>
          <t>NA,NA</t>
        </is>
      </c>
      <c r="IE185" t="inlineStr">
        <is>
          <t>[[1]] not provided,[[1]] Kabuki syndrome</t>
        </is>
      </c>
      <c r="IM185" t="inlineStr">
        <is>
          <t>NM_003482</t>
        </is>
      </c>
      <c r="IN185" t="n">
        <v>0.0045</v>
      </c>
      <c r="IO185" t="n">
        <v>0.0015</v>
      </c>
      <c r="IP185" t="n">
        <v>0.0004</v>
      </c>
      <c r="IQ185" t="n">
        <v>0.0032</v>
      </c>
      <c r="IR185" t="n">
        <v>0.0011</v>
      </c>
      <c r="IS185" t="n">
        <v>0</v>
      </c>
      <c r="IT185" t="n">
        <v>0.001</v>
      </c>
      <c r="IU185" t="n">
        <v>0</v>
      </c>
      <c r="IV185" t="n">
        <v>0.0045</v>
      </c>
      <c r="IZ185" t="inlineStr">
        <is>
          <t>hmvp</t>
        </is>
      </c>
      <c r="JA185" t="inlineStr">
        <is>
          <t>12q13.12</t>
        </is>
      </c>
      <c r="JB185" t="inlineStr">
        <is>
          <t>12q13.12</t>
        </is>
      </c>
      <c r="JC185" t="inlineStr">
        <is>
          <t>KMT2D</t>
        </is>
      </c>
      <c r="JD185" t="n">
        <v>8085</v>
      </c>
      <c r="JE185" t="inlineStr">
        <is>
          <t>ENSG00000167548</t>
        </is>
      </c>
      <c r="JF185" t="inlineStr"/>
      <c r="JG185" t="inlineStr">
        <is>
          <t>Kmt2d (MGI:2682319)</t>
        </is>
      </c>
      <c r="JI185" t="n">
        <v>9</v>
      </c>
    </row>
    <row r="186">
      <c r="B186" t="inlineStr">
        <is>
          <t>O</t>
        </is>
      </c>
      <c r="C186" t="inlineStr">
        <is>
          <t>LP</t>
        </is>
      </c>
      <c r="D186" t="inlineStr">
        <is>
          <t>chr12:49428411-49428411</t>
        </is>
      </c>
      <c r="E186" t="inlineStr">
        <is>
          <t>KMT2D</t>
        </is>
      </c>
      <c r="F186" t="inlineStr">
        <is>
          <t>NM_003482.4</t>
        </is>
      </c>
      <c r="G186" t="inlineStr">
        <is>
          <t>NP_003473.3</t>
        </is>
      </c>
      <c r="H186" t="inlineStr">
        <is>
          <t>c.10394del</t>
        </is>
      </c>
      <c r="I186" t="inlineStr">
        <is>
          <t>p.Gly3465AspfsTer37</t>
        </is>
      </c>
      <c r="J186" t="inlineStr">
        <is>
          <t>37_55</t>
        </is>
      </c>
      <c r="L186" t="n">
        <v>0.00279</v>
      </c>
      <c r="M186" t="n">
        <v>5</v>
      </c>
      <c r="N186" t="n">
        <v>1789</v>
      </c>
      <c r="O186" t="n">
        <v>0</v>
      </c>
      <c r="P186" t="n">
        <v>5</v>
      </c>
      <c r="Q186" t="n">
        <v>3</v>
      </c>
      <c r="V186" t="inlineStr">
        <is>
          <t>2_11</t>
        </is>
      </c>
      <c r="X186" t="inlineStr">
        <is>
          <t>PVS1,PM2</t>
        </is>
      </c>
      <c r="Y186" t="inlineStr"/>
      <c r="Z186" t="inlineStr">
        <is>
          <t>AD</t>
        </is>
      </c>
      <c r="AA1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6" t="inlineStr">
        <is>
          <t>Kabuki syndrome 1, 147920 (3), Autosomal dominant</t>
        </is>
      </c>
      <c r="AC186" t="n">
        <v>1</v>
      </c>
      <c r="AF186" t="n">
        <v>0.5</v>
      </c>
      <c r="AH186" t="inlineStr">
        <is>
          <t>[[1]] RCV001507252</t>
        </is>
      </c>
      <c r="AI186" t="inlineStr">
        <is>
          <t>[[1]] Pathogenic~~Precision Medical Center,Wuhan Children's Hospital</t>
        </is>
      </c>
      <c r="AQ186" t="inlineStr">
        <is>
          <t>CD2113014</t>
        </is>
      </c>
      <c r="AR186" t="inlineStr">
        <is>
          <t>DM</t>
        </is>
      </c>
      <c r="AV186" t="n">
        <v>1</v>
      </c>
      <c r="DD186" t="inlineStr">
        <is>
          <t>VSLLAQRLSG G PSSDLQNHVA</t>
        </is>
      </c>
      <c r="DE186" t="n">
        <v>2</v>
      </c>
      <c r="DG186" t="n">
        <v>1</v>
      </c>
      <c r="DJ186" t="inlineStr">
        <is>
          <t>frameshift_variant</t>
        </is>
      </c>
      <c r="DK186" t="inlineStr">
        <is>
          <t>HIGH</t>
        </is>
      </c>
      <c r="DM186" t="n">
        <v>1</v>
      </c>
      <c r="DO186" t="n">
        <v>1</v>
      </c>
      <c r="DU186" t="n">
        <v>1</v>
      </c>
      <c r="EB186" t="inlineStr">
        <is>
          <t>[[1]] criteria provided, single submitter</t>
        </is>
      </c>
      <c r="EC186" t="inlineStr">
        <is>
          <t>[[1]] clinical testing</t>
        </is>
      </c>
      <c r="ED186" t="inlineStr">
        <is>
          <t>[[1]] NA</t>
        </is>
      </c>
      <c r="EE186" t="inlineStr">
        <is>
          <t>[[1]] NM_003482.4(KMT2D):c.10394del (p.Gly3465fs) AND Kabuki syndrome 1</t>
        </is>
      </c>
      <c r="EF186" t="inlineStr">
        <is>
          <t>[[1]] SCV001449147</t>
        </is>
      </c>
      <c r="EG186" t="inlineStr">
        <is>
          <t>[[1]] NA</t>
        </is>
      </c>
      <c r="EH186" t="inlineStr">
        <is>
          <t>ALT</t>
        </is>
      </c>
      <c r="EI186" t="inlineStr">
        <is>
          <t>KMT2D</t>
        </is>
      </c>
      <c r="EJ186" t="inlineStr">
        <is>
          <t>NM_003482</t>
        </is>
      </c>
      <c r="EK186" t="inlineStr">
        <is>
          <t>NP_003473</t>
        </is>
      </c>
      <c r="EL186" t="n">
        <v>10394</v>
      </c>
      <c r="EM186" t="inlineStr">
        <is>
          <t>10394delG</t>
        </is>
      </c>
      <c r="EQ186" t="n">
        <v>3464</v>
      </c>
      <c r="ER186" t="inlineStr">
        <is>
          <t>deletion</t>
        </is>
      </c>
      <c r="ET186" t="n">
        <v>33898534</v>
      </c>
      <c r="EV186" t="inlineStr">
        <is>
          <t>[De novo].</t>
        </is>
      </c>
      <c r="EX186" t="n">
        <v>602113</v>
      </c>
      <c r="EZ186" t="n">
        <v>8085</v>
      </c>
      <c r="FA186" t="inlineStr">
        <is>
          <t>KMT2D, MLL2, ALR, KABUK1</t>
        </is>
      </c>
      <c r="FB186" t="inlineStr">
        <is>
          <t>Lysine (K)-specific methyltransferase 2D</t>
        </is>
      </c>
      <c r="GH186" t="inlineStr">
        <is>
          <t>COSV56480815</t>
        </is>
      </c>
      <c r="GX186" t="inlineStr">
        <is>
          <t>12</t>
        </is>
      </c>
      <c r="GY186" t="n">
        <v>49428410</v>
      </c>
      <c r="HA186" t="inlineStr">
        <is>
          <t>AD=5;DP=1789;nBI=0;nSI=5;PS=3;</t>
        </is>
      </c>
      <c r="HD186" t="inlineStr">
        <is>
          <t>AD=5;DP=1789;nBI=0;nSI=5;PS=3;</t>
        </is>
      </c>
      <c r="HE186" t="n">
        <v>5</v>
      </c>
      <c r="HF186" t="n">
        <v>1784</v>
      </c>
      <c r="HG186" t="n">
        <v>5</v>
      </c>
      <c r="HH186" t="inlineStr">
        <is>
          <t>12:49428411</t>
        </is>
      </c>
      <c r="HJ186" t="inlineStr">
        <is>
          <t>11613</t>
        </is>
      </c>
      <c r="HK186" t="inlineStr">
        <is>
          <t>10394</t>
        </is>
      </c>
      <c r="HL186" t="inlineStr">
        <is>
          <t>3465</t>
        </is>
      </c>
      <c r="HM186" t="inlineStr">
        <is>
          <t>G/X</t>
        </is>
      </c>
      <c r="HN186" t="inlineStr">
        <is>
          <t>gGa/ga</t>
        </is>
      </c>
      <c r="HO186" t="inlineStr">
        <is>
          <t>TC</t>
        </is>
      </c>
      <c r="HP186" t="inlineStr">
        <is>
          <t>T</t>
        </is>
      </c>
      <c r="HS186" t="inlineStr">
        <is>
          <t>12_49428411_49428411_C_-</t>
        </is>
      </c>
      <c r="HT186" t="inlineStr">
        <is>
          <t>12</t>
        </is>
      </c>
      <c r="HU186" t="n">
        <v>49428411</v>
      </c>
      <c r="HV186" t="n">
        <v>49428411</v>
      </c>
      <c r="HW186" t="inlineStr">
        <is>
          <t>exonic</t>
        </is>
      </c>
      <c r="HX186" t="inlineStr">
        <is>
          <t>NM_003482.4</t>
        </is>
      </c>
      <c r="HZ186" t="inlineStr">
        <is>
          <t>frameshift deletion</t>
        </is>
      </c>
      <c r="IA186" t="inlineStr">
        <is>
          <t>KMT2D:NM_003482:exon36:c.10394delG:p.G3465fs</t>
        </is>
      </c>
      <c r="IB186" t="inlineStr">
        <is>
          <t>NM_003482@3465,</t>
        </is>
      </c>
      <c r="IC186" t="inlineStr">
        <is>
          <t>12_49428410_TC_T</t>
        </is>
      </c>
      <c r="IE186" t="inlineStr">
        <is>
          <t>[[1]] Kabuki syndrome 1</t>
        </is>
      </c>
      <c r="IM186" t="inlineStr">
        <is>
          <t>NM_003482</t>
        </is>
      </c>
      <c r="IZ186" t="inlineStr">
        <is>
          <t>hmvp</t>
        </is>
      </c>
      <c r="JA186" t="inlineStr">
        <is>
          <t>12q13.12</t>
        </is>
      </c>
      <c r="JB186" t="inlineStr">
        <is>
          <t>12q13.12</t>
        </is>
      </c>
      <c r="JC186" t="inlineStr">
        <is>
          <t>KMT2D</t>
        </is>
      </c>
      <c r="JD186" t="n">
        <v>8085</v>
      </c>
      <c r="JE186" t="inlineStr">
        <is>
          <t>ENSG00000167548</t>
        </is>
      </c>
      <c r="JF186" t="inlineStr"/>
      <c r="JG186" t="inlineStr">
        <is>
          <t>Kmt2d (MGI:2682319)</t>
        </is>
      </c>
      <c r="JI186" t="n">
        <v>2</v>
      </c>
    </row>
    <row r="187">
      <c r="B187" t="inlineStr">
        <is>
          <t>O</t>
        </is>
      </c>
      <c r="C187" t="inlineStr">
        <is>
          <t>U</t>
        </is>
      </c>
      <c r="D187" t="inlineStr">
        <is>
          <t>chr12:49431291-49431293</t>
        </is>
      </c>
      <c r="E187" t="inlineStr">
        <is>
          <t>KMT2D</t>
        </is>
      </c>
      <c r="F187" t="inlineStr">
        <is>
          <t>NM_003482.4</t>
        </is>
      </c>
      <c r="G187" t="inlineStr">
        <is>
          <t>NP_003473.3</t>
        </is>
      </c>
      <c r="H187" t="inlineStr">
        <is>
          <t>c.9846_9848del</t>
        </is>
      </c>
      <c r="I187" t="inlineStr">
        <is>
          <t>p.Gln3282del</t>
        </is>
      </c>
      <c r="J187" t="inlineStr">
        <is>
          <t>35_55</t>
        </is>
      </c>
      <c r="L187" t="n">
        <v>0.00407</v>
      </c>
      <c r="M187" t="n">
        <v>9</v>
      </c>
      <c r="N187" t="n">
        <v>2214</v>
      </c>
      <c r="O187" t="n">
        <v>0</v>
      </c>
      <c r="P187" t="n">
        <v>9</v>
      </c>
      <c r="Q187" t="n">
        <v>3.2</v>
      </c>
      <c r="U187" t="inlineStr">
        <is>
          <t>str_contraction;triallelic_site</t>
        </is>
      </c>
      <c r="V187" t="inlineStr">
        <is>
          <t>6_11</t>
        </is>
      </c>
      <c r="X187" t="inlineStr">
        <is>
          <t>PM4</t>
        </is>
      </c>
      <c r="Y187" t="inlineStr"/>
      <c r="Z187" t="inlineStr">
        <is>
          <t>AD</t>
        </is>
      </c>
      <c r="AA1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7" t="inlineStr">
        <is>
          <t>Kabuki syndrome 1, 147920 (3), Autosomal dominant</t>
        </is>
      </c>
      <c r="AC187" t="n">
        <v>1</v>
      </c>
      <c r="AW187" t="n">
        <v>3.152e-05</v>
      </c>
      <c r="BS187" t="n">
        <v>1.251e-05</v>
      </c>
      <c r="BT187" t="n">
        <v>0</v>
      </c>
      <c r="BU187" t="n">
        <v>0</v>
      </c>
      <c r="BV187" t="n">
        <v>0</v>
      </c>
      <c r="BW187" t="n">
        <v>0</v>
      </c>
      <c r="BX187" t="n">
        <v>0</v>
      </c>
      <c r="BY187" t="n">
        <v>3.152e-05</v>
      </c>
      <c r="BZ187" t="n">
        <v>0</v>
      </c>
      <c r="CA187" t="n">
        <v>0</v>
      </c>
      <c r="DC187" t="n">
        <v>1</v>
      </c>
      <c r="DJ187" t="inlineStr">
        <is>
          <t>inframe_deletion</t>
        </is>
      </c>
      <c r="DK187" t="inlineStr">
        <is>
          <t>MODERATE</t>
        </is>
      </c>
      <c r="DO187" t="n">
        <v>1</v>
      </c>
      <c r="DV187" t="n">
        <v>1</v>
      </c>
      <c r="EX187" t="n">
        <v>602113</v>
      </c>
      <c r="EZ187" t="n">
        <v>8085</v>
      </c>
      <c r="FA187" t="inlineStr">
        <is>
          <t>KMT2D, MLL2, ALR, KABUK1</t>
        </is>
      </c>
      <c r="FB187" t="inlineStr">
        <is>
          <t>Lysine (K)-specific methyltransferase 2D</t>
        </is>
      </c>
      <c r="GX187" t="inlineStr">
        <is>
          <t>12</t>
        </is>
      </c>
      <c r="GY187" t="n">
        <v>49431290</v>
      </c>
      <c r="HA187" t="inlineStr">
        <is>
          <t>AD=9;DP=2214;nBI=0;nSI=9;PS=3.2;</t>
        </is>
      </c>
      <c r="HD187" t="inlineStr">
        <is>
          <t>AD=9;DP=2214;nBI=0;nSI=9;PS=3.2;</t>
        </is>
      </c>
      <c r="HE187" t="n">
        <v>9</v>
      </c>
      <c r="HF187" t="n">
        <v>2205</v>
      </c>
      <c r="HG187" t="n">
        <v>9</v>
      </c>
      <c r="HH187" t="inlineStr">
        <is>
          <t>12:49431291-49431293</t>
        </is>
      </c>
      <c r="HJ187" t="inlineStr">
        <is>
          <t>11065-11067</t>
        </is>
      </c>
      <c r="HK187" t="inlineStr">
        <is>
          <t>9846-9848</t>
        </is>
      </c>
      <c r="HL187" t="inlineStr">
        <is>
          <t>3282-3283</t>
        </is>
      </c>
      <c r="HM187" t="inlineStr">
        <is>
          <t>QH/H</t>
        </is>
      </c>
      <c r="HN187" t="inlineStr">
        <is>
          <t>caGCAt/cat</t>
        </is>
      </c>
      <c r="HO187" t="inlineStr">
        <is>
          <t>ATGC</t>
        </is>
      </c>
      <c r="HP187" t="inlineStr">
        <is>
          <t>A</t>
        </is>
      </c>
      <c r="HS187" t="inlineStr">
        <is>
          <t>12_49431291_49431293_TGC_-</t>
        </is>
      </c>
      <c r="HT187" t="inlineStr">
        <is>
          <t>12</t>
        </is>
      </c>
      <c r="HU187" t="n">
        <v>49431291</v>
      </c>
      <c r="HV187" t="n">
        <v>49431293</v>
      </c>
      <c r="HW187" t="inlineStr">
        <is>
          <t>exonic</t>
        </is>
      </c>
      <c r="HX187" t="inlineStr">
        <is>
          <t>NM_003482.4</t>
        </is>
      </c>
      <c r="HZ187" t="inlineStr">
        <is>
          <t>nonframeshift deletion</t>
        </is>
      </c>
      <c r="IA187" t="inlineStr">
        <is>
          <t>KMT2D:NM_003482:exon34:c.9846_9848del:p.3282_3283del</t>
        </is>
      </c>
      <c r="IB187" t="inlineStr">
        <is>
          <t>NM_003482@3282-3283,</t>
        </is>
      </c>
      <c r="IC187" t="inlineStr">
        <is>
          <t>12_49431290_ATGC_A</t>
        </is>
      </c>
      <c r="IM187" t="inlineStr">
        <is>
          <t>NM_003482</t>
        </is>
      </c>
      <c r="IZ187" t="inlineStr">
        <is>
          <t>hmvp</t>
        </is>
      </c>
      <c r="JA187" t="inlineStr">
        <is>
          <t>12q13.12</t>
        </is>
      </c>
      <c r="JB187" t="inlineStr">
        <is>
          <t>12q13.12</t>
        </is>
      </c>
      <c r="JC187" t="inlineStr">
        <is>
          <t>KMT2D</t>
        </is>
      </c>
      <c r="JD187" t="n">
        <v>8085</v>
      </c>
      <c r="JE187" t="inlineStr">
        <is>
          <t>ENSG00000167548</t>
        </is>
      </c>
      <c r="JF187" t="inlineStr"/>
      <c r="JG187" t="inlineStr">
        <is>
          <t>Kmt2d (MGI:2682319)</t>
        </is>
      </c>
      <c r="JI187" t="n">
        <v>6</v>
      </c>
    </row>
    <row r="188">
      <c r="B188" t="inlineStr">
        <is>
          <t>O</t>
        </is>
      </c>
      <c r="C188" t="inlineStr">
        <is>
          <t>U</t>
        </is>
      </c>
      <c r="D188" t="inlineStr">
        <is>
          <t>chr12:49431306-49431308</t>
        </is>
      </c>
      <c r="E188" t="inlineStr">
        <is>
          <t>KMT2D</t>
        </is>
      </c>
      <c r="F188" t="inlineStr">
        <is>
          <t>NM_003482.4</t>
        </is>
      </c>
      <c r="G188" t="inlineStr">
        <is>
          <t>NP_003473.3</t>
        </is>
      </c>
      <c r="H188" t="inlineStr">
        <is>
          <t>c.9831_9833del</t>
        </is>
      </c>
      <c r="I188" t="inlineStr">
        <is>
          <t>p.Gln3282del</t>
        </is>
      </c>
      <c r="J188" t="inlineStr">
        <is>
          <t>35_55</t>
        </is>
      </c>
      <c r="L188" t="n">
        <v>0.00521</v>
      </c>
      <c r="M188" t="n">
        <v>11</v>
      </c>
      <c r="N188" t="n">
        <v>2113</v>
      </c>
      <c r="O188" t="n">
        <v>1</v>
      </c>
      <c r="P188" t="n">
        <v>9</v>
      </c>
      <c r="Q188" t="n">
        <v>7.5</v>
      </c>
      <c r="U188" t="inlineStr">
        <is>
          <t>str_contraction</t>
        </is>
      </c>
      <c r="V188" t="inlineStr">
        <is>
          <t>5_11</t>
        </is>
      </c>
      <c r="X188" t="inlineStr">
        <is>
          <t>PM4</t>
        </is>
      </c>
      <c r="Y188" t="inlineStr">
        <is>
          <t>BS1</t>
        </is>
      </c>
      <c r="Z188" t="inlineStr">
        <is>
          <t>AD</t>
        </is>
      </c>
      <c r="AA1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8" t="inlineStr">
        <is>
          <t>Kabuki syndrome 1, 147920 (3), Autosomal dominant</t>
        </is>
      </c>
      <c r="AC188" t="n">
        <v>1</v>
      </c>
      <c r="AU188" t="n">
        <v>1</v>
      </c>
      <c r="AW188" t="n">
        <v>0.007900000000000001</v>
      </c>
      <c r="BP188" t="n">
        <v>0.0072</v>
      </c>
      <c r="BQ188" t="n">
        <v>0.007900000000000001</v>
      </c>
      <c r="BR188" t="n">
        <v>0.0058</v>
      </c>
      <c r="BS188" t="n">
        <v>4.449e-05</v>
      </c>
      <c r="BT188" t="n">
        <v>0.0002</v>
      </c>
      <c r="BU188" t="n">
        <v>0</v>
      </c>
      <c r="BV188" t="n">
        <v>0</v>
      </c>
      <c r="BW188" t="n">
        <v>0</v>
      </c>
      <c r="BX188" t="n">
        <v>0</v>
      </c>
      <c r="BY188" t="n">
        <v>8.072e-05</v>
      </c>
      <c r="BZ188" t="n">
        <v>0</v>
      </c>
      <c r="CA188" t="n">
        <v>0</v>
      </c>
      <c r="DC188" t="n">
        <v>1</v>
      </c>
      <c r="DJ188" t="inlineStr">
        <is>
          <t>inframe_deletion</t>
        </is>
      </c>
      <c r="DK188" t="inlineStr">
        <is>
          <t>MODERATE</t>
        </is>
      </c>
      <c r="DO188" t="n">
        <v>1</v>
      </c>
      <c r="DR188" t="n">
        <v>1</v>
      </c>
      <c r="DV188" t="n">
        <v>1</v>
      </c>
      <c r="EX188" t="n">
        <v>602113</v>
      </c>
      <c r="EZ188" t="n">
        <v>8085</v>
      </c>
      <c r="FA188" t="inlineStr">
        <is>
          <t>KMT2D, MLL2, ALR, KABUK1</t>
        </is>
      </c>
      <c r="FB188" t="inlineStr">
        <is>
          <t>Lysine (K)-specific methyltransferase 2D</t>
        </is>
      </c>
      <c r="GH188" t="inlineStr">
        <is>
          <t>rs768814728</t>
        </is>
      </c>
      <c r="GV188" t="n">
        <v>0.007900000000000001</v>
      </c>
      <c r="GX188" t="inlineStr">
        <is>
          <t>12</t>
        </is>
      </c>
      <c r="GY188" t="n">
        <v>49431305</v>
      </c>
      <c r="HA188" t="inlineStr">
        <is>
          <t>AD=11;DP=2113;nBI=1;nSI=9;PS=7.5;</t>
        </is>
      </c>
      <c r="HD188" t="inlineStr">
        <is>
          <t>AD=11;DP=2113;nBI=1;nSI=9;PS=7.5;</t>
        </is>
      </c>
      <c r="HE188" t="n">
        <v>11</v>
      </c>
      <c r="HF188" t="n">
        <v>2102</v>
      </c>
      <c r="HG188" t="n">
        <v>11</v>
      </c>
      <c r="HH188" t="inlineStr">
        <is>
          <t>12:49431306-49431308</t>
        </is>
      </c>
      <c r="HJ188" t="inlineStr">
        <is>
          <t>11050-11052</t>
        </is>
      </c>
      <c r="HK188" t="inlineStr">
        <is>
          <t>9831-9833</t>
        </is>
      </c>
      <c r="HL188" t="inlineStr">
        <is>
          <t>3277-3278</t>
        </is>
      </c>
      <c r="HM188" t="inlineStr">
        <is>
          <t>QQ/Q</t>
        </is>
      </c>
      <c r="HN188" t="inlineStr">
        <is>
          <t>caGCAa/caa</t>
        </is>
      </c>
      <c r="HO188" t="inlineStr">
        <is>
          <t>TTGC</t>
        </is>
      </c>
      <c r="HP188" t="inlineStr">
        <is>
          <t>T</t>
        </is>
      </c>
      <c r="HS188" t="inlineStr">
        <is>
          <t>12_49431306_49431308_TGC_-</t>
        </is>
      </c>
      <c r="HT188" t="inlineStr">
        <is>
          <t>12</t>
        </is>
      </c>
      <c r="HU188" t="n">
        <v>49431306</v>
      </c>
      <c r="HV188" t="n">
        <v>49431308</v>
      </c>
      <c r="HW188" t="inlineStr">
        <is>
          <t>exonic</t>
        </is>
      </c>
      <c r="HX188" t="inlineStr">
        <is>
          <t>NM_003482.4</t>
        </is>
      </c>
      <c r="HZ188" t="inlineStr">
        <is>
          <t>nonframeshift deletion</t>
        </is>
      </c>
      <c r="IA188" t="inlineStr">
        <is>
          <t>KMT2D:NM_003482:exon34:c.9831_9833del:p.3277_3278del</t>
        </is>
      </c>
      <c r="IB188" t="inlineStr">
        <is>
          <t>NM_003482@3277-3278,</t>
        </is>
      </c>
      <c r="IC188" t="inlineStr">
        <is>
          <t>12_49431305_TTGC_T</t>
        </is>
      </c>
      <c r="IM188" t="inlineStr">
        <is>
          <t>NM_003482</t>
        </is>
      </c>
      <c r="IN188" t="n">
        <v>0.007900000000000001</v>
      </c>
      <c r="IZ188" t="inlineStr">
        <is>
          <t>hmvp</t>
        </is>
      </c>
      <c r="JA188" t="inlineStr">
        <is>
          <t>12q13.12</t>
        </is>
      </c>
      <c r="JB188" t="inlineStr">
        <is>
          <t>12q13.12</t>
        </is>
      </c>
      <c r="JC188" t="inlineStr">
        <is>
          <t>KMT2D</t>
        </is>
      </c>
      <c r="JD188" t="n">
        <v>8085</v>
      </c>
      <c r="JE188" t="inlineStr">
        <is>
          <t>ENSG00000167548</t>
        </is>
      </c>
      <c r="JF188" t="inlineStr"/>
      <c r="JG188" t="inlineStr">
        <is>
          <t>Kmt2d (MGI:2682319)</t>
        </is>
      </c>
      <c r="JI188" t="n">
        <v>5</v>
      </c>
    </row>
    <row r="189">
      <c r="B189" t="inlineStr">
        <is>
          <t>O</t>
        </is>
      </c>
      <c r="C189" t="inlineStr">
        <is>
          <t>U</t>
        </is>
      </c>
      <c r="D189" t="inlineStr">
        <is>
          <t>chr12:49431839-49431839</t>
        </is>
      </c>
      <c r="E189" t="inlineStr">
        <is>
          <t>KMT2D</t>
        </is>
      </c>
      <c r="F189" t="inlineStr">
        <is>
          <t>NM_003482.4</t>
        </is>
      </c>
      <c r="G189" t="inlineStr">
        <is>
          <t>NP_003473.3</t>
        </is>
      </c>
      <c r="H189" t="inlineStr">
        <is>
          <t>c.9300T&gt;C</t>
        </is>
      </c>
      <c r="I189" t="inlineStr">
        <is>
          <t>p.Pro3100=</t>
        </is>
      </c>
      <c r="J189" t="inlineStr">
        <is>
          <t>35_55</t>
        </is>
      </c>
      <c r="L189" t="n">
        <v>0.00447</v>
      </c>
      <c r="M189" t="n">
        <v>9</v>
      </c>
      <c r="N189" t="n">
        <v>2013</v>
      </c>
      <c r="O189" t="n">
        <v>0</v>
      </c>
      <c r="P189" t="n">
        <v>6</v>
      </c>
      <c r="Q189" t="n">
        <v>3</v>
      </c>
      <c r="V189" t="inlineStr">
        <is>
          <t>4_11</t>
        </is>
      </c>
      <c r="X189" t="inlineStr">
        <is>
          <t>PM2</t>
        </is>
      </c>
      <c r="Y189" t="inlineStr">
        <is>
          <t>BP7</t>
        </is>
      </c>
      <c r="Z189" t="inlineStr">
        <is>
          <t>AD</t>
        </is>
      </c>
      <c r="AA1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9" t="inlineStr">
        <is>
          <t>Kabuki syndrome 1, 147920 (3), Autosomal dominant</t>
        </is>
      </c>
      <c r="AC189" t="n">
        <v>1</v>
      </c>
      <c r="AV189" t="n">
        <v>1</v>
      </c>
      <c r="CV189" t="n">
        <v>1</v>
      </c>
      <c r="CX189" t="n">
        <v>-0.009299999999999999</v>
      </c>
      <c r="DD189" t="inlineStr">
        <is>
          <t>EPGPLGPEER P PPAADASEPR</t>
        </is>
      </c>
      <c r="DE189" t="n">
        <v>3</v>
      </c>
      <c r="DJ189" t="inlineStr">
        <is>
          <t>synonymous_variant</t>
        </is>
      </c>
      <c r="DK189" t="inlineStr">
        <is>
          <t>LOW</t>
        </is>
      </c>
      <c r="DO189" t="n">
        <v>1</v>
      </c>
      <c r="DS189" t="n">
        <v>1</v>
      </c>
      <c r="DV189" t="n">
        <v>1</v>
      </c>
      <c r="EX189" t="n">
        <v>602113</v>
      </c>
      <c r="EZ189" t="n">
        <v>8085</v>
      </c>
      <c r="FA189" t="inlineStr">
        <is>
          <t>KMT2D, MLL2, ALR, KABUK1</t>
        </is>
      </c>
      <c r="FB189" t="inlineStr">
        <is>
          <t>Lysine (K)-specific methyltransferase 2D</t>
        </is>
      </c>
      <c r="GX189" t="inlineStr">
        <is>
          <t>12</t>
        </is>
      </c>
      <c r="GY189" t="n">
        <v>49431839</v>
      </c>
      <c r="HA189" t="inlineStr">
        <is>
          <t>AD=9;DP=2013;nBI=0;nSI=6;PS=3;</t>
        </is>
      </c>
      <c r="HD189" t="inlineStr">
        <is>
          <t>AD=9;DP=2013;nBI=0;nSI=6;PS=3;</t>
        </is>
      </c>
      <c r="HE189" t="n">
        <v>9</v>
      </c>
      <c r="HF189" t="n">
        <v>2004</v>
      </c>
      <c r="HG189" t="n">
        <v>9</v>
      </c>
      <c r="HH189" t="inlineStr">
        <is>
          <t>12:49431839</t>
        </is>
      </c>
      <c r="HI189" t="inlineStr">
        <is>
          <t>G</t>
        </is>
      </c>
      <c r="HJ189" t="inlineStr">
        <is>
          <t>10519</t>
        </is>
      </c>
      <c r="HK189" t="inlineStr">
        <is>
          <t>9300</t>
        </is>
      </c>
      <c r="HL189" t="inlineStr">
        <is>
          <t>3100</t>
        </is>
      </c>
      <c r="HM189" t="inlineStr">
        <is>
          <t>P</t>
        </is>
      </c>
      <c r="HN189" t="inlineStr">
        <is>
          <t>ccT/ccC</t>
        </is>
      </c>
      <c r="HO189" t="inlineStr">
        <is>
          <t>A</t>
        </is>
      </c>
      <c r="HP189" t="inlineStr">
        <is>
          <t>G</t>
        </is>
      </c>
      <c r="HS189" t="inlineStr">
        <is>
          <t>12_49431839_49431839_A_G</t>
        </is>
      </c>
      <c r="HT189" t="inlineStr">
        <is>
          <t>12</t>
        </is>
      </c>
      <c r="HU189" t="n">
        <v>49431839</v>
      </c>
      <c r="HV189" t="n">
        <v>49431839</v>
      </c>
      <c r="HW189" t="inlineStr">
        <is>
          <t>exonic</t>
        </is>
      </c>
      <c r="HX189" t="inlineStr">
        <is>
          <t>NM_003482.4</t>
        </is>
      </c>
      <c r="HZ189" t="inlineStr">
        <is>
          <t>synonymous SNV</t>
        </is>
      </c>
      <c r="IA189" t="inlineStr">
        <is>
          <t>KMT2D:NM_003482:exon34:c.T9300C:p.P3100P</t>
        </is>
      </c>
      <c r="IB189" t="inlineStr">
        <is>
          <t>NM_003482@3100,</t>
        </is>
      </c>
      <c r="IC189" t="inlineStr">
        <is>
          <t>12_49431839_A_G</t>
        </is>
      </c>
      <c r="IM189" t="inlineStr">
        <is>
          <t>NM_003482</t>
        </is>
      </c>
      <c r="IZ189" t="inlineStr">
        <is>
          <t>hmvp</t>
        </is>
      </c>
      <c r="JA189" t="inlineStr">
        <is>
          <t>12q13.12</t>
        </is>
      </c>
      <c r="JB189" t="inlineStr">
        <is>
          <t>12q13.12</t>
        </is>
      </c>
      <c r="JC189" t="inlineStr">
        <is>
          <t>KMT2D</t>
        </is>
      </c>
      <c r="JD189" t="n">
        <v>8085</v>
      </c>
      <c r="JE189" t="inlineStr">
        <is>
          <t>ENSG00000167548</t>
        </is>
      </c>
      <c r="JF189" t="inlineStr"/>
      <c r="JG189" t="inlineStr">
        <is>
          <t>Kmt2d (MGI:2682319)</t>
        </is>
      </c>
      <c r="JI189" t="n">
        <v>4</v>
      </c>
    </row>
    <row r="190">
      <c r="B190" t="inlineStr">
        <is>
          <t>O</t>
        </is>
      </c>
      <c r="C190" t="inlineStr">
        <is>
          <t>U</t>
        </is>
      </c>
      <c r="D190" t="inlineStr">
        <is>
          <t>chr12:49432532-49432532</t>
        </is>
      </c>
      <c r="E190" t="inlineStr">
        <is>
          <t>KMT2D</t>
        </is>
      </c>
      <c r="F190" t="inlineStr">
        <is>
          <t>NM_003482.4</t>
        </is>
      </c>
      <c r="G190" t="inlineStr">
        <is>
          <t>NP_003473.3</t>
        </is>
      </c>
      <c r="H190" t="inlineStr">
        <is>
          <t>c.8607T&gt;A</t>
        </is>
      </c>
      <c r="I190" t="inlineStr">
        <is>
          <t>p.Pro2869=</t>
        </is>
      </c>
      <c r="J190" t="inlineStr">
        <is>
          <t>35_55</t>
        </is>
      </c>
      <c r="L190" t="n">
        <v>0.00471</v>
      </c>
      <c r="M190" t="n">
        <v>8</v>
      </c>
      <c r="N190" t="n">
        <v>1697</v>
      </c>
      <c r="O190" t="n">
        <v>0</v>
      </c>
      <c r="P190" t="n">
        <v>3</v>
      </c>
      <c r="Q190" t="n">
        <v>3.4</v>
      </c>
      <c r="V190" t="inlineStr">
        <is>
          <t>1_11</t>
        </is>
      </c>
      <c r="X190" t="inlineStr">
        <is>
          <t>PM2</t>
        </is>
      </c>
      <c r="Y190" t="inlineStr">
        <is>
          <t>BP7</t>
        </is>
      </c>
      <c r="Z190" t="inlineStr">
        <is>
          <t>AD</t>
        </is>
      </c>
      <c r="AA1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0" t="inlineStr">
        <is>
          <t>Kabuki syndrome 1, 147920 (3), Autosomal dominant</t>
        </is>
      </c>
      <c r="AC190" t="n">
        <v>1</v>
      </c>
      <c r="AV190" t="n">
        <v>1</v>
      </c>
      <c r="CV190" t="n">
        <v>1</v>
      </c>
      <c r="CX190" t="n">
        <v>-0.0131</v>
      </c>
      <c r="DD190" t="inlineStr">
        <is>
          <t>TRLPGPGEPV P GPAGPAQFIE</t>
        </is>
      </c>
      <c r="DE190" t="n">
        <v>1</v>
      </c>
      <c r="DJ190" t="inlineStr">
        <is>
          <t>synonymous_variant</t>
        </is>
      </c>
      <c r="DK190" t="inlineStr">
        <is>
          <t>LOW</t>
        </is>
      </c>
      <c r="DO190" t="n">
        <v>1</v>
      </c>
      <c r="DS190" t="n">
        <v>1</v>
      </c>
      <c r="DV190" t="n">
        <v>1</v>
      </c>
      <c r="EX190" t="n">
        <v>602113</v>
      </c>
      <c r="EZ190" t="n">
        <v>8085</v>
      </c>
      <c r="FA190" t="inlineStr">
        <is>
          <t>KMT2D, MLL2, ALR, KABUK1</t>
        </is>
      </c>
      <c r="FB190" t="inlineStr">
        <is>
          <t>Lysine (K)-specific methyltransferase 2D</t>
        </is>
      </c>
      <c r="GX190" t="inlineStr">
        <is>
          <t>12</t>
        </is>
      </c>
      <c r="GY190" t="n">
        <v>49432532</v>
      </c>
      <c r="HA190" t="inlineStr">
        <is>
          <t>AD=8;DP=1697;nBI=0;nSI=3;PS=3.4;</t>
        </is>
      </c>
      <c r="HD190" t="inlineStr">
        <is>
          <t>AD=8;DP=1697;nBI=0;nSI=3;PS=3.4;</t>
        </is>
      </c>
      <c r="HE190" t="n">
        <v>8</v>
      </c>
      <c r="HF190" t="n">
        <v>1689</v>
      </c>
      <c r="HG190" t="n">
        <v>8</v>
      </c>
      <c r="HH190" t="inlineStr">
        <is>
          <t>12:49432532</t>
        </is>
      </c>
      <c r="HI190" t="inlineStr">
        <is>
          <t>T</t>
        </is>
      </c>
      <c r="HJ190" t="inlineStr">
        <is>
          <t>9826</t>
        </is>
      </c>
      <c r="HK190" t="inlineStr">
        <is>
          <t>8607</t>
        </is>
      </c>
      <c r="HL190" t="inlineStr">
        <is>
          <t>2869</t>
        </is>
      </c>
      <c r="HM190" t="inlineStr">
        <is>
          <t>P</t>
        </is>
      </c>
      <c r="HN190" t="inlineStr">
        <is>
          <t>ccT/ccA</t>
        </is>
      </c>
      <c r="HO190" t="inlineStr">
        <is>
          <t>A</t>
        </is>
      </c>
      <c r="HP190" t="inlineStr">
        <is>
          <t>T</t>
        </is>
      </c>
      <c r="HS190" t="inlineStr">
        <is>
          <t>12_49432532_49432532_A_T</t>
        </is>
      </c>
      <c r="HT190" t="inlineStr">
        <is>
          <t>12</t>
        </is>
      </c>
      <c r="HU190" t="n">
        <v>49432532</v>
      </c>
      <c r="HV190" t="n">
        <v>49432532</v>
      </c>
      <c r="HW190" t="inlineStr">
        <is>
          <t>exonic</t>
        </is>
      </c>
      <c r="HX190" t="inlineStr">
        <is>
          <t>NM_003482.4</t>
        </is>
      </c>
      <c r="HZ190" t="inlineStr">
        <is>
          <t>synonymous SNV</t>
        </is>
      </c>
      <c r="IA190" t="inlineStr">
        <is>
          <t>KMT2D:NM_003482:exon34:c.T8607A:p.P2869P</t>
        </is>
      </c>
      <c r="IB190" t="inlineStr">
        <is>
          <t>NM_003482@2869,</t>
        </is>
      </c>
      <c r="IC190" t="inlineStr">
        <is>
          <t>12_49432532_A_T</t>
        </is>
      </c>
      <c r="IM190" t="inlineStr">
        <is>
          <t>NM_003482</t>
        </is>
      </c>
      <c r="IZ190" t="inlineStr">
        <is>
          <t>hmvp</t>
        </is>
      </c>
      <c r="JA190" t="inlineStr">
        <is>
          <t>12q13.12</t>
        </is>
      </c>
      <c r="JB190" t="inlineStr">
        <is>
          <t>12q13.12</t>
        </is>
      </c>
      <c r="JC190" t="inlineStr">
        <is>
          <t>KMT2D</t>
        </is>
      </c>
      <c r="JD190" t="n">
        <v>8085</v>
      </c>
      <c r="JE190" t="inlineStr">
        <is>
          <t>ENSG00000167548</t>
        </is>
      </c>
      <c r="JF190" t="inlineStr"/>
      <c r="JG190" t="inlineStr">
        <is>
          <t>Kmt2d (MGI:2682319)</t>
        </is>
      </c>
      <c r="JI190" t="n">
        <v>1</v>
      </c>
    </row>
    <row r="191">
      <c r="B191" t="inlineStr">
        <is>
          <t>O</t>
        </is>
      </c>
      <c r="C191" t="inlineStr">
        <is>
          <t>U</t>
        </is>
      </c>
      <c r="D191" t="inlineStr">
        <is>
          <t>chr12:49434188-49434188</t>
        </is>
      </c>
      <c r="E191" t="inlineStr">
        <is>
          <t>KMT2D</t>
        </is>
      </c>
      <c r="F191" t="inlineStr">
        <is>
          <t>NM_003482.4</t>
        </is>
      </c>
      <c r="G191" t="inlineStr">
        <is>
          <t>NP_003473.3</t>
        </is>
      </c>
      <c r="H191" t="inlineStr">
        <is>
          <t>c.7365A&gt;C</t>
        </is>
      </c>
      <c r="I191" t="inlineStr">
        <is>
          <t>p.Ser2455=</t>
        </is>
      </c>
      <c r="J191" t="inlineStr">
        <is>
          <t>32_55</t>
        </is>
      </c>
      <c r="L191" t="n">
        <v>0.0091</v>
      </c>
      <c r="M191" t="n">
        <v>14</v>
      </c>
      <c r="N191" t="n">
        <v>1538</v>
      </c>
      <c r="O191" t="n">
        <v>0</v>
      </c>
      <c r="P191" t="n">
        <v>8</v>
      </c>
      <c r="Q191" t="n">
        <v>4.2</v>
      </c>
      <c r="V191" t="inlineStr">
        <is>
          <t>1_11</t>
        </is>
      </c>
      <c r="X191" t="inlineStr">
        <is>
          <t>PM2</t>
        </is>
      </c>
      <c r="Y191" t="inlineStr">
        <is>
          <t>BP7</t>
        </is>
      </c>
      <c r="Z191" t="inlineStr">
        <is>
          <t>AD</t>
        </is>
      </c>
      <c r="AA1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1" t="inlineStr">
        <is>
          <t>Kabuki syndrome 1, 147920 (3), Autosomal dominant</t>
        </is>
      </c>
      <c r="AC191" t="n">
        <v>1</v>
      </c>
      <c r="AV191" t="n">
        <v>1</v>
      </c>
      <c r="CV191" t="n">
        <v>1</v>
      </c>
      <c r="CX191" t="n">
        <v>0.08599999999999999</v>
      </c>
      <c r="DD191" t="inlineStr">
        <is>
          <t>QSPDPYSRPP S RPQSRDPFAP</t>
        </is>
      </c>
      <c r="DE191" t="n">
        <v>1</v>
      </c>
      <c r="DJ191" t="inlineStr">
        <is>
          <t>synonymous_variant</t>
        </is>
      </c>
      <c r="DK191" t="inlineStr">
        <is>
          <t>LOW</t>
        </is>
      </c>
      <c r="DO191" t="n">
        <v>1</v>
      </c>
      <c r="DS191" t="n">
        <v>1</v>
      </c>
      <c r="DV191" t="n">
        <v>1</v>
      </c>
      <c r="EX191" t="n">
        <v>602113</v>
      </c>
      <c r="EZ191" t="n">
        <v>8085</v>
      </c>
      <c r="FA191" t="inlineStr">
        <is>
          <t>KMT2D, MLL2, ALR, KABUK1</t>
        </is>
      </c>
      <c r="FB191" t="inlineStr">
        <is>
          <t>Lysine (K)-specific methyltransferase 2D</t>
        </is>
      </c>
      <c r="GX191" t="inlineStr">
        <is>
          <t>12</t>
        </is>
      </c>
      <c r="GY191" t="n">
        <v>49434188</v>
      </c>
      <c r="HA191" t="inlineStr">
        <is>
          <t>AD=14;DP=1538;nBI=0;nSI=8;PS=4.2;</t>
        </is>
      </c>
      <c r="HD191" t="inlineStr">
        <is>
          <t>AD=14;DP=1538;nBI=0;nSI=8;PS=4.2;</t>
        </is>
      </c>
      <c r="HE191" t="n">
        <v>14</v>
      </c>
      <c r="HF191" t="n">
        <v>1524</v>
      </c>
      <c r="HG191" t="n">
        <v>14</v>
      </c>
      <c r="HH191" t="inlineStr">
        <is>
          <t>12:49434188</t>
        </is>
      </c>
      <c r="HI191" t="inlineStr">
        <is>
          <t>G</t>
        </is>
      </c>
      <c r="HJ191" t="inlineStr">
        <is>
          <t>8584</t>
        </is>
      </c>
      <c r="HK191" t="inlineStr">
        <is>
          <t>7365</t>
        </is>
      </c>
      <c r="HL191" t="inlineStr">
        <is>
          <t>2455</t>
        </is>
      </c>
      <c r="HM191" t="inlineStr">
        <is>
          <t>S</t>
        </is>
      </c>
      <c r="HN191" t="inlineStr">
        <is>
          <t>tcA/tcC</t>
        </is>
      </c>
      <c r="HO191" t="inlineStr">
        <is>
          <t>T</t>
        </is>
      </c>
      <c r="HP191" t="inlineStr">
        <is>
          <t>G</t>
        </is>
      </c>
      <c r="HS191" t="inlineStr">
        <is>
          <t>12_49434188_49434188_T_G</t>
        </is>
      </c>
      <c r="HT191" t="inlineStr">
        <is>
          <t>12</t>
        </is>
      </c>
      <c r="HU191" t="n">
        <v>49434188</v>
      </c>
      <c r="HV191" t="n">
        <v>49434188</v>
      </c>
      <c r="HW191" t="inlineStr">
        <is>
          <t>exonic</t>
        </is>
      </c>
      <c r="HX191" t="inlineStr">
        <is>
          <t>NM_003482.4</t>
        </is>
      </c>
      <c r="HZ191" t="inlineStr">
        <is>
          <t>synonymous SNV</t>
        </is>
      </c>
      <c r="IA191" t="inlineStr">
        <is>
          <t>KMT2D:NM_003482:exon31:c.A7365C:p.S2455S</t>
        </is>
      </c>
      <c r="IB191" t="inlineStr">
        <is>
          <t>NM_003482@2455,</t>
        </is>
      </c>
      <c r="IC191" t="inlineStr">
        <is>
          <t>12_49434188_T_G</t>
        </is>
      </c>
      <c r="IM191" t="inlineStr">
        <is>
          <t>NM_003482</t>
        </is>
      </c>
      <c r="IZ191" t="inlineStr">
        <is>
          <t>hmvp</t>
        </is>
      </c>
      <c r="JA191" t="inlineStr">
        <is>
          <t>12q13.12</t>
        </is>
      </c>
      <c r="JB191" t="inlineStr">
        <is>
          <t>12q13.12</t>
        </is>
      </c>
      <c r="JC191" t="inlineStr">
        <is>
          <t>KMT2D</t>
        </is>
      </c>
      <c r="JD191" t="n">
        <v>8085</v>
      </c>
      <c r="JE191" t="inlineStr">
        <is>
          <t>ENSG00000167548</t>
        </is>
      </c>
      <c r="JF191" t="inlineStr"/>
      <c r="JG191" t="inlineStr">
        <is>
          <t>Kmt2d (MGI:2682319)</t>
        </is>
      </c>
      <c r="JI191" t="n">
        <v>1</v>
      </c>
    </row>
    <row r="192">
      <c r="B192" t="inlineStr">
        <is>
          <t>O</t>
        </is>
      </c>
      <c r="C192" t="inlineStr">
        <is>
          <t>U</t>
        </is>
      </c>
      <c r="D192" t="inlineStr">
        <is>
          <t>chr12:49434482-49434482</t>
        </is>
      </c>
      <c r="E192" t="inlineStr">
        <is>
          <t>KMT2D</t>
        </is>
      </c>
      <c r="F192" t="inlineStr">
        <is>
          <t>NM_003482.4</t>
        </is>
      </c>
      <c r="G192" t="inlineStr">
        <is>
          <t>NP_003473.3</t>
        </is>
      </c>
      <c r="H192" t="inlineStr">
        <is>
          <t>c.7071T&gt;G</t>
        </is>
      </c>
      <c r="I192" t="inlineStr">
        <is>
          <t>p.Ala2357=</t>
        </is>
      </c>
      <c r="J192" t="inlineStr">
        <is>
          <t>32_55</t>
        </is>
      </c>
      <c r="L192" t="n">
        <v>0.02714</v>
      </c>
      <c r="M192" t="n">
        <v>44</v>
      </c>
      <c r="N192" t="n">
        <v>1621</v>
      </c>
      <c r="O192" t="n">
        <v>1</v>
      </c>
      <c r="P192" t="n">
        <v>24</v>
      </c>
      <c r="Q192" t="n">
        <v>3.6</v>
      </c>
      <c r="V192" t="inlineStr">
        <is>
          <t>1_11</t>
        </is>
      </c>
      <c r="X192" t="inlineStr">
        <is>
          <t>PM2</t>
        </is>
      </c>
      <c r="Y192" t="inlineStr">
        <is>
          <t>BP7</t>
        </is>
      </c>
      <c r="Z192" t="inlineStr">
        <is>
          <t>AD</t>
        </is>
      </c>
      <c r="AA1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2" t="inlineStr">
        <is>
          <t>Kabuki syndrome 1, 147920 (3), Autosomal dominant</t>
        </is>
      </c>
      <c r="AC192" t="n">
        <v>1</v>
      </c>
      <c r="AV192" t="n">
        <v>1</v>
      </c>
      <c r="CV192" t="n">
        <v>1</v>
      </c>
      <c r="CX192" t="n">
        <v>0.0698</v>
      </c>
      <c r="DD192" t="inlineStr">
        <is>
          <t>LRPQEPPPAQ A LAPSPPSHPD</t>
        </is>
      </c>
      <c r="DE192" t="n">
        <v>1</v>
      </c>
      <c r="DJ192" t="inlineStr">
        <is>
          <t>synonymous_variant</t>
        </is>
      </c>
      <c r="DK192" t="inlineStr">
        <is>
          <t>LOW</t>
        </is>
      </c>
      <c r="DO192" t="n">
        <v>1</v>
      </c>
      <c r="DS192" t="n">
        <v>1</v>
      </c>
      <c r="DV192" t="n">
        <v>1</v>
      </c>
      <c r="EX192" t="n">
        <v>602113</v>
      </c>
      <c r="EZ192" t="n">
        <v>8085</v>
      </c>
      <c r="FA192" t="inlineStr">
        <is>
          <t>KMT2D, MLL2, ALR, KABUK1</t>
        </is>
      </c>
      <c r="FB192" t="inlineStr">
        <is>
          <t>Lysine (K)-specific methyltransferase 2D</t>
        </is>
      </c>
      <c r="GX192" t="inlineStr">
        <is>
          <t>12</t>
        </is>
      </c>
      <c r="GY192" t="n">
        <v>49434482</v>
      </c>
      <c r="HA192" t="inlineStr">
        <is>
          <t>AD=44;DP=1621;nBI=1;nSI=24;PS=3.6;</t>
        </is>
      </c>
      <c r="HD192" t="inlineStr">
        <is>
          <t>AD=44;DP=1621;nBI=1;nSI=24;PS=3.6;</t>
        </is>
      </c>
      <c r="HE192" t="n">
        <v>44</v>
      </c>
      <c r="HF192" t="n">
        <v>1577</v>
      </c>
      <c r="HG192" t="n">
        <v>44</v>
      </c>
      <c r="HH192" t="inlineStr">
        <is>
          <t>12:49434482</t>
        </is>
      </c>
      <c r="HI192" t="inlineStr">
        <is>
          <t>C</t>
        </is>
      </c>
      <c r="HJ192" t="inlineStr">
        <is>
          <t>8290</t>
        </is>
      </c>
      <c r="HK192" t="inlineStr">
        <is>
          <t>7071</t>
        </is>
      </c>
      <c r="HL192" t="inlineStr">
        <is>
          <t>2357</t>
        </is>
      </c>
      <c r="HM192" t="inlineStr">
        <is>
          <t>A</t>
        </is>
      </c>
      <c r="HN192" t="inlineStr">
        <is>
          <t>gcT/gcG</t>
        </is>
      </c>
      <c r="HO192" t="inlineStr">
        <is>
          <t>A</t>
        </is>
      </c>
      <c r="HP192" t="inlineStr">
        <is>
          <t>C</t>
        </is>
      </c>
      <c r="HS192" t="inlineStr">
        <is>
          <t>12_49434482_49434482_A_C</t>
        </is>
      </c>
      <c r="HT192" t="inlineStr">
        <is>
          <t>12</t>
        </is>
      </c>
      <c r="HU192" t="n">
        <v>49434482</v>
      </c>
      <c r="HV192" t="n">
        <v>49434482</v>
      </c>
      <c r="HW192" t="inlineStr">
        <is>
          <t>exonic</t>
        </is>
      </c>
      <c r="HX192" t="inlineStr">
        <is>
          <t>NM_003482.4</t>
        </is>
      </c>
      <c r="HZ192" t="inlineStr">
        <is>
          <t>synonymous SNV</t>
        </is>
      </c>
      <c r="IA192" t="inlineStr">
        <is>
          <t>KMT2D:NM_003482:exon31:c.T7071G:p.A2357A</t>
        </is>
      </c>
      <c r="IB192" t="inlineStr">
        <is>
          <t>NM_003482@2357,</t>
        </is>
      </c>
      <c r="IC192" t="inlineStr">
        <is>
          <t>12_49434482_A_C</t>
        </is>
      </c>
      <c r="IM192" t="inlineStr">
        <is>
          <t>NM_003482</t>
        </is>
      </c>
      <c r="IZ192" t="inlineStr">
        <is>
          <t>hmvp</t>
        </is>
      </c>
      <c r="JA192" t="inlineStr">
        <is>
          <t>12q13.12</t>
        </is>
      </c>
      <c r="JB192" t="inlineStr">
        <is>
          <t>12q13.12</t>
        </is>
      </c>
      <c r="JC192" t="inlineStr">
        <is>
          <t>KMT2D</t>
        </is>
      </c>
      <c r="JD192" t="n">
        <v>8085</v>
      </c>
      <c r="JE192" t="inlineStr">
        <is>
          <t>ENSG00000167548</t>
        </is>
      </c>
      <c r="JF192" t="inlineStr"/>
      <c r="JG192" t="inlineStr">
        <is>
          <t>Kmt2d (MGI:2682319)</t>
        </is>
      </c>
      <c r="JI192" t="n">
        <v>1</v>
      </c>
    </row>
    <row r="193">
      <c r="B193" t="inlineStr">
        <is>
          <t>O</t>
        </is>
      </c>
      <c r="C193" t="inlineStr">
        <is>
          <t>U</t>
        </is>
      </c>
      <c r="D193" t="inlineStr">
        <is>
          <t>chr12:49445092-49445092</t>
        </is>
      </c>
      <c r="E193" t="inlineStr">
        <is>
          <t>KMT2D</t>
        </is>
      </c>
      <c r="F193" t="inlineStr">
        <is>
          <t>NM_003482.4</t>
        </is>
      </c>
      <c r="G193" t="inlineStr">
        <is>
          <t>NP_003473.3</t>
        </is>
      </c>
      <c r="H193" t="inlineStr">
        <is>
          <t>c.2374G&gt;A</t>
        </is>
      </c>
      <c r="I193" t="inlineStr">
        <is>
          <t>p.Ala792Thr</t>
        </is>
      </c>
      <c r="J193" t="inlineStr">
        <is>
          <t>11_55</t>
        </is>
      </c>
      <c r="L193" t="n">
        <v>0.00797</v>
      </c>
      <c r="M193" t="n">
        <v>12</v>
      </c>
      <c r="N193" t="n">
        <v>1505</v>
      </c>
      <c r="O193" t="n">
        <v>0</v>
      </c>
      <c r="P193" t="n">
        <v>6</v>
      </c>
      <c r="Q193" t="n">
        <v>2.8</v>
      </c>
      <c r="V193" t="inlineStr">
        <is>
          <t>4_11</t>
        </is>
      </c>
      <c r="W193" t="inlineStr">
        <is>
          <t>rs201778313</t>
        </is>
      </c>
      <c r="X193" t="inlineStr"/>
      <c r="Y193" t="inlineStr">
        <is>
          <t>BP4</t>
        </is>
      </c>
      <c r="Z193" t="inlineStr">
        <is>
          <t>AD</t>
        </is>
      </c>
      <c r="AA1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3" t="inlineStr">
        <is>
          <t>Kabuki syndrome 1, 147920 (3), Autosomal dominant</t>
        </is>
      </c>
      <c r="AC193" t="n">
        <v>1</v>
      </c>
      <c r="AW193" t="n">
        <v>0.0005999999999999999</v>
      </c>
      <c r="AX193" t="n">
        <v>1</v>
      </c>
      <c r="AZ193" t="inlineStr">
        <is>
          <t>BBBB</t>
        </is>
      </c>
      <c r="BH193" t="n">
        <v>0.0003</v>
      </c>
      <c r="BI193" t="n">
        <v>0</v>
      </c>
      <c r="BJ193" t="n">
        <v>0</v>
      </c>
      <c r="BK193" t="n">
        <v>0</v>
      </c>
      <c r="BL193" t="n">
        <v>0.0005999999999999999</v>
      </c>
      <c r="BM193" t="n">
        <v>0.0004</v>
      </c>
      <c r="BN193" t="n">
        <v>0</v>
      </c>
      <c r="BO193" t="n">
        <v>0</v>
      </c>
      <c r="BS193" t="n">
        <v>0.0001</v>
      </c>
      <c r="BT193" t="n">
        <v>0</v>
      </c>
      <c r="BU193" t="n">
        <v>0</v>
      </c>
      <c r="BV193" t="n">
        <v>0</v>
      </c>
      <c r="BW193" t="n">
        <v>0</v>
      </c>
      <c r="BX193" t="n">
        <v>0.0003</v>
      </c>
      <c r="BY193" t="n">
        <v>0.0002</v>
      </c>
      <c r="BZ193" t="n">
        <v>0</v>
      </c>
      <c r="CA193" t="n">
        <v>0</v>
      </c>
      <c r="CX193" t="n">
        <v>0.0313</v>
      </c>
      <c r="DD193" t="inlineStr">
        <is>
          <t>VPEEPHLSPQ A EGPHLSPQPE</t>
        </is>
      </c>
      <c r="DE193" t="n">
        <v>1</v>
      </c>
      <c r="DJ193" t="inlineStr">
        <is>
          <t>missense_variant</t>
        </is>
      </c>
      <c r="DK193" t="inlineStr">
        <is>
          <t>MODERATE</t>
        </is>
      </c>
      <c r="DS193" t="n">
        <v>1</v>
      </c>
      <c r="DV193" t="n">
        <v>1</v>
      </c>
      <c r="EX193" t="n">
        <v>602113</v>
      </c>
      <c r="EZ193" t="n">
        <v>8085</v>
      </c>
      <c r="FA193" t="inlineStr">
        <is>
          <t>KMT2D, MLL2, ALR, KABUK1</t>
        </is>
      </c>
      <c r="FB193" t="inlineStr">
        <is>
          <t>Lysine (K)-specific methyltransferase 2D</t>
        </is>
      </c>
      <c r="FC193" t="n">
        <v>0.078</v>
      </c>
      <c r="FD193" t="inlineStr">
        <is>
          <t>T</t>
        </is>
      </c>
      <c r="FE193" t="n">
        <v>1</v>
      </c>
      <c r="FF193" t="inlineStr">
        <is>
          <t>N</t>
        </is>
      </c>
      <c r="FG193" t="n">
        <v>1.23</v>
      </c>
      <c r="FH193" t="inlineStr">
        <is>
          <t>T</t>
        </is>
      </c>
      <c r="FI193" t="n">
        <v>-1.03</v>
      </c>
      <c r="FJ193" t="inlineStr">
        <is>
          <t>T</t>
        </is>
      </c>
      <c r="FK193" t="n">
        <v>0.041</v>
      </c>
      <c r="FL193" t="inlineStr">
        <is>
          <t>T</t>
        </is>
      </c>
      <c r="FM193" t="n">
        <v>0.345</v>
      </c>
      <c r="FN193" t="inlineStr">
        <is>
          <t>N</t>
        </is>
      </c>
      <c r="FO193" t="n">
        <v>0.18</v>
      </c>
      <c r="FP193" t="inlineStr">
        <is>
          <t>N</t>
        </is>
      </c>
      <c r="FS193" t="n">
        <v>0.163</v>
      </c>
      <c r="FT193" t="inlineStr">
        <is>
          <t>D</t>
        </is>
      </c>
      <c r="FU193" t="n">
        <v>0.189</v>
      </c>
      <c r="FV193" t="inlineStr">
        <is>
          <t>N</t>
        </is>
      </c>
      <c r="FW193" t="n">
        <v>0.008</v>
      </c>
      <c r="FX193" t="inlineStr">
        <is>
          <t>B</t>
        </is>
      </c>
      <c r="FY193" t="n">
        <v>0.004</v>
      </c>
      <c r="FZ193" t="inlineStr">
        <is>
          <t>B</t>
        </is>
      </c>
      <c r="GA193" t="n">
        <v>0.045</v>
      </c>
      <c r="GB193" t="n">
        <v>0.573</v>
      </c>
      <c r="GC193" t="n">
        <v>7.97</v>
      </c>
      <c r="GD193" t="n">
        <v>1.58</v>
      </c>
      <c r="GE193" t="n">
        <v>0.019</v>
      </c>
      <c r="GF193" t="n">
        <v>3.825</v>
      </c>
      <c r="GH193" t="inlineStr">
        <is>
          <t>rs201778313</t>
        </is>
      </c>
      <c r="GI193" t="inlineStr">
        <is>
          <t>rs201778313</t>
        </is>
      </c>
      <c r="GJ193" t="inlineStr">
        <is>
          <t>rs201778313</t>
        </is>
      </c>
      <c r="GV193" t="n">
        <v>0.0005999999999999999</v>
      </c>
      <c r="GX193" t="inlineStr">
        <is>
          <t>12</t>
        </is>
      </c>
      <c r="GY193" t="n">
        <v>49445092</v>
      </c>
      <c r="HA193" t="inlineStr">
        <is>
          <t>AD=12;DP=1505;nBI=0;nSI=6;PS=2.8;</t>
        </is>
      </c>
      <c r="HD193" t="inlineStr">
        <is>
          <t>AD=12;DP=1505;nBI=0;nSI=6;PS=2.8;</t>
        </is>
      </c>
      <c r="HE193" t="n">
        <v>12</v>
      </c>
      <c r="HF193" t="n">
        <v>1493</v>
      </c>
      <c r="HG193" t="n">
        <v>12</v>
      </c>
      <c r="HH193" t="inlineStr">
        <is>
          <t>12:49445092</t>
        </is>
      </c>
      <c r="HI193" t="inlineStr">
        <is>
          <t>T</t>
        </is>
      </c>
      <c r="HJ193" t="inlineStr">
        <is>
          <t>3593</t>
        </is>
      </c>
      <c r="HK193" t="inlineStr">
        <is>
          <t>2374</t>
        </is>
      </c>
      <c r="HL193" t="inlineStr">
        <is>
          <t>792</t>
        </is>
      </c>
      <c r="HM193" t="inlineStr">
        <is>
          <t>A/T</t>
        </is>
      </c>
      <c r="HN193" t="inlineStr">
        <is>
          <t>Gct/Act</t>
        </is>
      </c>
      <c r="HO193" t="inlineStr">
        <is>
          <t>C</t>
        </is>
      </c>
      <c r="HP193" t="inlineStr">
        <is>
          <t>T</t>
        </is>
      </c>
      <c r="HS193" t="inlineStr">
        <is>
          <t>12_49445092_49445092_C_T</t>
        </is>
      </c>
      <c r="HT193" t="inlineStr">
        <is>
          <t>12</t>
        </is>
      </c>
      <c r="HU193" t="n">
        <v>49445092</v>
      </c>
      <c r="HV193" t="n">
        <v>49445092</v>
      </c>
      <c r="HW193" t="inlineStr">
        <is>
          <t>exonic</t>
        </is>
      </c>
      <c r="HX193" t="inlineStr">
        <is>
          <t>NM_003482.4</t>
        </is>
      </c>
      <c r="HZ193" t="inlineStr">
        <is>
          <t>nonsynonymous SNV</t>
        </is>
      </c>
      <c r="IA193" t="inlineStr">
        <is>
          <t>KMT2D:NM_003482:exon10:c.G2374A:p.A792T</t>
        </is>
      </c>
      <c r="IB193" t="inlineStr">
        <is>
          <t>NM_003482@792,</t>
        </is>
      </c>
      <c r="IC193" t="inlineStr">
        <is>
          <t>12_49445092_C_T</t>
        </is>
      </c>
      <c r="IM193" t="inlineStr">
        <is>
          <t>NM_003482</t>
        </is>
      </c>
      <c r="IN193" t="n">
        <v>0.0005999999999999999</v>
      </c>
      <c r="IO193" t="n">
        <v>0.0002</v>
      </c>
      <c r="IP193" t="n">
        <v>0</v>
      </c>
      <c r="IQ193" t="n">
        <v>0</v>
      </c>
      <c r="IR193" t="n">
        <v>0</v>
      </c>
      <c r="IS193" t="n">
        <v>0.0005999999999999999</v>
      </c>
      <c r="IT193" t="n">
        <v>0.0003</v>
      </c>
      <c r="IU193" t="n">
        <v>0</v>
      </c>
      <c r="IV193" t="n">
        <v>0</v>
      </c>
      <c r="IZ193" t="inlineStr">
        <is>
          <t>hmvp</t>
        </is>
      </c>
      <c r="JA193" t="inlineStr">
        <is>
          <t>12q13.12</t>
        </is>
      </c>
      <c r="JB193" t="inlineStr">
        <is>
          <t>12q13.12</t>
        </is>
      </c>
      <c r="JC193" t="inlineStr">
        <is>
          <t>KMT2D</t>
        </is>
      </c>
      <c r="JD193" t="n">
        <v>8085</v>
      </c>
      <c r="JE193" t="inlineStr">
        <is>
          <t>ENSG00000167548</t>
        </is>
      </c>
      <c r="JF193" t="inlineStr"/>
      <c r="JG193" t="inlineStr">
        <is>
          <t>Kmt2d (MGI:2682319)</t>
        </is>
      </c>
      <c r="JI193" t="n">
        <v>4</v>
      </c>
    </row>
    <row r="194">
      <c r="B194" t="inlineStr">
        <is>
          <t>O</t>
        </is>
      </c>
      <c r="C194" t="inlineStr">
        <is>
          <t>U</t>
        </is>
      </c>
      <c r="D194" t="inlineStr">
        <is>
          <t>chr4:55593412-55593412</t>
        </is>
      </c>
      <c r="E194" t="inlineStr">
        <is>
          <t>KIT</t>
        </is>
      </c>
      <c r="F194" t="inlineStr">
        <is>
          <t>NM_000222.3</t>
        </is>
      </c>
      <c r="G194" t="inlineStr">
        <is>
          <t>NP_000213.1</t>
        </is>
      </c>
      <c r="H194" t="inlineStr">
        <is>
          <t>c.1569T&gt;A</t>
        </is>
      </c>
      <c r="I194" t="inlineStr">
        <is>
          <t>p.Thr523=</t>
        </is>
      </c>
      <c r="J194" t="inlineStr">
        <is>
          <t>10_21</t>
        </is>
      </c>
      <c r="L194" t="n">
        <v>0.00369</v>
      </c>
      <c r="M194" t="n">
        <v>7</v>
      </c>
      <c r="N194" t="n">
        <v>1896</v>
      </c>
      <c r="O194" t="n">
        <v>1</v>
      </c>
      <c r="P194" t="n">
        <v>2</v>
      </c>
      <c r="Q194" t="n">
        <v>4.7</v>
      </c>
      <c r="V194" t="inlineStr">
        <is>
          <t>1_11</t>
        </is>
      </c>
      <c r="X194" t="inlineStr">
        <is>
          <t>PM2</t>
        </is>
      </c>
      <c r="Y194" t="inlineStr">
        <is>
          <t>BP7</t>
        </is>
      </c>
      <c r="Z194" t="inlineStr">
        <is>
          <t>AD</t>
        </is>
      </c>
      <c r="AA19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4" t="n">
        <v>0.98087</v>
      </c>
      <c r="AV194" t="n">
        <v>1</v>
      </c>
      <c r="CV194" t="n">
        <v>1</v>
      </c>
      <c r="CX194" t="n">
        <v>0.2555</v>
      </c>
      <c r="DD194" t="inlineStr">
        <is>
          <t>KEQIHPHTLF T PLLIGFVIVA</t>
        </is>
      </c>
      <c r="DE194" t="n">
        <v>1</v>
      </c>
      <c r="DJ194" t="inlineStr">
        <is>
          <t>synonymous_variant</t>
        </is>
      </c>
      <c r="DK194" t="inlineStr">
        <is>
          <t>LOW</t>
        </is>
      </c>
      <c r="DO194" t="n">
        <v>1</v>
      </c>
      <c r="DS194" t="n">
        <v>1</v>
      </c>
      <c r="DV194" t="n">
        <v>1</v>
      </c>
      <c r="EX194" t="n">
        <v>164920</v>
      </c>
      <c r="EZ194" t="n">
        <v>3815</v>
      </c>
      <c r="FA194" t="inlineStr">
        <is>
          <t>KIT, PBT, MASTC</t>
        </is>
      </c>
      <c r="FB194" t="inlineStr">
        <is>
          <t>Hardy-Zuckerman 4 feline sarcoma (v-kit) oncogene</t>
        </is>
      </c>
      <c r="GH194" t="inlineStr">
        <is>
          <t>rs760310161</t>
        </is>
      </c>
      <c r="GX194" t="inlineStr">
        <is>
          <t>4</t>
        </is>
      </c>
      <c r="GY194" t="n">
        <v>55593412</v>
      </c>
      <c r="HA194" t="inlineStr">
        <is>
          <t>AD=7;DP=1896;nBI=1;nSI=2;PS=4.7;</t>
        </is>
      </c>
      <c r="HD194" t="inlineStr">
        <is>
          <t>AD=7;DP=1896;nBI=1;nSI=2;PS=4.7;</t>
        </is>
      </c>
      <c r="HE194" t="n">
        <v>7</v>
      </c>
      <c r="HF194" t="n">
        <v>1889</v>
      </c>
      <c r="HG194" t="n">
        <v>7</v>
      </c>
      <c r="HH194" t="inlineStr">
        <is>
          <t>4:55593412</t>
        </is>
      </c>
      <c r="HI194" t="inlineStr">
        <is>
          <t>A</t>
        </is>
      </c>
      <c r="HJ194" t="inlineStr">
        <is>
          <t>1627</t>
        </is>
      </c>
      <c r="HK194" t="inlineStr">
        <is>
          <t>1569</t>
        </is>
      </c>
      <c r="HL194" t="inlineStr">
        <is>
          <t>523</t>
        </is>
      </c>
      <c r="HM194" t="inlineStr">
        <is>
          <t>T</t>
        </is>
      </c>
      <c r="HN194" t="inlineStr">
        <is>
          <t>acT/acA</t>
        </is>
      </c>
      <c r="HO194" t="inlineStr">
        <is>
          <t>T</t>
        </is>
      </c>
      <c r="HP194" t="inlineStr">
        <is>
          <t>A</t>
        </is>
      </c>
      <c r="HS194" t="inlineStr">
        <is>
          <t>4_55593412_55593412_T_A</t>
        </is>
      </c>
      <c r="HT194" t="inlineStr">
        <is>
          <t>4</t>
        </is>
      </c>
      <c r="HU194" t="n">
        <v>55593412</v>
      </c>
      <c r="HV194" t="n">
        <v>55593412</v>
      </c>
      <c r="HW194" t="inlineStr">
        <is>
          <t>exonic</t>
        </is>
      </c>
      <c r="HX194" t="inlineStr">
        <is>
          <t>NM_000222.3</t>
        </is>
      </c>
      <c r="HZ194" t="inlineStr">
        <is>
          <t>synonymous SNV</t>
        </is>
      </c>
      <c r="IA194" t="inlineStr">
        <is>
          <t>KIT:NM_000222:exon10:c.T1569A:p.T523T,KIT:NM_001093772:exon10:c.T1557A:p.T519T</t>
        </is>
      </c>
      <c r="IB194" t="inlineStr">
        <is>
          <t>NM_000222@523,</t>
        </is>
      </c>
      <c r="IC194" t="inlineStr">
        <is>
          <t>4_55593412_T_A</t>
        </is>
      </c>
      <c r="IM194" t="inlineStr">
        <is>
          <t>NM_000222</t>
        </is>
      </c>
      <c r="IZ194" t="inlineStr">
        <is>
          <t>hmvp</t>
        </is>
      </c>
      <c r="JA194" t="inlineStr">
        <is>
          <t>4q12</t>
        </is>
      </c>
      <c r="JB194" t="inlineStr">
        <is>
          <t>4q12</t>
        </is>
      </c>
      <c r="JC194" t="inlineStr">
        <is>
          <t>KIT</t>
        </is>
      </c>
      <c r="JD194" t="n">
        <v>3815</v>
      </c>
      <c r="JE194" t="inlineStr">
        <is>
          <t>ENSG00000157404</t>
        </is>
      </c>
      <c r="JF194" t="inlineStr">
        <is>
          <t>same 700bp segment as PDGFRA</t>
        </is>
      </c>
      <c r="JG194" t="inlineStr">
        <is>
          <t>Kit (MGI:96677)</t>
        </is>
      </c>
      <c r="JI194" t="n">
        <v>1</v>
      </c>
    </row>
    <row r="195">
      <c r="C195" t="inlineStr">
        <is>
          <t>U</t>
        </is>
      </c>
      <c r="D195" t="inlineStr">
        <is>
          <t>chr4:55593412-55593412</t>
        </is>
      </c>
      <c r="E195" t="inlineStr">
        <is>
          <t>KIT</t>
        </is>
      </c>
      <c r="F195" t="inlineStr">
        <is>
          <t>NM_001093772.2</t>
        </is>
      </c>
      <c r="G195" t="inlineStr">
        <is>
          <t>NP_001087241.1</t>
        </is>
      </c>
      <c r="H195" t="inlineStr">
        <is>
          <t>c.1557T&gt;A</t>
        </is>
      </c>
      <c r="I195" t="inlineStr">
        <is>
          <t>p.Thr519=</t>
        </is>
      </c>
      <c r="J195" t="inlineStr">
        <is>
          <t>10_21</t>
        </is>
      </c>
      <c r="L195" t="n">
        <v>0.00369</v>
      </c>
      <c r="M195" t="n">
        <v>7</v>
      </c>
      <c r="N195" t="n">
        <v>1896</v>
      </c>
      <c r="O195" t="n">
        <v>1</v>
      </c>
      <c r="P195" t="n">
        <v>2</v>
      </c>
      <c r="Q195" t="n">
        <v>4.7</v>
      </c>
      <c r="V195" t="inlineStr">
        <is>
          <t>1_11</t>
        </is>
      </c>
      <c r="X195" t="inlineStr">
        <is>
          <t>PM2</t>
        </is>
      </c>
      <c r="Y195" t="inlineStr">
        <is>
          <t>BP7</t>
        </is>
      </c>
      <c r="Z195" t="inlineStr">
        <is>
          <t>AD</t>
        </is>
      </c>
      <c r="AA19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5" t="n">
        <v>0.98087</v>
      </c>
      <c r="AV195" t="n">
        <v>1</v>
      </c>
      <c r="CV195" t="n">
        <v>1</v>
      </c>
      <c r="CX195" t="n">
        <v>0.2555</v>
      </c>
      <c r="DD195" t="inlineStr">
        <is>
          <t>KEQIHPHTLF T PLLIGFVIVA</t>
        </is>
      </c>
      <c r="DE195" t="n">
        <v>1</v>
      </c>
      <c r="DJ195" t="inlineStr">
        <is>
          <t>synonymous_variant</t>
        </is>
      </c>
      <c r="DK195" t="inlineStr">
        <is>
          <t>LOW</t>
        </is>
      </c>
      <c r="DO195" t="n">
        <v>1</v>
      </c>
      <c r="DS195" t="n">
        <v>1</v>
      </c>
      <c r="DV195" t="n">
        <v>1</v>
      </c>
      <c r="EX195" t="n">
        <v>164920</v>
      </c>
      <c r="EZ195" t="n">
        <v>3815</v>
      </c>
      <c r="FA195" t="inlineStr">
        <is>
          <t>KIT, PBT, MASTC</t>
        </is>
      </c>
      <c r="FB195" t="inlineStr">
        <is>
          <t>Hardy-Zuckerman 4 feline sarcoma (v-kit) oncogene</t>
        </is>
      </c>
      <c r="GH195" t="inlineStr">
        <is>
          <t>rs760310161</t>
        </is>
      </c>
      <c r="GX195" t="inlineStr">
        <is>
          <t>4</t>
        </is>
      </c>
      <c r="GY195" t="n">
        <v>55593412</v>
      </c>
      <c r="HA195" t="inlineStr">
        <is>
          <t>AD=7;DP=1896;nBI=1;nSI=2;PS=4.7;</t>
        </is>
      </c>
      <c r="HD195" t="inlineStr">
        <is>
          <t>AD=7;DP=1896;nBI=1;nSI=2;PS=4.7;</t>
        </is>
      </c>
      <c r="HE195" t="n">
        <v>7</v>
      </c>
      <c r="HF195" t="n">
        <v>1889</v>
      </c>
      <c r="HG195" t="n">
        <v>7</v>
      </c>
      <c r="HH195" t="inlineStr">
        <is>
          <t>4:55593412</t>
        </is>
      </c>
      <c r="HI195" t="inlineStr">
        <is>
          <t>A</t>
        </is>
      </c>
      <c r="HJ195" t="inlineStr">
        <is>
          <t>1615</t>
        </is>
      </c>
      <c r="HK195" t="inlineStr">
        <is>
          <t>1557</t>
        </is>
      </c>
      <c r="HL195" t="inlineStr">
        <is>
          <t>519</t>
        </is>
      </c>
      <c r="HM195" t="inlineStr">
        <is>
          <t>T</t>
        </is>
      </c>
      <c r="HN195" t="inlineStr">
        <is>
          <t>acT/acA</t>
        </is>
      </c>
      <c r="HO195" t="inlineStr">
        <is>
          <t>T</t>
        </is>
      </c>
      <c r="HP195" t="inlineStr">
        <is>
          <t>A</t>
        </is>
      </c>
      <c r="HS195" t="inlineStr">
        <is>
          <t>4_55593412_55593412_T_A</t>
        </is>
      </c>
      <c r="HT195" t="inlineStr">
        <is>
          <t>4</t>
        </is>
      </c>
      <c r="HU195" t="n">
        <v>55593412</v>
      </c>
      <c r="HV195" t="n">
        <v>55593412</v>
      </c>
      <c r="HW195" t="inlineStr">
        <is>
          <t>exonic</t>
        </is>
      </c>
      <c r="HX195" t="inlineStr">
        <is>
          <t>NM_001093772.2</t>
        </is>
      </c>
      <c r="HZ195" t="inlineStr">
        <is>
          <t>synonymous SNV</t>
        </is>
      </c>
      <c r="IA195" t="inlineStr">
        <is>
          <t>KIT:NM_000222:exon10:c.T1569A:p.T523T,KIT:NM_001093772:exon10:c.T1557A:p.T519T</t>
        </is>
      </c>
      <c r="IB195" t="inlineStr">
        <is>
          <t>NM_001093772@519,</t>
        </is>
      </c>
      <c r="IC195" t="inlineStr">
        <is>
          <t>4_55593412_T_A</t>
        </is>
      </c>
      <c r="IM195" t="inlineStr">
        <is>
          <t>NM_001093772</t>
        </is>
      </c>
      <c r="IZ195" t="inlineStr">
        <is>
          <t>hmvp</t>
        </is>
      </c>
      <c r="JA195" t="inlineStr">
        <is>
          <t>4q12</t>
        </is>
      </c>
      <c r="JB195" t="inlineStr">
        <is>
          <t>4q12</t>
        </is>
      </c>
      <c r="JC195" t="inlineStr">
        <is>
          <t>KIT</t>
        </is>
      </c>
      <c r="JD195" t="n">
        <v>3815</v>
      </c>
      <c r="JE195" t="inlineStr">
        <is>
          <t>ENSG00000157404</t>
        </is>
      </c>
      <c r="JF195" t="inlineStr">
        <is>
          <t>same 700bp segment as PDGFRA</t>
        </is>
      </c>
      <c r="JG195" t="inlineStr">
        <is>
          <t>Kit (MGI:96677)</t>
        </is>
      </c>
      <c r="JI195" t="n">
        <v>1</v>
      </c>
    </row>
    <row r="196">
      <c r="C196" t="inlineStr">
        <is>
          <t>U</t>
        </is>
      </c>
      <c r="D196" t="inlineStr">
        <is>
          <t>chr4:55593412-55593412</t>
        </is>
      </c>
      <c r="E196" t="inlineStr">
        <is>
          <t>KIT</t>
        </is>
      </c>
      <c r="F196" t="inlineStr">
        <is>
          <t>NM_001385290.1</t>
        </is>
      </c>
      <c r="G196" t="inlineStr">
        <is>
          <t>NP_001372219.1</t>
        </is>
      </c>
      <c r="H196" t="inlineStr">
        <is>
          <t>c.1572T&gt;A</t>
        </is>
      </c>
      <c r="I196" t="inlineStr">
        <is>
          <t>p.Thr524=</t>
        </is>
      </c>
      <c r="J196" t="inlineStr">
        <is>
          <t>10_21</t>
        </is>
      </c>
      <c r="L196" t="n">
        <v>0.00369</v>
      </c>
      <c r="M196" t="n">
        <v>7</v>
      </c>
      <c r="N196" t="n">
        <v>1896</v>
      </c>
      <c r="O196" t="n">
        <v>1</v>
      </c>
      <c r="P196" t="n">
        <v>2</v>
      </c>
      <c r="Q196" t="n">
        <v>4.7</v>
      </c>
      <c r="V196" t="inlineStr">
        <is>
          <t>1_11</t>
        </is>
      </c>
      <c r="X196" t="inlineStr">
        <is>
          <t>PM2</t>
        </is>
      </c>
      <c r="Y196" t="inlineStr">
        <is>
          <t>BP7</t>
        </is>
      </c>
      <c r="Z196" t="inlineStr">
        <is>
          <t>AD</t>
        </is>
      </c>
      <c r="AA19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6" t="n">
        <v>0.98087</v>
      </c>
      <c r="AV196" t="n">
        <v>1</v>
      </c>
      <c r="CV196" t="n">
        <v>1</v>
      </c>
      <c r="CX196" t="n">
        <v>0.2555</v>
      </c>
      <c r="DJ196" t="inlineStr">
        <is>
          <t>synonymous_variant</t>
        </is>
      </c>
      <c r="DK196" t="inlineStr">
        <is>
          <t>LOW</t>
        </is>
      </c>
      <c r="DO196" t="n">
        <v>1</v>
      </c>
      <c r="DS196" t="n">
        <v>1</v>
      </c>
      <c r="DV196" t="n">
        <v>1</v>
      </c>
      <c r="EX196" t="n">
        <v>164920</v>
      </c>
      <c r="EZ196" t="n">
        <v>3815</v>
      </c>
      <c r="FA196" t="inlineStr">
        <is>
          <t>KIT, PBT, MASTC</t>
        </is>
      </c>
      <c r="FB196" t="inlineStr">
        <is>
          <t>Hardy-Zuckerman 4 feline sarcoma (v-kit) oncogene</t>
        </is>
      </c>
      <c r="GH196" t="inlineStr">
        <is>
          <t>rs760310161</t>
        </is>
      </c>
      <c r="GX196" t="inlineStr">
        <is>
          <t>4</t>
        </is>
      </c>
      <c r="GY196" t="n">
        <v>55593412</v>
      </c>
      <c r="HA196" t="inlineStr">
        <is>
          <t>AD=7;DP=1896;nBI=1;nSI=2;PS=4.7;</t>
        </is>
      </c>
      <c r="HD196" t="inlineStr">
        <is>
          <t>AD=7;DP=1896;nBI=1;nSI=2;PS=4.7;</t>
        </is>
      </c>
      <c r="HE196" t="n">
        <v>7</v>
      </c>
      <c r="HF196" t="n">
        <v>1889</v>
      </c>
      <c r="HG196" t="n">
        <v>7</v>
      </c>
      <c r="HH196" t="inlineStr">
        <is>
          <t>4:55593412</t>
        </is>
      </c>
      <c r="HI196" t="inlineStr">
        <is>
          <t>A</t>
        </is>
      </c>
      <c r="HJ196" t="inlineStr">
        <is>
          <t>1630</t>
        </is>
      </c>
      <c r="HK196" t="inlineStr">
        <is>
          <t>1572</t>
        </is>
      </c>
      <c r="HL196" t="inlineStr">
        <is>
          <t>524</t>
        </is>
      </c>
      <c r="HM196" t="inlineStr">
        <is>
          <t>T</t>
        </is>
      </c>
      <c r="HN196" t="inlineStr">
        <is>
          <t>acT/acA</t>
        </is>
      </c>
      <c r="HO196" t="inlineStr">
        <is>
          <t>T</t>
        </is>
      </c>
      <c r="HP196" t="inlineStr">
        <is>
          <t>A</t>
        </is>
      </c>
      <c r="HS196" t="inlineStr">
        <is>
          <t>4_55593412_55593412_T_A</t>
        </is>
      </c>
      <c r="HT196" t="inlineStr">
        <is>
          <t>4</t>
        </is>
      </c>
      <c r="HU196" t="n">
        <v>55593412</v>
      </c>
      <c r="HV196" t="n">
        <v>55593412</v>
      </c>
      <c r="HW196" t="inlineStr">
        <is>
          <t>exonic</t>
        </is>
      </c>
      <c r="HX196" t="inlineStr">
        <is>
          <t>NM_001385290.1</t>
        </is>
      </c>
      <c r="HZ196" t="inlineStr">
        <is>
          <t>synonymous SNV</t>
        </is>
      </c>
      <c r="IA196" t="inlineStr">
        <is>
          <t>KIT:NM_000222:exon10:c.T1569A:p.T523T,KIT:NM_001093772:exon10:c.T1557A:p.T519T</t>
        </is>
      </c>
      <c r="IB196" t="inlineStr">
        <is>
          <t>NM_001385290@524,</t>
        </is>
      </c>
      <c r="IC196" t="inlineStr">
        <is>
          <t>4_55593412_T_A</t>
        </is>
      </c>
      <c r="IM196" t="inlineStr">
        <is>
          <t>NM_001385290</t>
        </is>
      </c>
      <c r="IZ196" t="inlineStr">
        <is>
          <t>hmvp</t>
        </is>
      </c>
      <c r="JA196" t="inlineStr">
        <is>
          <t>4q12</t>
        </is>
      </c>
      <c r="JB196" t="inlineStr">
        <is>
          <t>4q12</t>
        </is>
      </c>
      <c r="JC196" t="inlineStr">
        <is>
          <t>KIT</t>
        </is>
      </c>
      <c r="JD196" t="n">
        <v>3815</v>
      </c>
      <c r="JE196" t="inlineStr">
        <is>
          <t>ENSG00000157404</t>
        </is>
      </c>
      <c r="JF196" t="inlineStr">
        <is>
          <t>same 700bp segment as PDGFRA</t>
        </is>
      </c>
      <c r="JG196" t="inlineStr">
        <is>
          <t>Kit (MGI:96677)</t>
        </is>
      </c>
      <c r="JI196" t="n">
        <v>1</v>
      </c>
    </row>
    <row r="197">
      <c r="C197" t="inlineStr">
        <is>
          <t>U</t>
        </is>
      </c>
      <c r="D197" t="inlineStr">
        <is>
          <t>chr4:55593412-55593412</t>
        </is>
      </c>
      <c r="E197" t="inlineStr">
        <is>
          <t>KIT</t>
        </is>
      </c>
      <c r="F197" t="inlineStr">
        <is>
          <t>NM_001385284.1</t>
        </is>
      </c>
      <c r="G197" t="inlineStr">
        <is>
          <t>NP_001372213.1</t>
        </is>
      </c>
      <c r="H197" t="inlineStr">
        <is>
          <t>c.1572T&gt;A</t>
        </is>
      </c>
      <c r="I197" t="inlineStr">
        <is>
          <t>p.Thr524=</t>
        </is>
      </c>
      <c r="J197" t="inlineStr">
        <is>
          <t>10_21</t>
        </is>
      </c>
      <c r="L197" t="n">
        <v>0.00369</v>
      </c>
      <c r="M197" t="n">
        <v>7</v>
      </c>
      <c r="N197" t="n">
        <v>1896</v>
      </c>
      <c r="O197" t="n">
        <v>1</v>
      </c>
      <c r="P197" t="n">
        <v>2</v>
      </c>
      <c r="Q197" t="n">
        <v>4.7</v>
      </c>
      <c r="V197" t="inlineStr">
        <is>
          <t>1_11</t>
        </is>
      </c>
      <c r="X197" t="inlineStr">
        <is>
          <t>PM2</t>
        </is>
      </c>
      <c r="Y197" t="inlineStr">
        <is>
          <t>BP7</t>
        </is>
      </c>
      <c r="Z197" t="inlineStr">
        <is>
          <t>AD</t>
        </is>
      </c>
      <c r="AA19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7" t="n">
        <v>0.98087</v>
      </c>
      <c r="AV197" t="n">
        <v>1</v>
      </c>
      <c r="CV197" t="n">
        <v>1</v>
      </c>
      <c r="CX197" t="n">
        <v>0.2555</v>
      </c>
      <c r="DJ197" t="inlineStr">
        <is>
          <t>synonymous_variant</t>
        </is>
      </c>
      <c r="DK197" t="inlineStr">
        <is>
          <t>LOW</t>
        </is>
      </c>
      <c r="DO197" t="n">
        <v>1</v>
      </c>
      <c r="DS197" t="n">
        <v>1</v>
      </c>
      <c r="DV197" t="n">
        <v>1</v>
      </c>
      <c r="EX197" t="n">
        <v>164920</v>
      </c>
      <c r="EZ197" t="n">
        <v>3815</v>
      </c>
      <c r="FA197" t="inlineStr">
        <is>
          <t>KIT, PBT, MASTC</t>
        </is>
      </c>
      <c r="FB197" t="inlineStr">
        <is>
          <t>Hardy-Zuckerman 4 feline sarcoma (v-kit) oncogene</t>
        </is>
      </c>
      <c r="GH197" t="inlineStr">
        <is>
          <t>rs760310161</t>
        </is>
      </c>
      <c r="GX197" t="inlineStr">
        <is>
          <t>4</t>
        </is>
      </c>
      <c r="GY197" t="n">
        <v>55593412</v>
      </c>
      <c r="HA197" t="inlineStr">
        <is>
          <t>AD=7;DP=1896;nBI=1;nSI=2;PS=4.7;</t>
        </is>
      </c>
      <c r="HD197" t="inlineStr">
        <is>
          <t>AD=7;DP=1896;nBI=1;nSI=2;PS=4.7;</t>
        </is>
      </c>
      <c r="HE197" t="n">
        <v>7</v>
      </c>
      <c r="HF197" t="n">
        <v>1889</v>
      </c>
      <c r="HG197" t="n">
        <v>7</v>
      </c>
      <c r="HH197" t="inlineStr">
        <is>
          <t>4:55593412</t>
        </is>
      </c>
      <c r="HI197" t="inlineStr">
        <is>
          <t>A</t>
        </is>
      </c>
      <c r="HJ197" t="inlineStr">
        <is>
          <t>1630</t>
        </is>
      </c>
      <c r="HK197" t="inlineStr">
        <is>
          <t>1572</t>
        </is>
      </c>
      <c r="HL197" t="inlineStr">
        <is>
          <t>524</t>
        </is>
      </c>
      <c r="HM197" t="inlineStr">
        <is>
          <t>T</t>
        </is>
      </c>
      <c r="HN197" t="inlineStr">
        <is>
          <t>acT/acA</t>
        </is>
      </c>
      <c r="HO197" t="inlineStr">
        <is>
          <t>T</t>
        </is>
      </c>
      <c r="HP197" t="inlineStr">
        <is>
          <t>A</t>
        </is>
      </c>
      <c r="HS197" t="inlineStr">
        <is>
          <t>4_55593412_55593412_T_A</t>
        </is>
      </c>
      <c r="HT197" t="inlineStr">
        <is>
          <t>4</t>
        </is>
      </c>
      <c r="HU197" t="n">
        <v>55593412</v>
      </c>
      <c r="HV197" t="n">
        <v>55593412</v>
      </c>
      <c r="HW197" t="inlineStr">
        <is>
          <t>exonic</t>
        </is>
      </c>
      <c r="HX197" t="inlineStr">
        <is>
          <t>NM_001385284.1</t>
        </is>
      </c>
      <c r="HZ197" t="inlineStr">
        <is>
          <t>synonymous SNV</t>
        </is>
      </c>
      <c r="IA197" t="inlineStr">
        <is>
          <t>KIT:NM_000222:exon10:c.T1569A:p.T523T,KIT:NM_001093772:exon10:c.T1557A:p.T519T</t>
        </is>
      </c>
      <c r="IB197" t="inlineStr">
        <is>
          <t>NM_001385284@524,</t>
        </is>
      </c>
      <c r="IC197" t="inlineStr">
        <is>
          <t>4_55593412_T_A</t>
        </is>
      </c>
      <c r="IM197" t="inlineStr">
        <is>
          <t>NM_001385284</t>
        </is>
      </c>
      <c r="IZ197" t="inlineStr">
        <is>
          <t>hmvp</t>
        </is>
      </c>
      <c r="JA197" t="inlineStr">
        <is>
          <t>4q12</t>
        </is>
      </c>
      <c r="JB197" t="inlineStr">
        <is>
          <t>4q12</t>
        </is>
      </c>
      <c r="JC197" t="inlineStr">
        <is>
          <t>KIT</t>
        </is>
      </c>
      <c r="JD197" t="n">
        <v>3815</v>
      </c>
      <c r="JE197" t="inlineStr">
        <is>
          <t>ENSG00000157404</t>
        </is>
      </c>
      <c r="JF197" t="inlineStr">
        <is>
          <t>same 700bp segment as PDGFRA</t>
        </is>
      </c>
      <c r="JG197" t="inlineStr">
        <is>
          <t>Kit (MGI:96677)</t>
        </is>
      </c>
      <c r="JI197" t="n">
        <v>1</v>
      </c>
    </row>
    <row r="198">
      <c r="C198" t="inlineStr">
        <is>
          <t>U</t>
        </is>
      </c>
      <c r="D198" t="inlineStr">
        <is>
          <t>chr4:55593412-55593412</t>
        </is>
      </c>
      <c r="E198" t="inlineStr">
        <is>
          <t>KIT</t>
        </is>
      </c>
      <c r="F198" t="inlineStr">
        <is>
          <t>NM_001385286.1</t>
        </is>
      </c>
      <c r="G198" t="inlineStr">
        <is>
          <t>NP_001372215.1</t>
        </is>
      </c>
      <c r="H198" t="inlineStr">
        <is>
          <t>c.1557T&gt;A</t>
        </is>
      </c>
      <c r="I198" t="inlineStr">
        <is>
          <t>p.Thr519=</t>
        </is>
      </c>
      <c r="J198" t="inlineStr">
        <is>
          <t>10_21</t>
        </is>
      </c>
      <c r="L198" t="n">
        <v>0.00369</v>
      </c>
      <c r="M198" t="n">
        <v>7</v>
      </c>
      <c r="N198" t="n">
        <v>1896</v>
      </c>
      <c r="O198" t="n">
        <v>1</v>
      </c>
      <c r="P198" t="n">
        <v>2</v>
      </c>
      <c r="Q198" t="n">
        <v>4.7</v>
      </c>
      <c r="V198" t="inlineStr">
        <is>
          <t>1_11</t>
        </is>
      </c>
      <c r="X198" t="inlineStr">
        <is>
          <t>PM2</t>
        </is>
      </c>
      <c r="Y198" t="inlineStr">
        <is>
          <t>BP7</t>
        </is>
      </c>
      <c r="Z198" t="inlineStr">
        <is>
          <t>AD</t>
        </is>
      </c>
      <c r="AA19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8" t="n">
        <v>0.98087</v>
      </c>
      <c r="AV198" t="n">
        <v>1</v>
      </c>
      <c r="CV198" t="n">
        <v>1</v>
      </c>
      <c r="CX198" t="n">
        <v>0.2555</v>
      </c>
      <c r="DJ198" t="inlineStr">
        <is>
          <t>synonymous_variant</t>
        </is>
      </c>
      <c r="DK198" t="inlineStr">
        <is>
          <t>LOW</t>
        </is>
      </c>
      <c r="DO198" t="n">
        <v>1</v>
      </c>
      <c r="DS198" t="n">
        <v>1</v>
      </c>
      <c r="DV198" t="n">
        <v>1</v>
      </c>
      <c r="EX198" t="n">
        <v>164920</v>
      </c>
      <c r="EZ198" t="n">
        <v>3815</v>
      </c>
      <c r="FA198" t="inlineStr">
        <is>
          <t>KIT, PBT, MASTC</t>
        </is>
      </c>
      <c r="FB198" t="inlineStr">
        <is>
          <t>Hardy-Zuckerman 4 feline sarcoma (v-kit) oncogene</t>
        </is>
      </c>
      <c r="GH198" t="inlineStr">
        <is>
          <t>rs760310161</t>
        </is>
      </c>
      <c r="GX198" t="inlineStr">
        <is>
          <t>4</t>
        </is>
      </c>
      <c r="GY198" t="n">
        <v>55593412</v>
      </c>
      <c r="HA198" t="inlineStr">
        <is>
          <t>AD=7;DP=1896;nBI=1;nSI=2;PS=4.7;</t>
        </is>
      </c>
      <c r="HD198" t="inlineStr">
        <is>
          <t>AD=7;DP=1896;nBI=1;nSI=2;PS=4.7;</t>
        </is>
      </c>
      <c r="HE198" t="n">
        <v>7</v>
      </c>
      <c r="HF198" t="n">
        <v>1889</v>
      </c>
      <c r="HG198" t="n">
        <v>7</v>
      </c>
      <c r="HH198" t="inlineStr">
        <is>
          <t>4:55593412</t>
        </is>
      </c>
      <c r="HI198" t="inlineStr">
        <is>
          <t>A</t>
        </is>
      </c>
      <c r="HJ198" t="inlineStr">
        <is>
          <t>1615</t>
        </is>
      </c>
      <c r="HK198" t="inlineStr">
        <is>
          <t>1557</t>
        </is>
      </c>
      <c r="HL198" t="inlineStr">
        <is>
          <t>519</t>
        </is>
      </c>
      <c r="HM198" t="inlineStr">
        <is>
          <t>T</t>
        </is>
      </c>
      <c r="HN198" t="inlineStr">
        <is>
          <t>acT/acA</t>
        </is>
      </c>
      <c r="HO198" t="inlineStr">
        <is>
          <t>T</t>
        </is>
      </c>
      <c r="HP198" t="inlineStr">
        <is>
          <t>A</t>
        </is>
      </c>
      <c r="HS198" t="inlineStr">
        <is>
          <t>4_55593412_55593412_T_A</t>
        </is>
      </c>
      <c r="HT198" t="inlineStr">
        <is>
          <t>4</t>
        </is>
      </c>
      <c r="HU198" t="n">
        <v>55593412</v>
      </c>
      <c r="HV198" t="n">
        <v>55593412</v>
      </c>
      <c r="HW198" t="inlineStr">
        <is>
          <t>exonic</t>
        </is>
      </c>
      <c r="HX198" t="inlineStr">
        <is>
          <t>NM_001385286.1</t>
        </is>
      </c>
      <c r="HZ198" t="inlineStr">
        <is>
          <t>synonymous SNV</t>
        </is>
      </c>
      <c r="IA198" t="inlineStr">
        <is>
          <t>KIT:NM_000222:exon10:c.T1569A:p.T523T,KIT:NM_001093772:exon10:c.T1557A:p.T519T</t>
        </is>
      </c>
      <c r="IB198" t="inlineStr">
        <is>
          <t>NM_001385286@519,</t>
        </is>
      </c>
      <c r="IC198" t="inlineStr">
        <is>
          <t>4_55593412_T_A</t>
        </is>
      </c>
      <c r="IM198" t="inlineStr">
        <is>
          <t>NM_001385286</t>
        </is>
      </c>
      <c r="IZ198" t="inlineStr">
        <is>
          <t>hmvp</t>
        </is>
      </c>
      <c r="JA198" t="inlineStr">
        <is>
          <t>4q12</t>
        </is>
      </c>
      <c r="JB198" t="inlineStr">
        <is>
          <t>4q12</t>
        </is>
      </c>
      <c r="JC198" t="inlineStr">
        <is>
          <t>KIT</t>
        </is>
      </c>
      <c r="JD198" t="n">
        <v>3815</v>
      </c>
      <c r="JE198" t="inlineStr">
        <is>
          <t>ENSG00000157404</t>
        </is>
      </c>
      <c r="JF198" t="inlineStr">
        <is>
          <t>same 700bp segment as PDGFRA</t>
        </is>
      </c>
      <c r="JG198" t="inlineStr">
        <is>
          <t>Kit (MGI:96677)</t>
        </is>
      </c>
      <c r="JI198" t="n">
        <v>1</v>
      </c>
    </row>
    <row r="199">
      <c r="C199" t="inlineStr">
        <is>
          <t>U</t>
        </is>
      </c>
      <c r="D199" t="inlineStr">
        <is>
          <t>chr4:55593412-55593412</t>
        </is>
      </c>
      <c r="E199" t="inlineStr">
        <is>
          <t>KIT</t>
        </is>
      </c>
      <c r="F199" t="inlineStr">
        <is>
          <t>NM_001385288.1</t>
        </is>
      </c>
      <c r="G199" t="inlineStr">
        <is>
          <t>NP_001372217.1</t>
        </is>
      </c>
      <c r="H199" t="inlineStr">
        <is>
          <t>c.1560T&gt;A</t>
        </is>
      </c>
      <c r="I199" t="inlineStr">
        <is>
          <t>p.Thr520=</t>
        </is>
      </c>
      <c r="J199" t="inlineStr">
        <is>
          <t>10_21</t>
        </is>
      </c>
      <c r="L199" t="n">
        <v>0.00369</v>
      </c>
      <c r="M199" t="n">
        <v>7</v>
      </c>
      <c r="N199" t="n">
        <v>1896</v>
      </c>
      <c r="O199" t="n">
        <v>1</v>
      </c>
      <c r="P199" t="n">
        <v>2</v>
      </c>
      <c r="Q199" t="n">
        <v>4.7</v>
      </c>
      <c r="V199" t="inlineStr">
        <is>
          <t>1_11</t>
        </is>
      </c>
      <c r="X199" t="inlineStr">
        <is>
          <t>PM2</t>
        </is>
      </c>
      <c r="Y199" t="inlineStr">
        <is>
          <t>BP7</t>
        </is>
      </c>
      <c r="Z199" t="inlineStr">
        <is>
          <t>AD</t>
        </is>
      </c>
      <c r="AA19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9" t="n">
        <v>0.98087</v>
      </c>
      <c r="AV199" t="n">
        <v>1</v>
      </c>
      <c r="CV199" t="n">
        <v>1</v>
      </c>
      <c r="CX199" t="n">
        <v>0.2555</v>
      </c>
      <c r="DJ199" t="inlineStr">
        <is>
          <t>synonymous_variant</t>
        </is>
      </c>
      <c r="DK199" t="inlineStr">
        <is>
          <t>LOW</t>
        </is>
      </c>
      <c r="DO199" t="n">
        <v>1</v>
      </c>
      <c r="DS199" t="n">
        <v>1</v>
      </c>
      <c r="DV199" t="n">
        <v>1</v>
      </c>
      <c r="EX199" t="n">
        <v>164920</v>
      </c>
      <c r="EZ199" t="n">
        <v>3815</v>
      </c>
      <c r="FA199" t="inlineStr">
        <is>
          <t>KIT, PBT, MASTC</t>
        </is>
      </c>
      <c r="FB199" t="inlineStr">
        <is>
          <t>Hardy-Zuckerman 4 feline sarcoma (v-kit) oncogene</t>
        </is>
      </c>
      <c r="GH199" t="inlineStr">
        <is>
          <t>rs760310161</t>
        </is>
      </c>
      <c r="GX199" t="inlineStr">
        <is>
          <t>4</t>
        </is>
      </c>
      <c r="GY199" t="n">
        <v>55593412</v>
      </c>
      <c r="HA199" t="inlineStr">
        <is>
          <t>AD=7;DP=1896;nBI=1;nSI=2;PS=4.7;</t>
        </is>
      </c>
      <c r="HD199" t="inlineStr">
        <is>
          <t>AD=7;DP=1896;nBI=1;nSI=2;PS=4.7;</t>
        </is>
      </c>
      <c r="HE199" t="n">
        <v>7</v>
      </c>
      <c r="HF199" t="n">
        <v>1889</v>
      </c>
      <c r="HG199" t="n">
        <v>7</v>
      </c>
      <c r="HH199" t="inlineStr">
        <is>
          <t>4:55593412</t>
        </is>
      </c>
      <c r="HI199" t="inlineStr">
        <is>
          <t>A</t>
        </is>
      </c>
      <c r="HJ199" t="inlineStr">
        <is>
          <t>1618</t>
        </is>
      </c>
      <c r="HK199" t="inlineStr">
        <is>
          <t>1560</t>
        </is>
      </c>
      <c r="HL199" t="inlineStr">
        <is>
          <t>520</t>
        </is>
      </c>
      <c r="HM199" t="inlineStr">
        <is>
          <t>T</t>
        </is>
      </c>
      <c r="HN199" t="inlineStr">
        <is>
          <t>acT/acA</t>
        </is>
      </c>
      <c r="HO199" t="inlineStr">
        <is>
          <t>T</t>
        </is>
      </c>
      <c r="HP199" t="inlineStr">
        <is>
          <t>A</t>
        </is>
      </c>
      <c r="HS199" t="inlineStr">
        <is>
          <t>4_55593412_55593412_T_A</t>
        </is>
      </c>
      <c r="HT199" t="inlineStr">
        <is>
          <t>4</t>
        </is>
      </c>
      <c r="HU199" t="n">
        <v>55593412</v>
      </c>
      <c r="HV199" t="n">
        <v>55593412</v>
      </c>
      <c r="HW199" t="inlineStr">
        <is>
          <t>exonic</t>
        </is>
      </c>
      <c r="HX199" t="inlineStr">
        <is>
          <t>NM_001385288.1</t>
        </is>
      </c>
      <c r="HZ199" t="inlineStr">
        <is>
          <t>synonymous SNV</t>
        </is>
      </c>
      <c r="IA199" t="inlineStr">
        <is>
          <t>KIT:NM_000222:exon10:c.T1569A:p.T523T,KIT:NM_001093772:exon10:c.T1557A:p.T519T</t>
        </is>
      </c>
      <c r="IB199" t="inlineStr">
        <is>
          <t>NM_001385288@520,</t>
        </is>
      </c>
      <c r="IC199" t="inlineStr">
        <is>
          <t>4_55593412_T_A</t>
        </is>
      </c>
      <c r="IM199" t="inlineStr">
        <is>
          <t>NM_001385288</t>
        </is>
      </c>
      <c r="IZ199" t="inlineStr">
        <is>
          <t>hmvp</t>
        </is>
      </c>
      <c r="JA199" t="inlineStr">
        <is>
          <t>4q12</t>
        </is>
      </c>
      <c r="JB199" t="inlineStr">
        <is>
          <t>4q12</t>
        </is>
      </c>
      <c r="JC199" t="inlineStr">
        <is>
          <t>KIT</t>
        </is>
      </c>
      <c r="JD199" t="n">
        <v>3815</v>
      </c>
      <c r="JE199" t="inlineStr">
        <is>
          <t>ENSG00000157404</t>
        </is>
      </c>
      <c r="JF199" t="inlineStr">
        <is>
          <t>same 700bp segment as PDGFRA</t>
        </is>
      </c>
      <c r="JG199" t="inlineStr">
        <is>
          <t>Kit (MGI:96677)</t>
        </is>
      </c>
      <c r="JI199" t="n">
        <v>1</v>
      </c>
    </row>
    <row r="200">
      <c r="C200" t="inlineStr">
        <is>
          <t>U</t>
        </is>
      </c>
      <c r="D200" t="inlineStr">
        <is>
          <t>chr4:55593412-55593412</t>
        </is>
      </c>
      <c r="E200" t="inlineStr">
        <is>
          <t>KIT</t>
        </is>
      </c>
      <c r="F200" t="inlineStr">
        <is>
          <t>NM_001385285.1</t>
        </is>
      </c>
      <c r="G200" t="inlineStr">
        <is>
          <t>NP_001372214.1</t>
        </is>
      </c>
      <c r="H200" t="inlineStr">
        <is>
          <t>c.1569T&gt;A</t>
        </is>
      </c>
      <c r="I200" t="inlineStr">
        <is>
          <t>p.Thr523=</t>
        </is>
      </c>
      <c r="J200" t="inlineStr">
        <is>
          <t>10_21</t>
        </is>
      </c>
      <c r="L200" t="n">
        <v>0.00369</v>
      </c>
      <c r="M200" t="n">
        <v>7</v>
      </c>
      <c r="N200" t="n">
        <v>1896</v>
      </c>
      <c r="O200" t="n">
        <v>1</v>
      </c>
      <c r="P200" t="n">
        <v>2</v>
      </c>
      <c r="Q200" t="n">
        <v>4.7</v>
      </c>
      <c r="V200" t="inlineStr">
        <is>
          <t>1_11</t>
        </is>
      </c>
      <c r="X200" t="inlineStr">
        <is>
          <t>PM2</t>
        </is>
      </c>
      <c r="Y200" t="inlineStr">
        <is>
          <t>BP7</t>
        </is>
      </c>
      <c r="Z200" t="inlineStr">
        <is>
          <t>AD</t>
        </is>
      </c>
      <c r="AA20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0" t="n">
        <v>0.98087</v>
      </c>
      <c r="AV200" t="n">
        <v>1</v>
      </c>
      <c r="CV200" t="n">
        <v>1</v>
      </c>
      <c r="CX200" t="n">
        <v>0.2555</v>
      </c>
      <c r="DJ200" t="inlineStr">
        <is>
          <t>synonymous_variant</t>
        </is>
      </c>
      <c r="DK200" t="inlineStr">
        <is>
          <t>LOW</t>
        </is>
      </c>
      <c r="DO200" t="n">
        <v>1</v>
      </c>
      <c r="DS200" t="n">
        <v>1</v>
      </c>
      <c r="DV200" t="n">
        <v>1</v>
      </c>
      <c r="EX200" t="n">
        <v>164920</v>
      </c>
      <c r="EZ200" t="n">
        <v>3815</v>
      </c>
      <c r="FA200" t="inlineStr">
        <is>
          <t>KIT, PBT, MASTC</t>
        </is>
      </c>
      <c r="FB200" t="inlineStr">
        <is>
          <t>Hardy-Zuckerman 4 feline sarcoma (v-kit) oncogene</t>
        </is>
      </c>
      <c r="GH200" t="inlineStr">
        <is>
          <t>rs760310161</t>
        </is>
      </c>
      <c r="GX200" t="inlineStr">
        <is>
          <t>4</t>
        </is>
      </c>
      <c r="GY200" t="n">
        <v>55593412</v>
      </c>
      <c r="HA200" t="inlineStr">
        <is>
          <t>AD=7;DP=1896;nBI=1;nSI=2;PS=4.7;</t>
        </is>
      </c>
      <c r="HD200" t="inlineStr">
        <is>
          <t>AD=7;DP=1896;nBI=1;nSI=2;PS=4.7;</t>
        </is>
      </c>
      <c r="HE200" t="n">
        <v>7</v>
      </c>
      <c r="HF200" t="n">
        <v>1889</v>
      </c>
      <c r="HG200" t="n">
        <v>7</v>
      </c>
      <c r="HH200" t="inlineStr">
        <is>
          <t>4:55593412</t>
        </is>
      </c>
      <c r="HI200" t="inlineStr">
        <is>
          <t>A</t>
        </is>
      </c>
      <c r="HJ200" t="inlineStr">
        <is>
          <t>1627</t>
        </is>
      </c>
      <c r="HK200" t="inlineStr">
        <is>
          <t>1569</t>
        </is>
      </c>
      <c r="HL200" t="inlineStr">
        <is>
          <t>523</t>
        </is>
      </c>
      <c r="HM200" t="inlineStr">
        <is>
          <t>T</t>
        </is>
      </c>
      <c r="HN200" t="inlineStr">
        <is>
          <t>acT/acA</t>
        </is>
      </c>
      <c r="HO200" t="inlineStr">
        <is>
          <t>T</t>
        </is>
      </c>
      <c r="HP200" t="inlineStr">
        <is>
          <t>A</t>
        </is>
      </c>
      <c r="HS200" t="inlineStr">
        <is>
          <t>4_55593412_55593412_T_A</t>
        </is>
      </c>
      <c r="HT200" t="inlineStr">
        <is>
          <t>4</t>
        </is>
      </c>
      <c r="HU200" t="n">
        <v>55593412</v>
      </c>
      <c r="HV200" t="n">
        <v>55593412</v>
      </c>
      <c r="HW200" t="inlineStr">
        <is>
          <t>exonic</t>
        </is>
      </c>
      <c r="HX200" t="inlineStr">
        <is>
          <t>NM_001385285.1</t>
        </is>
      </c>
      <c r="HZ200" t="inlineStr">
        <is>
          <t>synonymous SNV</t>
        </is>
      </c>
      <c r="IA200" t="inlineStr">
        <is>
          <t>KIT:NM_000222:exon10:c.T1569A:p.T523T,KIT:NM_001093772:exon10:c.T1557A:p.T519T</t>
        </is>
      </c>
      <c r="IB200" t="inlineStr">
        <is>
          <t>NM_001385285@523,</t>
        </is>
      </c>
      <c r="IC200" t="inlineStr">
        <is>
          <t>4_55593412_T_A</t>
        </is>
      </c>
      <c r="IM200" t="inlineStr">
        <is>
          <t>NM_001385285</t>
        </is>
      </c>
      <c r="IZ200" t="inlineStr">
        <is>
          <t>hmvp</t>
        </is>
      </c>
      <c r="JA200" t="inlineStr">
        <is>
          <t>4q12</t>
        </is>
      </c>
      <c r="JB200" t="inlineStr">
        <is>
          <t>4q12</t>
        </is>
      </c>
      <c r="JC200" t="inlineStr">
        <is>
          <t>KIT</t>
        </is>
      </c>
      <c r="JD200" t="n">
        <v>3815</v>
      </c>
      <c r="JE200" t="inlineStr">
        <is>
          <t>ENSG00000157404</t>
        </is>
      </c>
      <c r="JF200" t="inlineStr">
        <is>
          <t>same 700bp segment as PDGFRA</t>
        </is>
      </c>
      <c r="JG200" t="inlineStr">
        <is>
          <t>Kit (MGI:96677)</t>
        </is>
      </c>
      <c r="JI200" t="n">
        <v>1</v>
      </c>
    </row>
    <row r="201">
      <c r="C201" t="inlineStr">
        <is>
          <t>U</t>
        </is>
      </c>
      <c r="D201" t="inlineStr">
        <is>
          <t>chr4:55593412-55593412</t>
        </is>
      </c>
      <c r="E201" t="inlineStr">
        <is>
          <t>KIT</t>
        </is>
      </c>
      <c r="F201" t="inlineStr">
        <is>
          <t>NM_001385292.1</t>
        </is>
      </c>
      <c r="G201" t="inlineStr">
        <is>
          <t>NP_001372221.1</t>
        </is>
      </c>
      <c r="H201" t="inlineStr">
        <is>
          <t>c.1560T&gt;A</t>
        </is>
      </c>
      <c r="I201" t="inlineStr">
        <is>
          <t>p.Thr520=</t>
        </is>
      </c>
      <c r="J201" t="inlineStr">
        <is>
          <t>10_21</t>
        </is>
      </c>
      <c r="L201" t="n">
        <v>0.00369</v>
      </c>
      <c r="M201" t="n">
        <v>7</v>
      </c>
      <c r="N201" t="n">
        <v>1896</v>
      </c>
      <c r="O201" t="n">
        <v>1</v>
      </c>
      <c r="P201" t="n">
        <v>2</v>
      </c>
      <c r="Q201" t="n">
        <v>4.7</v>
      </c>
      <c r="V201" t="inlineStr">
        <is>
          <t>1_11</t>
        </is>
      </c>
      <c r="X201" t="inlineStr">
        <is>
          <t>PM2</t>
        </is>
      </c>
      <c r="Y201" t="inlineStr">
        <is>
          <t>BP7</t>
        </is>
      </c>
      <c r="Z201" t="inlineStr">
        <is>
          <t>AD</t>
        </is>
      </c>
      <c r="AA20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1" t="n">
        <v>0.98087</v>
      </c>
      <c r="AV201" t="n">
        <v>1</v>
      </c>
      <c r="CV201" t="n">
        <v>1</v>
      </c>
      <c r="CX201" t="n">
        <v>0.2555</v>
      </c>
      <c r="DJ201" t="inlineStr">
        <is>
          <t>synonymous_variant</t>
        </is>
      </c>
      <c r="DK201" t="inlineStr">
        <is>
          <t>LOW</t>
        </is>
      </c>
      <c r="DO201" t="n">
        <v>1</v>
      </c>
      <c r="DS201" t="n">
        <v>1</v>
      </c>
      <c r="DV201" t="n">
        <v>1</v>
      </c>
      <c r="EX201" t="n">
        <v>164920</v>
      </c>
      <c r="EZ201" t="n">
        <v>3815</v>
      </c>
      <c r="FA201" t="inlineStr">
        <is>
          <t>KIT, PBT, MASTC</t>
        </is>
      </c>
      <c r="FB201" t="inlineStr">
        <is>
          <t>Hardy-Zuckerman 4 feline sarcoma (v-kit) oncogene</t>
        </is>
      </c>
      <c r="GH201" t="inlineStr">
        <is>
          <t>rs760310161</t>
        </is>
      </c>
      <c r="GX201" t="inlineStr">
        <is>
          <t>4</t>
        </is>
      </c>
      <c r="GY201" t="n">
        <v>55593412</v>
      </c>
      <c r="HA201" t="inlineStr">
        <is>
          <t>AD=7;DP=1896;nBI=1;nSI=2;PS=4.7;</t>
        </is>
      </c>
      <c r="HD201" t="inlineStr">
        <is>
          <t>AD=7;DP=1896;nBI=1;nSI=2;PS=4.7;</t>
        </is>
      </c>
      <c r="HE201" t="n">
        <v>7</v>
      </c>
      <c r="HF201" t="n">
        <v>1889</v>
      </c>
      <c r="HG201" t="n">
        <v>7</v>
      </c>
      <c r="HH201" t="inlineStr">
        <is>
          <t>4:55593412</t>
        </is>
      </c>
      <c r="HI201" t="inlineStr">
        <is>
          <t>A</t>
        </is>
      </c>
      <c r="HJ201" t="inlineStr">
        <is>
          <t>1618</t>
        </is>
      </c>
      <c r="HK201" t="inlineStr">
        <is>
          <t>1560</t>
        </is>
      </c>
      <c r="HL201" t="inlineStr">
        <is>
          <t>520</t>
        </is>
      </c>
      <c r="HM201" t="inlineStr">
        <is>
          <t>T</t>
        </is>
      </c>
      <c r="HN201" t="inlineStr">
        <is>
          <t>acT/acA</t>
        </is>
      </c>
      <c r="HO201" t="inlineStr">
        <is>
          <t>T</t>
        </is>
      </c>
      <c r="HP201" t="inlineStr">
        <is>
          <t>A</t>
        </is>
      </c>
      <c r="HS201" t="inlineStr">
        <is>
          <t>4_55593412_55593412_T_A</t>
        </is>
      </c>
      <c r="HT201" t="inlineStr">
        <is>
          <t>4</t>
        </is>
      </c>
      <c r="HU201" t="n">
        <v>55593412</v>
      </c>
      <c r="HV201" t="n">
        <v>55593412</v>
      </c>
      <c r="HW201" t="inlineStr">
        <is>
          <t>exonic</t>
        </is>
      </c>
      <c r="HX201" t="inlineStr">
        <is>
          <t>NM_001385292.1</t>
        </is>
      </c>
      <c r="HZ201" t="inlineStr">
        <is>
          <t>synonymous SNV</t>
        </is>
      </c>
      <c r="IA201" t="inlineStr">
        <is>
          <t>KIT:NM_000222:exon10:c.T1569A:p.T523T,KIT:NM_001093772:exon10:c.T1557A:p.T519T</t>
        </is>
      </c>
      <c r="IB201" t="inlineStr">
        <is>
          <t>NM_001385292@520,</t>
        </is>
      </c>
      <c r="IC201" t="inlineStr">
        <is>
          <t>4_55593412_T_A</t>
        </is>
      </c>
      <c r="IM201" t="inlineStr">
        <is>
          <t>NM_001385292</t>
        </is>
      </c>
      <c r="IZ201" t="inlineStr">
        <is>
          <t>hmvp</t>
        </is>
      </c>
      <c r="JA201" t="inlineStr">
        <is>
          <t>4q12</t>
        </is>
      </c>
      <c r="JB201" t="inlineStr">
        <is>
          <t>4q12</t>
        </is>
      </c>
      <c r="JC201" t="inlineStr">
        <is>
          <t>KIT</t>
        </is>
      </c>
      <c r="JD201" t="n">
        <v>3815</v>
      </c>
      <c r="JE201" t="inlineStr">
        <is>
          <t>ENSG00000157404</t>
        </is>
      </c>
      <c r="JF201" t="inlineStr">
        <is>
          <t>same 700bp segment as PDGFRA</t>
        </is>
      </c>
      <c r="JG201" t="inlineStr">
        <is>
          <t>Kit (MGI:96677)</t>
        </is>
      </c>
      <c r="JI201" t="n">
        <v>1</v>
      </c>
    </row>
    <row r="202">
      <c r="B202" t="inlineStr">
        <is>
          <t>O</t>
        </is>
      </c>
      <c r="C202" t="inlineStr">
        <is>
          <t>B</t>
        </is>
      </c>
      <c r="D202" t="inlineStr">
        <is>
          <t>chr17:74732507-74732507</t>
        </is>
      </c>
      <c r="E202" t="inlineStr">
        <is>
          <t>SRSF2</t>
        </is>
      </c>
      <c r="F202" t="inlineStr">
        <is>
          <t>NM_003016.4</t>
        </is>
      </c>
      <c r="G202" t="inlineStr">
        <is>
          <t>NP_003007.2</t>
        </is>
      </c>
      <c r="H202" t="inlineStr">
        <is>
          <t>c.402T&gt;C</t>
        </is>
      </c>
      <c r="I202" t="inlineStr">
        <is>
          <t>p.Ser134=</t>
        </is>
      </c>
      <c r="J202" t="inlineStr">
        <is>
          <t>2_2</t>
        </is>
      </c>
      <c r="L202" t="n">
        <v>1</v>
      </c>
      <c r="M202" t="n">
        <v>1839</v>
      </c>
      <c r="N202" t="n">
        <v>1839</v>
      </c>
      <c r="O202" t="n">
        <v>61</v>
      </c>
      <c r="P202" t="n">
        <v>1260</v>
      </c>
      <c r="Q202" t="n">
        <v>629.4</v>
      </c>
      <c r="V202" t="inlineStr">
        <is>
          <t>11_11</t>
        </is>
      </c>
      <c r="W202" t="inlineStr">
        <is>
          <t>rs237058</t>
        </is>
      </c>
      <c r="X202" t="inlineStr"/>
      <c r="Y202" t="inlineStr">
        <is>
          <t>BA1,BP7</t>
        </is>
      </c>
      <c r="AA202" t="inlineStr">
        <is>
          <t>myeloid neoplasm;  acute myeloid leukemia;  anemia;  cytopenia;  immune deficiency;  lymphoid neoplasm;  lymphoma; Hereditary disease</t>
        </is>
      </c>
      <c r="AB202" t="inlineStr"/>
      <c r="AC202" t="n">
        <v>0.47898</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V202" t="n">
        <v>1</v>
      </c>
      <c r="CX202" t="n">
        <v>0.1857</v>
      </c>
      <c r="DD202" t="inlineStr">
        <is>
          <t>RRRRSRSRSR S RSRSRSRSRY</t>
        </is>
      </c>
      <c r="DE202" t="n">
        <v>1</v>
      </c>
      <c r="DJ202" t="inlineStr">
        <is>
          <t>synonymous_variant</t>
        </is>
      </c>
      <c r="DK202" t="inlineStr">
        <is>
          <t>LOW</t>
        </is>
      </c>
      <c r="DQ202" t="n">
        <v>1</v>
      </c>
      <c r="DS202" t="n">
        <v>1</v>
      </c>
      <c r="DX202" t="n">
        <v>1</v>
      </c>
      <c r="EX202" t="n">
        <v>600813</v>
      </c>
      <c r="EY202" t="inlineStr">
        <is>
          <t>28185911</t>
        </is>
      </c>
      <c r="EZ202" t="n">
        <v>6427</v>
      </c>
      <c r="FA202" t="inlineStr">
        <is>
          <t>SRSF2, SFRS2, SC35</t>
        </is>
      </c>
      <c r="FB202" t="inlineStr">
        <is>
          <t>Serine/arginine-rich splicing factor 2</t>
        </is>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AD=1839;DP=1839;nBI=61;nSI=1260;PS=629.4;</t>
        </is>
      </c>
      <c r="HD202" t="inlineStr">
        <is>
          <t>AD=1839;DP=1839;nBI=61;nSI=1260;PS=629.4;</t>
        </is>
      </c>
      <c r="HE202" t="n">
        <v>1839</v>
      </c>
      <c r="HF202" t="n">
        <v>0</v>
      </c>
      <c r="HG202" t="n">
        <v>1839</v>
      </c>
      <c r="HH202" t="inlineStr">
        <is>
          <t>17:74732507</t>
        </is>
      </c>
      <c r="HI202" t="inlineStr">
        <is>
          <t>G</t>
        </is>
      </c>
      <c r="HJ202" t="inlineStr">
        <is>
          <t>653</t>
        </is>
      </c>
      <c r="HK202" t="inlineStr">
        <is>
          <t>402</t>
        </is>
      </c>
      <c r="HL202" t="inlineStr">
        <is>
          <t>134</t>
        </is>
      </c>
      <c r="HM202" t="inlineStr">
        <is>
          <t>S</t>
        </is>
      </c>
      <c r="HN202" t="inlineStr">
        <is>
          <t>agC/agC</t>
        </is>
      </c>
      <c r="HO202" t="inlineStr">
        <is>
          <t>A</t>
        </is>
      </c>
      <c r="HP202" t="inlineStr">
        <is>
          <t>G</t>
        </is>
      </c>
      <c r="HS202" t="inlineStr">
        <is>
          <t>17_74732507_74732507_A_G</t>
        </is>
      </c>
      <c r="HT202" t="inlineStr">
        <is>
          <t>17</t>
        </is>
      </c>
      <c r="HU202" t="n">
        <v>74732507</v>
      </c>
      <c r="HV202" t="n">
        <v>74732507</v>
      </c>
      <c r="HW202" t="inlineStr">
        <is>
          <t>exonic</t>
        </is>
      </c>
      <c r="HX202" t="inlineStr">
        <is>
          <t>NM_003016.4</t>
        </is>
      </c>
      <c r="HZ202" t="inlineStr">
        <is>
          <t>synonymous SNV</t>
        </is>
      </c>
      <c r="IA202" t="inlineStr">
        <is>
          <t>SRSF2:NM_001195427:exon2:c.T402C:p.S134S,SRSF2:NM_003016:exon2:c.T402C:p.S134S</t>
        </is>
      </c>
      <c r="IB202" t="inlineStr">
        <is>
          <t>NM_003016@134,</t>
        </is>
      </c>
      <c r="IC202" t="inlineStr">
        <is>
          <t>17_74732507_A_G</t>
        </is>
      </c>
      <c r="IM202" t="inlineStr">
        <is>
          <t>NM_003016</t>
        </is>
      </c>
      <c r="IN202" t="n">
        <v>1</v>
      </c>
      <c r="IO202" t="n">
        <v>1</v>
      </c>
      <c r="IP202" t="n">
        <v>0.97</v>
      </c>
      <c r="IQ202" t="n">
        <v>1</v>
      </c>
      <c r="IR202" t="n">
        <v>1</v>
      </c>
      <c r="IS202" t="n">
        <v>1</v>
      </c>
      <c r="IT202" t="n">
        <v>1</v>
      </c>
      <c r="IU202" t="n">
        <v>1</v>
      </c>
      <c r="IV202" t="n">
        <v>1</v>
      </c>
      <c r="IZ202" t="inlineStr">
        <is>
          <t>hmvp</t>
        </is>
      </c>
      <c r="JA202" t="inlineStr">
        <is>
          <t>17q25</t>
        </is>
      </c>
      <c r="JB202" t="inlineStr">
        <is>
          <t>17q25.1</t>
        </is>
      </c>
      <c r="JC202" t="inlineStr">
        <is>
          <t>SRSF2</t>
        </is>
      </c>
      <c r="JD202" t="n">
        <v>6427</v>
      </c>
      <c r="JE202" t="inlineStr">
        <is>
          <t>ENSG00000161547</t>
        </is>
      </c>
      <c r="JF202" t="inlineStr"/>
      <c r="JG202" t="inlineStr">
        <is>
          <t>Srsf2 (MGI:98284)</t>
        </is>
      </c>
      <c r="JI202" t="n">
        <v>11</v>
      </c>
    </row>
    <row r="203">
      <c r="C203" t="inlineStr">
        <is>
          <t>B</t>
        </is>
      </c>
      <c r="D203" t="inlineStr">
        <is>
          <t>chr17:74732507-74732507</t>
        </is>
      </c>
      <c r="E203" t="inlineStr">
        <is>
          <t>SRSF2</t>
        </is>
      </c>
      <c r="F203" t="inlineStr">
        <is>
          <t>NM_001195427.2</t>
        </is>
      </c>
      <c r="G203" t="inlineStr">
        <is>
          <t>NP_001182356.1</t>
        </is>
      </c>
      <c r="H203" t="inlineStr">
        <is>
          <t>c.402T&gt;C</t>
        </is>
      </c>
      <c r="I203" t="inlineStr">
        <is>
          <t>p.Ser134=</t>
        </is>
      </c>
      <c r="J203" t="inlineStr">
        <is>
          <t>2_3</t>
        </is>
      </c>
      <c r="L203" t="n">
        <v>1</v>
      </c>
      <c r="M203" t="n">
        <v>1839</v>
      </c>
      <c r="N203" t="n">
        <v>1839</v>
      </c>
      <c r="O203" t="n">
        <v>61</v>
      </c>
      <c r="P203" t="n">
        <v>1260</v>
      </c>
      <c r="Q203" t="n">
        <v>629.4</v>
      </c>
      <c r="V203" t="inlineStr">
        <is>
          <t>11_11</t>
        </is>
      </c>
      <c r="W203" t="inlineStr">
        <is>
          <t>rs237058</t>
        </is>
      </c>
      <c r="X203" t="inlineStr"/>
      <c r="Y203" t="inlineStr">
        <is>
          <t>BA1,BP7</t>
        </is>
      </c>
      <c r="AA203" t="inlineStr">
        <is>
          <t>myeloid neoplasm;  acute myeloid leukemia;  anemia;  cytopenia;  immune deficiency;  lymphoid neoplasm;  lymphoma; Hereditary disease</t>
        </is>
      </c>
      <c r="AB203" t="inlineStr"/>
      <c r="AC203" t="n">
        <v>0.47898</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V203" t="n">
        <v>1</v>
      </c>
      <c r="CX203" t="n">
        <v>0.1857</v>
      </c>
      <c r="DD203" t="inlineStr">
        <is>
          <t>RRRRSRSRSR S RSRSRSRSRY</t>
        </is>
      </c>
      <c r="DE203" t="n">
        <v>1</v>
      </c>
      <c r="DJ203" t="inlineStr">
        <is>
          <t>synonymous_variant</t>
        </is>
      </c>
      <c r="DK203" t="inlineStr">
        <is>
          <t>LOW</t>
        </is>
      </c>
      <c r="DQ203" t="n">
        <v>1</v>
      </c>
      <c r="DS203" t="n">
        <v>1</v>
      </c>
      <c r="DX203" t="n">
        <v>1</v>
      </c>
      <c r="EX203" t="n">
        <v>600813</v>
      </c>
      <c r="EY203" t="inlineStr">
        <is>
          <t>28185911</t>
        </is>
      </c>
      <c r="EZ203" t="n">
        <v>6427</v>
      </c>
      <c r="FA203" t="inlineStr">
        <is>
          <t>SRSF2, SFRS2, SC35</t>
        </is>
      </c>
      <c r="FB203" t="inlineStr">
        <is>
          <t>Serine/arginine-rich splicing factor 2</t>
        </is>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AD=1839;DP=1839;nBI=61;nSI=1260;PS=629.4;</t>
        </is>
      </c>
      <c r="HD203" t="inlineStr">
        <is>
          <t>AD=1839;DP=1839;nBI=61;nSI=1260;PS=629.4;</t>
        </is>
      </c>
      <c r="HE203" t="n">
        <v>1839</v>
      </c>
      <c r="HF203" t="n">
        <v>0</v>
      </c>
      <c r="HG203" t="n">
        <v>1839</v>
      </c>
      <c r="HH203" t="inlineStr">
        <is>
          <t>17:74732507</t>
        </is>
      </c>
      <c r="HI203" t="inlineStr">
        <is>
          <t>G</t>
        </is>
      </c>
      <c r="HJ203" t="inlineStr">
        <is>
          <t>573</t>
        </is>
      </c>
      <c r="HK203" t="inlineStr">
        <is>
          <t>402</t>
        </is>
      </c>
      <c r="HL203" t="inlineStr">
        <is>
          <t>134</t>
        </is>
      </c>
      <c r="HM203" t="inlineStr">
        <is>
          <t>S</t>
        </is>
      </c>
      <c r="HN203" t="inlineStr">
        <is>
          <t>agT/agC</t>
        </is>
      </c>
      <c r="HO203" t="inlineStr">
        <is>
          <t>A</t>
        </is>
      </c>
      <c r="HP203" t="inlineStr">
        <is>
          <t>G</t>
        </is>
      </c>
      <c r="HS203" t="inlineStr">
        <is>
          <t>17_74732507_74732507_A_G</t>
        </is>
      </c>
      <c r="HT203" t="inlineStr">
        <is>
          <t>17</t>
        </is>
      </c>
      <c r="HU203" t="n">
        <v>74732507</v>
      </c>
      <c r="HV203" t="n">
        <v>74732507</v>
      </c>
      <c r="HW203" t="inlineStr">
        <is>
          <t>exonic</t>
        </is>
      </c>
      <c r="HX203" t="inlineStr">
        <is>
          <t>NM_001195427.2</t>
        </is>
      </c>
      <c r="HZ203" t="inlineStr">
        <is>
          <t>synonymous SNV</t>
        </is>
      </c>
      <c r="IA203" t="inlineStr">
        <is>
          <t>SRSF2:NM_001195427:exon2:c.T402C:p.S134S,SRSF2:NM_003016:exon2:c.T402C:p.S134S</t>
        </is>
      </c>
      <c r="IB203" t="inlineStr">
        <is>
          <t>NM_001195427@134,</t>
        </is>
      </c>
      <c r="IC203" t="inlineStr">
        <is>
          <t>17_74732507_A_G</t>
        </is>
      </c>
      <c r="IM203" t="inlineStr">
        <is>
          <t>NM_001195427</t>
        </is>
      </c>
      <c r="IN203" t="n">
        <v>1</v>
      </c>
      <c r="IO203" t="n">
        <v>1</v>
      </c>
      <c r="IP203" t="n">
        <v>0.97</v>
      </c>
      <c r="IQ203" t="n">
        <v>1</v>
      </c>
      <c r="IR203" t="n">
        <v>1</v>
      </c>
      <c r="IS203" t="n">
        <v>1</v>
      </c>
      <c r="IT203" t="n">
        <v>1</v>
      </c>
      <c r="IU203" t="n">
        <v>1</v>
      </c>
      <c r="IV203" t="n">
        <v>1</v>
      </c>
      <c r="IZ203" t="inlineStr">
        <is>
          <t>hmvp</t>
        </is>
      </c>
      <c r="JA203" t="inlineStr">
        <is>
          <t>17q25</t>
        </is>
      </c>
      <c r="JB203" t="inlineStr">
        <is>
          <t>17q25.1</t>
        </is>
      </c>
      <c r="JC203" t="inlineStr">
        <is>
          <t>SRSF2</t>
        </is>
      </c>
      <c r="JD203" t="n">
        <v>6427</v>
      </c>
      <c r="JE203" t="inlineStr">
        <is>
          <t>ENSG00000161547</t>
        </is>
      </c>
      <c r="JF203" t="inlineStr"/>
      <c r="JG203" t="inlineStr">
        <is>
          <t>Srsf2 (MGI:98284)</t>
        </is>
      </c>
      <c r="JI203" t="n">
        <v>11</v>
      </c>
    </row>
    <row r="204">
      <c r="C204" t="inlineStr">
        <is>
          <t>B</t>
        </is>
      </c>
      <c r="D204" t="inlineStr">
        <is>
          <t>chr17:74732507-74732507</t>
        </is>
      </c>
      <c r="E204" t="inlineStr">
        <is>
          <t>SRSF2</t>
        </is>
      </c>
      <c r="F204" t="inlineStr">
        <is>
          <t>NR_036608.2</t>
        </is>
      </c>
      <c r="H204" t="inlineStr">
        <is>
          <t>NR_036608.2:n.573T&gt;C</t>
        </is>
      </c>
      <c r="J204" t="inlineStr">
        <is>
          <t>2_4</t>
        </is>
      </c>
      <c r="L204" t="n">
        <v>1</v>
      </c>
      <c r="M204" t="n">
        <v>1839</v>
      </c>
      <c r="N204" t="n">
        <v>1839</v>
      </c>
      <c r="O204" t="n">
        <v>61</v>
      </c>
      <c r="P204" t="n">
        <v>1260</v>
      </c>
      <c r="Q204" t="n">
        <v>629.4</v>
      </c>
      <c r="V204" t="inlineStr">
        <is>
          <t>11_11</t>
        </is>
      </c>
      <c r="W204" t="inlineStr">
        <is>
          <t>rs237058</t>
        </is>
      </c>
      <c r="X204" t="inlineStr"/>
      <c r="Y204" t="inlineStr">
        <is>
          <t>BA1</t>
        </is>
      </c>
      <c r="AA204" t="inlineStr">
        <is>
          <t>myeloid neoplasm;  acute myeloid leukemia;  anemia;  cytopenia;  immune deficiency;  lymphoid neoplasm;  lymphoma; Hereditary disease</t>
        </is>
      </c>
      <c r="AB204" t="inlineStr"/>
      <c r="AC204" t="n">
        <v>0.47898</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non_coding_transcript_exon_variant</t>
        </is>
      </c>
      <c r="DK204" t="inlineStr">
        <is>
          <t>MODIFIER</t>
        </is>
      </c>
      <c r="DQ204" t="n">
        <v>1</v>
      </c>
      <c r="DX204" t="n">
        <v>1</v>
      </c>
      <c r="EX204" t="n">
        <v>600813</v>
      </c>
      <c r="EY204" t="inlineStr">
        <is>
          <t>28185911</t>
        </is>
      </c>
      <c r="EZ204" t="n">
        <v>6427</v>
      </c>
      <c r="FA204" t="inlineStr">
        <is>
          <t>SRSF2, SFRS2, SC35</t>
        </is>
      </c>
      <c r="FB204" t="inlineStr">
        <is>
          <t>Serine/arginine-rich splicing factor 2</t>
        </is>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AD=1839;DP=1839;nBI=61;nSI=1260;PS=629.4;</t>
        </is>
      </c>
      <c r="HD204" t="inlineStr">
        <is>
          <t>AD=1839;DP=1839;nBI=61;nSI=1260;PS=629.4;</t>
        </is>
      </c>
      <c r="HE204" t="n">
        <v>1839</v>
      </c>
      <c r="HF204" t="n">
        <v>0</v>
      </c>
      <c r="HG204" t="n">
        <v>1839</v>
      </c>
      <c r="HH204" t="inlineStr">
        <is>
          <t>17:74732507</t>
        </is>
      </c>
      <c r="HI204" t="inlineStr">
        <is>
          <t>G</t>
        </is>
      </c>
      <c r="HJ204" t="inlineStr">
        <is>
          <t>573</t>
        </is>
      </c>
      <c r="HO204" t="inlineStr">
        <is>
          <t>A</t>
        </is>
      </c>
      <c r="HP204" t="inlineStr">
        <is>
          <t>G</t>
        </is>
      </c>
      <c r="HS204" t="inlineStr">
        <is>
          <t>17_74732507_74732507_A_G</t>
        </is>
      </c>
      <c r="HT204" t="inlineStr">
        <is>
          <t>17</t>
        </is>
      </c>
      <c r="HU204" t="n">
        <v>74732507</v>
      </c>
      <c r="HV204" t="n">
        <v>74732507</v>
      </c>
      <c r="HW204" t="inlineStr">
        <is>
          <t>exonic</t>
        </is>
      </c>
      <c r="HX204" t="inlineStr">
        <is>
          <t>NR_036608.2</t>
        </is>
      </c>
      <c r="HZ204" t="inlineStr">
        <is>
          <t>synonymous SNV</t>
        </is>
      </c>
      <c r="IA204" t="inlineStr">
        <is>
          <t>SRSF2:NM_001195427:exon2:c.T402C:p.S134S,SRSF2:NM_003016:exon2:c.T402C:p.S134S</t>
        </is>
      </c>
      <c r="IC204" t="inlineStr">
        <is>
          <t>17_74732507_A_G</t>
        </is>
      </c>
      <c r="IM204" t="inlineStr">
        <is>
          <t>NR_036608</t>
        </is>
      </c>
      <c r="IN204" t="n">
        <v>1</v>
      </c>
      <c r="IO204" t="n">
        <v>1</v>
      </c>
      <c r="IP204" t="n">
        <v>0.97</v>
      </c>
      <c r="IQ204" t="n">
        <v>1</v>
      </c>
      <c r="IR204" t="n">
        <v>1</v>
      </c>
      <c r="IS204" t="n">
        <v>1</v>
      </c>
      <c r="IT204" t="n">
        <v>1</v>
      </c>
      <c r="IU204" t="n">
        <v>1</v>
      </c>
      <c r="IV204" t="n">
        <v>1</v>
      </c>
      <c r="IZ204" t="inlineStr">
        <is>
          <t>hmvp</t>
        </is>
      </c>
      <c r="JA204" t="inlineStr">
        <is>
          <t>17q25</t>
        </is>
      </c>
      <c r="JB204" t="inlineStr">
        <is>
          <t>17q25.1</t>
        </is>
      </c>
      <c r="JC204" t="inlineStr">
        <is>
          <t>SRSF2</t>
        </is>
      </c>
      <c r="JD204" t="n">
        <v>6427</v>
      </c>
      <c r="JE204" t="inlineStr">
        <is>
          <t>ENSG00000161547</t>
        </is>
      </c>
      <c r="JF204" t="inlineStr"/>
      <c r="JG204" t="inlineStr">
        <is>
          <t>Srsf2 (MGI:98284)</t>
        </is>
      </c>
      <c r="JI204" t="n">
        <v>11</v>
      </c>
    </row>
    <row r="205">
      <c r="C205" t="inlineStr">
        <is>
          <t>B</t>
        </is>
      </c>
      <c r="D205" t="inlineStr">
        <is>
          <t>chr17:74732507-74732507</t>
        </is>
      </c>
      <c r="E205" t="inlineStr">
        <is>
          <t>METTL23</t>
        </is>
      </c>
      <c r="L205" t="n">
        <v>1</v>
      </c>
      <c r="M205" t="n">
        <v>1839</v>
      </c>
      <c r="N205" t="n">
        <v>1839</v>
      </c>
      <c r="O205" t="n">
        <v>61</v>
      </c>
      <c r="P205" t="n">
        <v>1260</v>
      </c>
      <c r="Q205" t="n">
        <v>629.4</v>
      </c>
      <c r="V205" t="inlineStr">
        <is>
          <t>11_11</t>
        </is>
      </c>
      <c r="W205" t="inlineStr">
        <is>
          <t>rs237058</t>
        </is>
      </c>
      <c r="X205" t="inlineStr"/>
      <c r="Y205" t="inlineStr">
        <is>
          <t>BA1</t>
        </is>
      </c>
      <c r="AA205" t="inlineStr">
        <is>
          <t>neurodevelopment; Depressed nasal bridge; Flat occiput; Global developmental delay; Intellectual disability; Long philtrum; Pes planus; Seizures; Thin vermilion border</t>
        </is>
      </c>
      <c r="AB205" t="inlineStr">
        <is>
          <t>Intellectual developmental disorder, autosomal recessive 44, 615942 (3), Autosomal recessive</t>
        </is>
      </c>
      <c r="AC205" t="n">
        <v>0</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downstream_gene_variant</t>
        </is>
      </c>
      <c r="DK205" t="inlineStr">
        <is>
          <t>MODIFIER</t>
        </is>
      </c>
      <c r="DQ205" t="n">
        <v>1</v>
      </c>
      <c r="DX205" t="n">
        <v>1</v>
      </c>
      <c r="EX205" t="n">
        <v>615262</v>
      </c>
      <c r="EY205" t="inlineStr">
        <is>
          <t>28185911</t>
        </is>
      </c>
      <c r="EZ205" t="n">
        <v>124512</v>
      </c>
      <c r="FA205" t="inlineStr">
        <is>
          <t>METTL23, C17orf95, MRT44</t>
        </is>
      </c>
      <c r="FB205" t="inlineStr">
        <is>
          <t>Methyltransferase-like 23</t>
        </is>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AD=1839;DP=1839;nBI=61;nSI=1260;PS=629.4;</t>
        </is>
      </c>
      <c r="HD205" t="inlineStr">
        <is>
          <t>AD=1839;DP=1839;nBI=61;nSI=1260;PS=629.4;</t>
        </is>
      </c>
      <c r="HE205" t="n">
        <v>1839</v>
      </c>
      <c r="HF205" t="n">
        <v>0</v>
      </c>
      <c r="HG205" t="n">
        <v>1839</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NM_001378349.1</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A205" t="inlineStr">
        <is>
          <t>17q25.1</t>
        </is>
      </c>
      <c r="JB205" t="inlineStr">
        <is>
          <t>17q25.1</t>
        </is>
      </c>
      <c r="JC205" t="inlineStr">
        <is>
          <t>METTL23</t>
        </is>
      </c>
      <c r="JD205" t="n">
        <v>124512</v>
      </c>
      <c r="JE205" t="inlineStr">
        <is>
          <t>ENSG00000181038</t>
        </is>
      </c>
      <c r="JF205" t="inlineStr"/>
      <c r="JG205" t="inlineStr">
        <is>
          <t>Mettl23 (MGI:1921569)</t>
        </is>
      </c>
      <c r="JI205" t="n">
        <v>11</v>
      </c>
    </row>
    <row r="206">
      <c r="C206" t="inlineStr">
        <is>
          <t>B</t>
        </is>
      </c>
      <c r="D206" t="inlineStr">
        <is>
          <t>chr17:74732507-74732507</t>
        </is>
      </c>
      <c r="E206" t="inlineStr">
        <is>
          <t>METTL23</t>
        </is>
      </c>
      <c r="L206" t="n">
        <v>1</v>
      </c>
      <c r="M206" t="n">
        <v>1839</v>
      </c>
      <c r="N206" t="n">
        <v>1839</v>
      </c>
      <c r="O206" t="n">
        <v>61</v>
      </c>
      <c r="P206" t="n">
        <v>1260</v>
      </c>
      <c r="Q206" t="n">
        <v>629.4</v>
      </c>
      <c r="V206" t="inlineStr">
        <is>
          <t>11_11</t>
        </is>
      </c>
      <c r="W206" t="inlineStr">
        <is>
          <t>rs237058</t>
        </is>
      </c>
      <c r="X206" t="inlineStr"/>
      <c r="Y206" t="inlineStr">
        <is>
          <t>BA1</t>
        </is>
      </c>
      <c r="AA206" t="inlineStr">
        <is>
          <t>neurodevelopment; Depressed nasal bridge; Flat occiput; Global developmental delay; Intellectual disability; Long philtrum; Pes planus; Seizures; Thin vermilion border</t>
        </is>
      </c>
      <c r="AB206" t="inlineStr">
        <is>
          <t>Intellectual developmental disorder, autosomal recessive 44, 615942 (3), Autosomal recessive</t>
        </is>
      </c>
      <c r="AC206" t="n">
        <v>0</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downstream_gene_variant</t>
        </is>
      </c>
      <c r="DK206" t="inlineStr">
        <is>
          <t>MODIFIER</t>
        </is>
      </c>
      <c r="DQ206" t="n">
        <v>1</v>
      </c>
      <c r="DX206" t="n">
        <v>1</v>
      </c>
      <c r="EX206" t="n">
        <v>615262</v>
      </c>
      <c r="EY206" t="inlineStr">
        <is>
          <t>28185911</t>
        </is>
      </c>
      <c r="EZ206" t="n">
        <v>124512</v>
      </c>
      <c r="FA206" t="inlineStr">
        <is>
          <t>METTL23, C17orf95, MRT44</t>
        </is>
      </c>
      <c r="FB206" t="inlineStr">
        <is>
          <t>Methyltransferase-like 23</t>
        </is>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AD=1839;DP=1839;nBI=61;nSI=1260;PS=629.4;</t>
        </is>
      </c>
      <c r="HD206" t="inlineStr">
        <is>
          <t>AD=1839;DP=1839;nBI=61;nSI=1260;PS=629.4;</t>
        </is>
      </c>
      <c r="HE206" t="n">
        <v>1839</v>
      </c>
      <c r="HF206" t="n">
        <v>0</v>
      </c>
      <c r="HG206" t="n">
        <v>1839</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NM_001206987.3</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A206" t="inlineStr">
        <is>
          <t>17q25.1</t>
        </is>
      </c>
      <c r="JB206" t="inlineStr">
        <is>
          <t>17q25.1</t>
        </is>
      </c>
      <c r="JC206" t="inlineStr">
        <is>
          <t>METTL23</t>
        </is>
      </c>
      <c r="JD206" t="n">
        <v>124512</v>
      </c>
      <c r="JE206" t="inlineStr">
        <is>
          <t>ENSG00000181038</t>
        </is>
      </c>
      <c r="JF206" t="inlineStr"/>
      <c r="JG206" t="inlineStr">
        <is>
          <t>Mettl23 (MGI:1921569)</t>
        </is>
      </c>
      <c r="JI206" t="n">
        <v>11</v>
      </c>
    </row>
    <row r="207">
      <c r="C207" t="inlineStr">
        <is>
          <t>B</t>
        </is>
      </c>
      <c r="D207" t="inlineStr">
        <is>
          <t>chr17:74732507-74732507</t>
        </is>
      </c>
      <c r="E207" t="inlineStr">
        <is>
          <t>METTL23</t>
        </is>
      </c>
      <c r="L207" t="n">
        <v>1</v>
      </c>
      <c r="M207" t="n">
        <v>1839</v>
      </c>
      <c r="N207" t="n">
        <v>1839</v>
      </c>
      <c r="O207" t="n">
        <v>61</v>
      </c>
      <c r="P207" t="n">
        <v>1260</v>
      </c>
      <c r="Q207" t="n">
        <v>629.4</v>
      </c>
      <c r="V207" t="inlineStr">
        <is>
          <t>11_11</t>
        </is>
      </c>
      <c r="W207" t="inlineStr">
        <is>
          <t>rs237058</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downstream_gene_variant</t>
        </is>
      </c>
      <c r="DK207" t="inlineStr">
        <is>
          <t>MODIFIER</t>
        </is>
      </c>
      <c r="DQ207" t="n">
        <v>1</v>
      </c>
      <c r="DX207" t="n">
        <v>1</v>
      </c>
      <c r="EX207" t="n">
        <v>615262</v>
      </c>
      <c r="EY207" t="inlineStr">
        <is>
          <t>28185911</t>
        </is>
      </c>
      <c r="EZ207" t="n">
        <v>124512</v>
      </c>
      <c r="FA207" t="inlineStr">
        <is>
          <t>METTL23, C17orf95, MRT44</t>
        </is>
      </c>
      <c r="FB207" t="inlineStr">
        <is>
          <t>Methyltransferase-like 23</t>
        </is>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AD=1839;DP=1839;nBI=61;nSI=1260;PS=629.4;</t>
        </is>
      </c>
      <c r="HD207" t="inlineStr">
        <is>
          <t>AD=1839;DP=1839;nBI=61;nSI=1260;PS=629.4;</t>
        </is>
      </c>
      <c r="HE207" t="n">
        <v>1839</v>
      </c>
      <c r="HF207" t="n">
        <v>0</v>
      </c>
      <c r="HG207" t="n">
        <v>1839</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NM_001206986.3</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11</v>
      </c>
    </row>
    <row r="208">
      <c r="C208" t="inlineStr">
        <is>
          <t>B</t>
        </is>
      </c>
      <c r="D208" t="inlineStr">
        <is>
          <t>chr17:74732507-74732507</t>
        </is>
      </c>
      <c r="E208" t="inlineStr">
        <is>
          <t>METTL23</t>
        </is>
      </c>
      <c r="L208" t="n">
        <v>1</v>
      </c>
      <c r="M208" t="n">
        <v>1839</v>
      </c>
      <c r="N208" t="n">
        <v>1839</v>
      </c>
      <c r="O208" t="n">
        <v>61</v>
      </c>
      <c r="P208" t="n">
        <v>1260</v>
      </c>
      <c r="Q208" t="n">
        <v>629.4</v>
      </c>
      <c r="V208" t="inlineStr">
        <is>
          <t>11_11</t>
        </is>
      </c>
      <c r="W208" t="inlineStr">
        <is>
          <t>rs237058</t>
        </is>
      </c>
      <c r="X208" t="inlineStr"/>
      <c r="Y208" t="inlineStr">
        <is>
          <t>BA1</t>
        </is>
      </c>
      <c r="AA208" t="inlineStr">
        <is>
          <t>neurodevelopment; Depressed nasal bridge; Flat occiput; Global developmental delay; Intellectual disability; Long philtrum; Pes planus; Seizures; Thin vermilion border</t>
        </is>
      </c>
      <c r="AB208" t="inlineStr">
        <is>
          <t>Intellectual developmental disorder, autosomal recessive 44, 615942 (3), Autosomal recessive</t>
        </is>
      </c>
      <c r="AC208" t="n">
        <v>0</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downstream_gene_variant</t>
        </is>
      </c>
      <c r="DK208" t="inlineStr">
        <is>
          <t>MODIFIER</t>
        </is>
      </c>
      <c r="DQ208" t="n">
        <v>1</v>
      </c>
      <c r="DX208" t="n">
        <v>1</v>
      </c>
      <c r="EX208" t="n">
        <v>615262</v>
      </c>
      <c r="EY208" t="inlineStr">
        <is>
          <t>28185911</t>
        </is>
      </c>
      <c r="EZ208" t="n">
        <v>124512</v>
      </c>
      <c r="FA208" t="inlineStr">
        <is>
          <t>METTL23, C17orf95, MRT44</t>
        </is>
      </c>
      <c r="FB208" t="inlineStr">
        <is>
          <t>Methyltransferase-like 23</t>
        </is>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AD=1839;DP=1839;nBI=61;nSI=1260;PS=629.4;</t>
        </is>
      </c>
      <c r="HD208" t="inlineStr">
        <is>
          <t>AD=1839;DP=1839;nBI=61;nSI=1260;PS=629.4;</t>
        </is>
      </c>
      <c r="HE208" t="n">
        <v>1839</v>
      </c>
      <c r="HF208" t="n">
        <v>0</v>
      </c>
      <c r="HG208" t="n">
        <v>1839</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NM_001206985.3</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A208" t="inlineStr">
        <is>
          <t>17q25.1</t>
        </is>
      </c>
      <c r="JB208" t="inlineStr">
        <is>
          <t>17q25.1</t>
        </is>
      </c>
      <c r="JC208" t="inlineStr">
        <is>
          <t>METTL23</t>
        </is>
      </c>
      <c r="JD208" t="n">
        <v>124512</v>
      </c>
      <c r="JE208" t="inlineStr">
        <is>
          <t>ENSG00000181038</t>
        </is>
      </c>
      <c r="JF208" t="inlineStr"/>
      <c r="JG208" t="inlineStr">
        <is>
          <t>Mettl23 (MGI:1921569)</t>
        </is>
      </c>
      <c r="JI208" t="n">
        <v>11</v>
      </c>
    </row>
    <row r="209">
      <c r="C209" t="inlineStr">
        <is>
          <t>B</t>
        </is>
      </c>
      <c r="D209" t="inlineStr">
        <is>
          <t>chr17:74732507-74732507</t>
        </is>
      </c>
      <c r="E209" t="inlineStr">
        <is>
          <t>METTL23</t>
        </is>
      </c>
      <c r="L209" t="n">
        <v>1</v>
      </c>
      <c r="M209" t="n">
        <v>1839</v>
      </c>
      <c r="N209" t="n">
        <v>1839</v>
      </c>
      <c r="O209" t="n">
        <v>61</v>
      </c>
      <c r="P209" t="n">
        <v>1260</v>
      </c>
      <c r="Q209" t="n">
        <v>629.4</v>
      </c>
      <c r="V209" t="inlineStr">
        <is>
          <t>11_11</t>
        </is>
      </c>
      <c r="W209" t="inlineStr">
        <is>
          <t>rs237058</t>
        </is>
      </c>
      <c r="X209" t="inlineStr"/>
      <c r="Y209" t="inlineStr">
        <is>
          <t>BA1</t>
        </is>
      </c>
      <c r="AA209" t="inlineStr">
        <is>
          <t>neurodevelopment; Depressed nasal bridge; Flat occiput; Global developmental delay; Intellectual disability; Long philtrum; Pes planus; Seizures; Thin vermilion border</t>
        </is>
      </c>
      <c r="AB209" t="inlineStr">
        <is>
          <t>Intellectual developmental disorder, autosomal recessive 44, 615942 (3), Autosomal recessive</t>
        </is>
      </c>
      <c r="AC209" t="n">
        <v>0</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downstream_gene_variant</t>
        </is>
      </c>
      <c r="DK209" t="inlineStr">
        <is>
          <t>MODIFIER</t>
        </is>
      </c>
      <c r="DQ209" t="n">
        <v>1</v>
      </c>
      <c r="DX209" t="n">
        <v>1</v>
      </c>
      <c r="EX209" t="n">
        <v>615262</v>
      </c>
      <c r="EY209" t="inlineStr">
        <is>
          <t>28185911</t>
        </is>
      </c>
      <c r="EZ209" t="n">
        <v>124512</v>
      </c>
      <c r="FA209" t="inlineStr">
        <is>
          <t>METTL23, C17orf95, MRT44</t>
        </is>
      </c>
      <c r="FB209" t="inlineStr">
        <is>
          <t>Methyltransferase-like 23</t>
        </is>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AD=1839;DP=1839;nBI=61;nSI=1260;PS=629.4;</t>
        </is>
      </c>
      <c r="HD209" t="inlineStr">
        <is>
          <t>AD=1839;DP=1839;nBI=61;nSI=1260;PS=629.4;</t>
        </is>
      </c>
      <c r="HE209" t="n">
        <v>1839</v>
      </c>
      <c r="HF209" t="n">
        <v>0</v>
      </c>
      <c r="HG209" t="n">
        <v>1839</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NM_001378348.1</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A209" t="inlineStr">
        <is>
          <t>17q25.1</t>
        </is>
      </c>
      <c r="JB209" t="inlineStr">
        <is>
          <t>17q25.1</t>
        </is>
      </c>
      <c r="JC209" t="inlineStr">
        <is>
          <t>METTL23</t>
        </is>
      </c>
      <c r="JD209" t="n">
        <v>124512</v>
      </c>
      <c r="JE209" t="inlineStr">
        <is>
          <t>ENSG00000181038</t>
        </is>
      </c>
      <c r="JF209" t="inlineStr"/>
      <c r="JG209" t="inlineStr">
        <is>
          <t>Mettl23 (MGI:1921569)</t>
        </is>
      </c>
      <c r="JI209" t="n">
        <v>11</v>
      </c>
    </row>
    <row r="210">
      <c r="C210" t="inlineStr">
        <is>
          <t>B</t>
        </is>
      </c>
      <c r="D210" t="inlineStr">
        <is>
          <t>chr17:74732507-74732507</t>
        </is>
      </c>
      <c r="E210" t="inlineStr">
        <is>
          <t>METTL23</t>
        </is>
      </c>
      <c r="L210" t="n">
        <v>1</v>
      </c>
      <c r="M210" t="n">
        <v>1839</v>
      </c>
      <c r="N210" t="n">
        <v>1839</v>
      </c>
      <c r="O210" t="n">
        <v>61</v>
      </c>
      <c r="P210" t="n">
        <v>1260</v>
      </c>
      <c r="Q210" t="n">
        <v>629.4</v>
      </c>
      <c r="V210" t="inlineStr">
        <is>
          <t>11_11</t>
        </is>
      </c>
      <c r="W210" t="inlineStr">
        <is>
          <t>rs237058</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downstream_gene_variant</t>
        </is>
      </c>
      <c r="DK210" t="inlineStr">
        <is>
          <t>MODIFIER</t>
        </is>
      </c>
      <c r="DQ210" t="n">
        <v>1</v>
      </c>
      <c r="DX210" t="n">
        <v>1</v>
      </c>
      <c r="EX210" t="n">
        <v>615262</v>
      </c>
      <c r="EY210" t="inlineStr">
        <is>
          <t>28185911</t>
        </is>
      </c>
      <c r="EZ210" t="n">
        <v>124512</v>
      </c>
      <c r="FA210" t="inlineStr">
        <is>
          <t>METTL23, C17orf95, MRT44</t>
        </is>
      </c>
      <c r="FB210" t="inlineStr">
        <is>
          <t>Methyltransferase-like 23</t>
        </is>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AD=1839;DP=1839;nBI=61;nSI=1260;PS=629.4;</t>
        </is>
      </c>
      <c r="HD210" t="inlineStr">
        <is>
          <t>AD=1839;DP=1839;nBI=61;nSI=1260;PS=629.4;</t>
        </is>
      </c>
      <c r="HE210" t="n">
        <v>1839</v>
      </c>
      <c r="HF210" t="n">
        <v>0</v>
      </c>
      <c r="HG210" t="n">
        <v>1839</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NM_001378351.1</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chr17:74732507-74732507</t>
        </is>
      </c>
      <c r="E211" t="inlineStr">
        <is>
          <t>MFSD11</t>
        </is>
      </c>
      <c r="L211" t="n">
        <v>1</v>
      </c>
      <c r="M211" t="n">
        <v>1839</v>
      </c>
      <c r="N211" t="n">
        <v>1839</v>
      </c>
      <c r="O211" t="n">
        <v>61</v>
      </c>
      <c r="P211" t="n">
        <v>1260</v>
      </c>
      <c r="Q211" t="n">
        <v>629.4</v>
      </c>
      <c r="V211" t="inlineStr">
        <is>
          <t>11_11</t>
        </is>
      </c>
      <c r="W211" t="inlineStr">
        <is>
          <t>rs237058</t>
        </is>
      </c>
      <c r="X211" t="inlineStr"/>
      <c r="Y211" t="inlineStr">
        <is>
          <t>BA1</t>
        </is>
      </c>
      <c r="AC211" t="n">
        <v>0.08507000000000001</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upstream_gene_variant</t>
        </is>
      </c>
      <c r="DK211" t="inlineStr">
        <is>
          <t>MODIFIER</t>
        </is>
      </c>
      <c r="DQ211" t="n">
        <v>1</v>
      </c>
      <c r="DX211" t="n">
        <v>1</v>
      </c>
      <c r="EY211" t="inlineStr">
        <is>
          <t>28185911</t>
        </is>
      </c>
      <c r="EZ211" t="n">
        <v>79157</v>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AD=1839;DP=1839;nBI=61;nSI=1260;PS=629.4;</t>
        </is>
      </c>
      <c r="HD211" t="inlineStr">
        <is>
          <t>AD=1839;DP=1839;nBI=61;nSI=1260;PS=629.4;</t>
        </is>
      </c>
      <c r="HE211" t="n">
        <v>1839</v>
      </c>
      <c r="HF211" t="n">
        <v>0</v>
      </c>
      <c r="HG211" t="n">
        <v>1839</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NR_148230.2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I211" t="n">
        <v>11</v>
      </c>
    </row>
    <row r="212">
      <c r="C212" t="inlineStr">
        <is>
          <t>B</t>
        </is>
      </c>
      <c r="D212" t="inlineStr">
        <is>
          <t>chr17:74732507-74732507</t>
        </is>
      </c>
      <c r="E212" t="inlineStr">
        <is>
          <t>METTL23</t>
        </is>
      </c>
      <c r="L212" t="n">
        <v>1</v>
      </c>
      <c r="M212" t="n">
        <v>1839</v>
      </c>
      <c r="N212" t="n">
        <v>1839</v>
      </c>
      <c r="O212" t="n">
        <v>61</v>
      </c>
      <c r="P212" t="n">
        <v>1260</v>
      </c>
      <c r="Q212" t="n">
        <v>629.4</v>
      </c>
      <c r="V212" t="inlineStr">
        <is>
          <t>11_11</t>
        </is>
      </c>
      <c r="W212" t="inlineStr">
        <is>
          <t>rs237058</t>
        </is>
      </c>
      <c r="X212" t="inlineStr"/>
      <c r="Y212" t="inlineStr">
        <is>
          <t>BA1</t>
        </is>
      </c>
      <c r="AA212" t="inlineStr">
        <is>
          <t>neurodevelopment; Depressed nasal bridge; Flat occiput; Global developmental delay; Intellectual disability; Long philtrum; Pes planus; Seizures; Thin vermilion border</t>
        </is>
      </c>
      <c r="AB212" t="inlineStr">
        <is>
          <t>Intellectual developmental disorder, autosomal recessive 44, 615942 (3), Autosomal recessive</t>
        </is>
      </c>
      <c r="AC212" t="n">
        <v>0</v>
      </c>
      <c r="AT212" t="n">
        <v>1</v>
      </c>
      <c r="AW212" t="n">
        <v>1</v>
      </c>
      <c r="BA212" t="n">
        <v>0.995177</v>
      </c>
      <c r="BB212" t="n">
        <v>1</v>
      </c>
      <c r="BC212" t="n">
        <v>1</v>
      </c>
      <c r="BD212" t="n">
        <v>0.97</v>
      </c>
      <c r="BE212" t="n">
        <v>1</v>
      </c>
      <c r="BF212" t="n">
        <v>0.99</v>
      </c>
      <c r="BG212" t="n">
        <v>0.99</v>
      </c>
      <c r="BH212" t="n">
        <v>0.9973</v>
      </c>
      <c r="BI212" t="n">
        <v>1</v>
      </c>
      <c r="BJ212" t="n">
        <v>0.9712</v>
      </c>
      <c r="BK212" t="n">
        <v>0.9986</v>
      </c>
      <c r="BL212" t="n">
        <v>1</v>
      </c>
      <c r="BM212" t="n">
        <v>0.9998</v>
      </c>
      <c r="BN212" t="n">
        <v>0.9986</v>
      </c>
      <c r="BO212" t="n">
        <v>0.9999</v>
      </c>
      <c r="BP212" t="n">
        <v>0.99</v>
      </c>
      <c r="BQ212" t="n">
        <v>1</v>
      </c>
      <c r="BR212" t="n">
        <v>0.97</v>
      </c>
      <c r="BS212" t="n">
        <v>0.9978</v>
      </c>
      <c r="BT212" t="n">
        <v>0.9704</v>
      </c>
      <c r="BU212" t="n">
        <v>0.9987</v>
      </c>
      <c r="BV212" t="n">
        <v>0.9998</v>
      </c>
      <c r="BW212" t="n">
        <v>1</v>
      </c>
      <c r="BX212" t="n">
        <v>1</v>
      </c>
      <c r="BY212" t="n">
        <v>0.9997</v>
      </c>
      <c r="BZ212" t="n">
        <v>0.9987</v>
      </c>
      <c r="CA212" t="n">
        <v>1</v>
      </c>
      <c r="CB212" t="n">
        <v>0.9916</v>
      </c>
      <c r="CC212" t="n">
        <v>0.9703000000000001</v>
      </c>
      <c r="CD212" t="n">
        <v>1</v>
      </c>
      <c r="CE212" t="n">
        <v>1</v>
      </c>
      <c r="CF212" t="n">
        <v>1</v>
      </c>
      <c r="CG212" t="n">
        <v>1</v>
      </c>
      <c r="CH212" t="n">
        <v>1</v>
      </c>
      <c r="CI212" t="n">
        <v>1</v>
      </c>
      <c r="CX212" t="n">
        <v>0.1857</v>
      </c>
      <c r="DJ212" t="inlineStr">
        <is>
          <t>downstream_gene_variant</t>
        </is>
      </c>
      <c r="DK212" t="inlineStr">
        <is>
          <t>MODIFIER</t>
        </is>
      </c>
      <c r="DQ212" t="n">
        <v>1</v>
      </c>
      <c r="DX212" t="n">
        <v>1</v>
      </c>
      <c r="EX212" t="n">
        <v>615262</v>
      </c>
      <c r="EY212" t="inlineStr">
        <is>
          <t>28185911</t>
        </is>
      </c>
      <c r="EZ212" t="n">
        <v>124512</v>
      </c>
      <c r="FA212" t="inlineStr">
        <is>
          <t>METTL23, C17orf95, MRT44</t>
        </is>
      </c>
      <c r="FB212" t="inlineStr">
        <is>
          <t>Methyltransferase-like 23</t>
        </is>
      </c>
      <c r="GG212" t="inlineStr">
        <is>
          <t>ID=COSM4130674;OCCURENCE=1(thyroid)</t>
        </is>
      </c>
      <c r="GH212" t="inlineStr">
        <is>
          <t>rs237058,COSV57969985</t>
        </is>
      </c>
      <c r="GI212" t="inlineStr">
        <is>
          <t>rs237058</t>
        </is>
      </c>
      <c r="GJ212" t="inlineStr">
        <is>
          <t>rs237058</t>
        </is>
      </c>
      <c r="GU212" t="n">
        <v>0.83</v>
      </c>
      <c r="GV212" t="n">
        <v>1</v>
      </c>
      <c r="GX212" t="inlineStr">
        <is>
          <t>17</t>
        </is>
      </c>
      <c r="GY212" t="n">
        <v>74732507</v>
      </c>
      <c r="HA212" t="inlineStr">
        <is>
          <t>AD=1839;DP=1839;nBI=61;nSI=1260;PS=629.4;</t>
        </is>
      </c>
      <c r="HD212" t="inlineStr">
        <is>
          <t>AD=1839;DP=1839;nBI=61;nSI=1260;PS=629.4;</t>
        </is>
      </c>
      <c r="HE212" t="n">
        <v>1839</v>
      </c>
      <c r="HF212" t="n">
        <v>0</v>
      </c>
      <c r="HG212" t="n">
        <v>1839</v>
      </c>
      <c r="HH212" t="inlineStr">
        <is>
          <t>17:74732507</t>
        </is>
      </c>
      <c r="HI212" t="inlineStr">
        <is>
          <t>G</t>
        </is>
      </c>
      <c r="HO212" t="inlineStr">
        <is>
          <t>A</t>
        </is>
      </c>
      <c r="HP212" t="inlineStr">
        <is>
          <t>G</t>
        </is>
      </c>
      <c r="HS212" t="inlineStr">
        <is>
          <t>17_74732507_74732507_A_G</t>
        </is>
      </c>
      <c r="HT212" t="inlineStr">
        <is>
          <t>17</t>
        </is>
      </c>
      <c r="HU212" t="n">
        <v>74732507</v>
      </c>
      <c r="HV212" t="n">
        <v>74732507</v>
      </c>
      <c r="HW212" t="inlineStr">
        <is>
          <t>exonic</t>
        </is>
      </c>
      <c r="HX212" t="inlineStr">
        <is>
          <t>NM_001080510.5</t>
        </is>
      </c>
      <c r="HZ212" t="inlineStr">
        <is>
          <t>synonymous SNV</t>
        </is>
      </c>
      <c r="IA212" t="inlineStr">
        <is>
          <t>SRSF2:NM_001195427:exon2:c.T402C:p.S134S,SRSF2:NM_003016:exon2:c.T402C:p.S134S</t>
        </is>
      </c>
      <c r="IC212" t="inlineStr">
        <is>
          <t>17_74732507_A_G</t>
        </is>
      </c>
      <c r="IN212" t="n">
        <v>1</v>
      </c>
      <c r="IO212" t="n">
        <v>1</v>
      </c>
      <c r="IP212" t="n">
        <v>0.97</v>
      </c>
      <c r="IQ212" t="n">
        <v>1</v>
      </c>
      <c r="IR212" t="n">
        <v>1</v>
      </c>
      <c r="IS212" t="n">
        <v>1</v>
      </c>
      <c r="IT212" t="n">
        <v>1</v>
      </c>
      <c r="IU212" t="n">
        <v>1</v>
      </c>
      <c r="IV212" t="n">
        <v>1</v>
      </c>
      <c r="IZ212" t="inlineStr">
        <is>
          <t>hmvp</t>
        </is>
      </c>
      <c r="JA212" t="inlineStr">
        <is>
          <t>17q25.1</t>
        </is>
      </c>
      <c r="JB212" t="inlineStr">
        <is>
          <t>17q25.1</t>
        </is>
      </c>
      <c r="JC212" t="inlineStr">
        <is>
          <t>METTL23</t>
        </is>
      </c>
      <c r="JD212" t="n">
        <v>124512</v>
      </c>
      <c r="JE212" t="inlineStr">
        <is>
          <t>ENSG00000181038</t>
        </is>
      </c>
      <c r="JF212" t="inlineStr"/>
      <c r="JG212" t="inlineStr">
        <is>
          <t>Mettl23 (MGI:1921569)</t>
        </is>
      </c>
      <c r="JI212" t="n">
        <v>11</v>
      </c>
    </row>
    <row r="213">
      <c r="C213" t="inlineStr">
        <is>
          <t>B</t>
        </is>
      </c>
      <c r="D213" t="inlineStr">
        <is>
          <t>chr17:74732507-74732507</t>
        </is>
      </c>
      <c r="E213" t="inlineStr">
        <is>
          <t>MFSD11</t>
        </is>
      </c>
      <c r="L213" t="n">
        <v>1</v>
      </c>
      <c r="M213" t="n">
        <v>1839</v>
      </c>
      <c r="N213" t="n">
        <v>1839</v>
      </c>
      <c r="O213" t="n">
        <v>61</v>
      </c>
      <c r="P213" t="n">
        <v>1260</v>
      </c>
      <c r="Q213" t="n">
        <v>629.4</v>
      </c>
      <c r="V213" t="inlineStr">
        <is>
          <t>11_11</t>
        </is>
      </c>
      <c r="W213" t="inlineStr">
        <is>
          <t>rs237058</t>
        </is>
      </c>
      <c r="X213" t="inlineStr"/>
      <c r="Y213" t="inlineStr">
        <is>
          <t>BA1</t>
        </is>
      </c>
      <c r="AC213" t="n">
        <v>0.08507000000000001</v>
      </c>
      <c r="AT213" t="n">
        <v>1</v>
      </c>
      <c r="AW213" t="n">
        <v>1</v>
      </c>
      <c r="BA213" t="n">
        <v>0.995177</v>
      </c>
      <c r="BB213" t="n">
        <v>1</v>
      </c>
      <c r="BC213" t="n">
        <v>1</v>
      </c>
      <c r="BD213" t="n">
        <v>0.97</v>
      </c>
      <c r="BE213" t="n">
        <v>1</v>
      </c>
      <c r="BF213" t="n">
        <v>0.99</v>
      </c>
      <c r="BG213" t="n">
        <v>0.99</v>
      </c>
      <c r="BH213" t="n">
        <v>0.9973</v>
      </c>
      <c r="BI213" t="n">
        <v>1</v>
      </c>
      <c r="BJ213" t="n">
        <v>0.9712</v>
      </c>
      <c r="BK213" t="n">
        <v>0.9986</v>
      </c>
      <c r="BL213" t="n">
        <v>1</v>
      </c>
      <c r="BM213" t="n">
        <v>0.9998</v>
      </c>
      <c r="BN213" t="n">
        <v>0.9986</v>
      </c>
      <c r="BO213" t="n">
        <v>0.9999</v>
      </c>
      <c r="BP213" t="n">
        <v>0.99</v>
      </c>
      <c r="BQ213" t="n">
        <v>1</v>
      </c>
      <c r="BR213" t="n">
        <v>0.97</v>
      </c>
      <c r="BS213" t="n">
        <v>0.9978</v>
      </c>
      <c r="BT213" t="n">
        <v>0.9704</v>
      </c>
      <c r="BU213" t="n">
        <v>0.9987</v>
      </c>
      <c r="BV213" t="n">
        <v>0.9998</v>
      </c>
      <c r="BW213" t="n">
        <v>1</v>
      </c>
      <c r="BX213" t="n">
        <v>1</v>
      </c>
      <c r="BY213" t="n">
        <v>0.9997</v>
      </c>
      <c r="BZ213" t="n">
        <v>0.9987</v>
      </c>
      <c r="CA213" t="n">
        <v>1</v>
      </c>
      <c r="CB213" t="n">
        <v>0.9916</v>
      </c>
      <c r="CC213" t="n">
        <v>0.9703000000000001</v>
      </c>
      <c r="CD213" t="n">
        <v>1</v>
      </c>
      <c r="CE213" t="n">
        <v>1</v>
      </c>
      <c r="CF213" t="n">
        <v>1</v>
      </c>
      <c r="CG213" t="n">
        <v>1</v>
      </c>
      <c r="CH213" t="n">
        <v>1</v>
      </c>
      <c r="CI213" t="n">
        <v>1</v>
      </c>
      <c r="CX213" t="n">
        <v>0.1857</v>
      </c>
      <c r="DJ213" t="inlineStr">
        <is>
          <t>upstream_gene_variant</t>
        </is>
      </c>
      <c r="DK213" t="inlineStr">
        <is>
          <t>MODIFIER</t>
        </is>
      </c>
      <c r="DQ213" t="n">
        <v>1</v>
      </c>
      <c r="DX213" t="n">
        <v>1</v>
      </c>
      <c r="EY213" t="inlineStr">
        <is>
          <t>28185911</t>
        </is>
      </c>
      <c r="EZ213" t="n">
        <v>79157</v>
      </c>
      <c r="GG213" t="inlineStr">
        <is>
          <t>ID=COSM4130674;OCCURENCE=1(thyroid)</t>
        </is>
      </c>
      <c r="GH213" t="inlineStr">
        <is>
          <t>rs237058,COSV57969985</t>
        </is>
      </c>
      <c r="GI213" t="inlineStr">
        <is>
          <t>rs237058</t>
        </is>
      </c>
      <c r="GJ213" t="inlineStr">
        <is>
          <t>rs237058</t>
        </is>
      </c>
      <c r="GU213" t="n">
        <v>0.83</v>
      </c>
      <c r="GV213" t="n">
        <v>1</v>
      </c>
      <c r="GX213" t="inlineStr">
        <is>
          <t>17</t>
        </is>
      </c>
      <c r="GY213" t="n">
        <v>74732507</v>
      </c>
      <c r="HA213" t="inlineStr">
        <is>
          <t>AD=1839;DP=1839;nBI=61;nSI=1260;PS=629.4;</t>
        </is>
      </c>
      <c r="HD213" t="inlineStr">
        <is>
          <t>AD=1839;DP=1839;nBI=61;nSI=1260;PS=629.4;</t>
        </is>
      </c>
      <c r="HE213" t="n">
        <v>1839</v>
      </c>
      <c r="HF213" t="n">
        <v>0</v>
      </c>
      <c r="HG213" t="n">
        <v>1839</v>
      </c>
      <c r="HH213" t="inlineStr">
        <is>
          <t>17:74732507</t>
        </is>
      </c>
      <c r="HI213" t="inlineStr">
        <is>
          <t>G</t>
        </is>
      </c>
      <c r="HO213" t="inlineStr">
        <is>
          <t>A</t>
        </is>
      </c>
      <c r="HP213" t="inlineStr">
        <is>
          <t>G</t>
        </is>
      </c>
      <c r="HS213" t="inlineStr">
        <is>
          <t>17_74732507_74732507_A_G</t>
        </is>
      </c>
      <c r="HT213" t="inlineStr">
        <is>
          <t>17</t>
        </is>
      </c>
      <c r="HU213" t="n">
        <v>74732507</v>
      </c>
      <c r="HV213" t="n">
        <v>74732507</v>
      </c>
      <c r="HW213" t="inlineStr">
        <is>
          <t>exonic</t>
        </is>
      </c>
      <c r="HX213" t="inlineStr">
        <is>
          <t>NR_148237.2</t>
        </is>
      </c>
      <c r="HZ213" t="inlineStr">
        <is>
          <t>synonymous SNV</t>
        </is>
      </c>
      <c r="IA213" t="inlineStr">
        <is>
          <t>SRSF2:NM_001195427:exon2:c.T402C:p.S134S,SRSF2:NM_003016:exon2:c.T402C:p.S134S</t>
        </is>
      </c>
      <c r="IC213" t="inlineStr">
        <is>
          <t>17_74732507_A_G</t>
        </is>
      </c>
      <c r="IN213" t="n">
        <v>1</v>
      </c>
      <c r="IO213" t="n">
        <v>1</v>
      </c>
      <c r="IP213" t="n">
        <v>0.97</v>
      </c>
      <c r="IQ213" t="n">
        <v>1</v>
      </c>
      <c r="IR213" t="n">
        <v>1</v>
      </c>
      <c r="IS213" t="n">
        <v>1</v>
      </c>
      <c r="IT213" t="n">
        <v>1</v>
      </c>
      <c r="IU213" t="n">
        <v>1</v>
      </c>
      <c r="IV213" t="n">
        <v>1</v>
      </c>
      <c r="IZ213" t="inlineStr">
        <is>
          <t>hmvp</t>
        </is>
      </c>
      <c r="JI213" t="n">
        <v>11</v>
      </c>
    </row>
    <row r="214">
      <c r="C214" t="inlineStr">
        <is>
          <t>B</t>
        </is>
      </c>
      <c r="D214" t="inlineStr">
        <is>
          <t>chr17:74732507-74732507</t>
        </is>
      </c>
      <c r="E214" t="inlineStr">
        <is>
          <t>MFSD11</t>
        </is>
      </c>
      <c r="L214" t="n">
        <v>1</v>
      </c>
      <c r="M214" t="n">
        <v>1839</v>
      </c>
      <c r="N214" t="n">
        <v>1839</v>
      </c>
      <c r="O214" t="n">
        <v>61</v>
      </c>
      <c r="P214" t="n">
        <v>1260</v>
      </c>
      <c r="Q214" t="n">
        <v>629.4</v>
      </c>
      <c r="V214" t="inlineStr">
        <is>
          <t>11_11</t>
        </is>
      </c>
      <c r="W214" t="inlineStr">
        <is>
          <t>rs237058</t>
        </is>
      </c>
      <c r="X214" t="inlineStr"/>
      <c r="Y214" t="inlineStr">
        <is>
          <t>BA1</t>
        </is>
      </c>
      <c r="AC214" t="n">
        <v>0.08507000000000001</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X214" t="n">
        <v>0.1857</v>
      </c>
      <c r="DJ214" t="inlineStr">
        <is>
          <t>upstream_gene_variant</t>
        </is>
      </c>
      <c r="DK214" t="inlineStr">
        <is>
          <t>MODIFIER</t>
        </is>
      </c>
      <c r="DQ214" t="n">
        <v>1</v>
      </c>
      <c r="DX214" t="n">
        <v>1</v>
      </c>
      <c r="EY214" t="inlineStr">
        <is>
          <t>28185911</t>
        </is>
      </c>
      <c r="EZ214" t="n">
        <v>79157</v>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AD=1839;DP=1839;nBI=61;nSI=1260;PS=629.4;</t>
        </is>
      </c>
      <c r="HD214" t="inlineStr">
        <is>
          <t>AD=1839;DP=1839;nBI=61;nSI=1260;PS=629.4;</t>
        </is>
      </c>
      <c r="HE214" t="n">
        <v>1839</v>
      </c>
      <c r="HF214" t="n">
        <v>0</v>
      </c>
      <c r="HG214" t="n">
        <v>1839</v>
      </c>
      <c r="HH214" t="inlineStr">
        <is>
          <t>17:74732507</t>
        </is>
      </c>
      <c r="HI214" t="inlineStr">
        <is>
          <t>G</t>
        </is>
      </c>
      <c r="HO214" t="inlineStr">
        <is>
          <t>A</t>
        </is>
      </c>
      <c r="HP214" t="inlineStr">
        <is>
          <t>G</t>
        </is>
      </c>
      <c r="HS214" t="inlineStr">
        <is>
          <t>17_74732507_74732507_A_G</t>
        </is>
      </c>
      <c r="HT214" t="inlineStr">
        <is>
          <t>17</t>
        </is>
      </c>
      <c r="HU214" t="n">
        <v>74732507</v>
      </c>
      <c r="HV214" t="n">
        <v>74732507</v>
      </c>
      <c r="HW214" t="inlineStr">
        <is>
          <t>exonic</t>
        </is>
      </c>
      <c r="HX214" t="inlineStr">
        <is>
          <t>NR_148234.2</t>
        </is>
      </c>
      <c r="HZ214" t="inlineStr">
        <is>
          <t>synonymous SNV</t>
        </is>
      </c>
      <c r="IA214" t="inlineStr">
        <is>
          <t>SRSF2:NM_001195427:exon2:c.T402C:p.S134S,SRSF2:NM_003016:exon2:c.T402C:p.S134S</t>
        </is>
      </c>
      <c r="IC214" t="inlineStr">
        <is>
          <t>17_74732507_A_G</t>
        </is>
      </c>
      <c r="IN214" t="n">
        <v>1</v>
      </c>
      <c r="IO214" t="n">
        <v>1</v>
      </c>
      <c r="IP214" t="n">
        <v>0.97</v>
      </c>
      <c r="IQ214" t="n">
        <v>1</v>
      </c>
      <c r="IR214" t="n">
        <v>1</v>
      </c>
      <c r="IS214" t="n">
        <v>1</v>
      </c>
      <c r="IT214" t="n">
        <v>1</v>
      </c>
      <c r="IU214" t="n">
        <v>1</v>
      </c>
      <c r="IV214" t="n">
        <v>1</v>
      </c>
      <c r="IZ214" t="inlineStr">
        <is>
          <t>hmvp</t>
        </is>
      </c>
      <c r="JI214" t="n">
        <v>11</v>
      </c>
    </row>
    <row r="215">
      <c r="C215" t="inlineStr">
        <is>
          <t>B</t>
        </is>
      </c>
      <c r="D215" t="inlineStr">
        <is>
          <t>chr17:74732507-74732507</t>
        </is>
      </c>
      <c r="E215" t="inlineStr">
        <is>
          <t>MFSD11</t>
        </is>
      </c>
      <c r="L215" t="n">
        <v>1</v>
      </c>
      <c r="M215" t="n">
        <v>1839</v>
      </c>
      <c r="N215" t="n">
        <v>1839</v>
      </c>
      <c r="O215" t="n">
        <v>61</v>
      </c>
      <c r="P215" t="n">
        <v>1260</v>
      </c>
      <c r="Q215" t="n">
        <v>629.4</v>
      </c>
      <c r="V215" t="inlineStr">
        <is>
          <t>11_11</t>
        </is>
      </c>
      <c r="W215" t="inlineStr">
        <is>
          <t>rs237058</t>
        </is>
      </c>
      <c r="X215" t="inlineStr"/>
      <c r="Y215" t="inlineStr">
        <is>
          <t>BA1</t>
        </is>
      </c>
      <c r="AC215" t="n">
        <v>0.08507000000000001</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upstream_gene_variant</t>
        </is>
      </c>
      <c r="DK215" t="inlineStr">
        <is>
          <t>MODIFIER</t>
        </is>
      </c>
      <c r="DQ215" t="n">
        <v>1</v>
      </c>
      <c r="DX215" t="n">
        <v>1</v>
      </c>
      <c r="EY215" t="inlineStr">
        <is>
          <t>28185911</t>
        </is>
      </c>
      <c r="EZ215" t="n">
        <v>79157</v>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AD=1839;DP=1839;nBI=61;nSI=1260;PS=629.4;</t>
        </is>
      </c>
      <c r="HD215" t="inlineStr">
        <is>
          <t>AD=1839;DP=1839;nBI=61;nSI=1260;PS=629.4;</t>
        </is>
      </c>
      <c r="HE215" t="n">
        <v>1839</v>
      </c>
      <c r="HF215" t="n">
        <v>0</v>
      </c>
      <c r="HG215" t="n">
        <v>1839</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NM_001242537.3</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I215" t="n">
        <v>11</v>
      </c>
    </row>
    <row r="216">
      <c r="C216" t="inlineStr">
        <is>
          <t>B</t>
        </is>
      </c>
      <c r="D216" t="inlineStr">
        <is>
          <t>chr17:74732507-74732507</t>
        </is>
      </c>
      <c r="E216" t="inlineStr">
        <is>
          <t>MFSD11</t>
        </is>
      </c>
      <c r="L216" t="n">
        <v>1</v>
      </c>
      <c r="M216" t="n">
        <v>1839</v>
      </c>
      <c r="N216" t="n">
        <v>1839</v>
      </c>
      <c r="O216" t="n">
        <v>61</v>
      </c>
      <c r="P216" t="n">
        <v>1260</v>
      </c>
      <c r="Q216" t="n">
        <v>629.4</v>
      </c>
      <c r="V216" t="inlineStr">
        <is>
          <t>11_11</t>
        </is>
      </c>
      <c r="W216" t="inlineStr">
        <is>
          <t>rs237058</t>
        </is>
      </c>
      <c r="X216" t="inlineStr"/>
      <c r="Y216" t="inlineStr">
        <is>
          <t>BA1</t>
        </is>
      </c>
      <c r="AC216" t="n">
        <v>0.08507000000000001</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upstream_gene_variant</t>
        </is>
      </c>
      <c r="DK216" t="inlineStr">
        <is>
          <t>MODIFIER</t>
        </is>
      </c>
      <c r="DQ216" t="n">
        <v>1</v>
      </c>
      <c r="DX216" t="n">
        <v>1</v>
      </c>
      <c r="EY216" t="inlineStr">
        <is>
          <t>28185911</t>
        </is>
      </c>
      <c r="EZ216" t="n">
        <v>79157</v>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AD=1839;DP=1839;nBI=61;nSI=1260;PS=629.4;</t>
        </is>
      </c>
      <c r="HD216" t="inlineStr">
        <is>
          <t>AD=1839;DP=1839;nBI=61;nSI=1260;PS=629.4;</t>
        </is>
      </c>
      <c r="HE216" t="n">
        <v>1839</v>
      </c>
      <c r="HF216" t="n">
        <v>0</v>
      </c>
      <c r="HG216" t="n">
        <v>1839</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NR_148236.2</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I216" t="n">
        <v>11</v>
      </c>
    </row>
    <row r="217">
      <c r="C217" t="inlineStr">
        <is>
          <t>B</t>
        </is>
      </c>
      <c r="D217" t="inlineStr">
        <is>
          <t>chr17:74732507-74732507</t>
        </is>
      </c>
      <c r="E217" t="inlineStr">
        <is>
          <t>METTL23</t>
        </is>
      </c>
      <c r="L217" t="n">
        <v>1</v>
      </c>
      <c r="M217" t="n">
        <v>1839</v>
      </c>
      <c r="N217" t="n">
        <v>1839</v>
      </c>
      <c r="O217" t="n">
        <v>61</v>
      </c>
      <c r="P217" t="n">
        <v>1260</v>
      </c>
      <c r="Q217" t="n">
        <v>629.4</v>
      </c>
      <c r="V217" t="inlineStr">
        <is>
          <t>11_11</t>
        </is>
      </c>
      <c r="W217" t="inlineStr">
        <is>
          <t>rs237058</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downstream_gene_variant</t>
        </is>
      </c>
      <c r="DK217" t="inlineStr">
        <is>
          <t>MODIFIER</t>
        </is>
      </c>
      <c r="DQ217" t="n">
        <v>1</v>
      </c>
      <c r="DX217" t="n">
        <v>1</v>
      </c>
      <c r="EX217" t="n">
        <v>615262</v>
      </c>
      <c r="EY217" t="inlineStr">
        <is>
          <t>28185911</t>
        </is>
      </c>
      <c r="EZ217" t="n">
        <v>124512</v>
      </c>
      <c r="FA217" t="inlineStr">
        <is>
          <t>METTL23, C17orf95, MRT44</t>
        </is>
      </c>
      <c r="FB217" t="inlineStr">
        <is>
          <t>Methyltransferase-like 23</t>
        </is>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AD=1839;DP=1839;nBI=61;nSI=1260;PS=629.4;</t>
        </is>
      </c>
      <c r="HD217" t="inlineStr">
        <is>
          <t>AD=1839;DP=1839;nBI=61;nSI=1260;PS=629.4;</t>
        </is>
      </c>
      <c r="HE217" t="n">
        <v>1839</v>
      </c>
      <c r="HF217" t="n">
        <v>0</v>
      </c>
      <c r="HG217" t="n">
        <v>1839</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NM_001378350.1</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11</v>
      </c>
    </row>
    <row r="218">
      <c r="C218" t="inlineStr">
        <is>
          <t>B</t>
        </is>
      </c>
      <c r="D218" t="inlineStr">
        <is>
          <t>chr17:74732507-74732507</t>
        </is>
      </c>
      <c r="E218" t="inlineStr">
        <is>
          <t>MFSD11</t>
        </is>
      </c>
      <c r="L218" t="n">
        <v>1</v>
      </c>
      <c r="M218" t="n">
        <v>1839</v>
      </c>
      <c r="N218" t="n">
        <v>1839</v>
      </c>
      <c r="O218" t="n">
        <v>61</v>
      </c>
      <c r="P218" t="n">
        <v>1260</v>
      </c>
      <c r="Q218" t="n">
        <v>629.4</v>
      </c>
      <c r="V218" t="inlineStr">
        <is>
          <t>11_11</t>
        </is>
      </c>
      <c r="W218" t="inlineStr">
        <is>
          <t>rs237058</t>
        </is>
      </c>
      <c r="X218" t="inlineStr"/>
      <c r="Y218" t="inlineStr">
        <is>
          <t>BA1</t>
        </is>
      </c>
      <c r="AC218" t="n">
        <v>0.08507000000000001</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X218" t="n">
        <v>0.1857</v>
      </c>
      <c r="DJ218" t="inlineStr">
        <is>
          <t>upstream_gene_variant</t>
        </is>
      </c>
      <c r="DK218" t="inlineStr">
        <is>
          <t>MODIFIER</t>
        </is>
      </c>
      <c r="DQ218" t="n">
        <v>1</v>
      </c>
      <c r="DX218" t="n">
        <v>1</v>
      </c>
      <c r="EY218" t="inlineStr">
        <is>
          <t>28185911</t>
        </is>
      </c>
      <c r="EZ218" t="n">
        <v>79157</v>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AD=1839;DP=1839;nBI=61;nSI=1260;PS=629.4;</t>
        </is>
      </c>
      <c r="HD218" t="inlineStr">
        <is>
          <t>AD=1839;DP=1839;nBI=61;nSI=1260;PS=629.4;</t>
        </is>
      </c>
      <c r="HE218" t="n">
        <v>1839</v>
      </c>
      <c r="HF218" t="n">
        <v>0</v>
      </c>
      <c r="HG218" t="n">
        <v>1839</v>
      </c>
      <c r="HH218" t="inlineStr">
        <is>
          <t>17:74732507</t>
        </is>
      </c>
      <c r="HI218" t="inlineStr">
        <is>
          <t>G</t>
        </is>
      </c>
      <c r="HO218" t="inlineStr">
        <is>
          <t>A</t>
        </is>
      </c>
      <c r="HP218" t="inlineStr">
        <is>
          <t>G</t>
        </is>
      </c>
      <c r="HS218" t="inlineStr">
        <is>
          <t>17_74732507_74732507_A_G</t>
        </is>
      </c>
      <c r="HT218" t="inlineStr">
        <is>
          <t>17</t>
        </is>
      </c>
      <c r="HU218" t="n">
        <v>74732507</v>
      </c>
      <c r="HV218" t="n">
        <v>74732507</v>
      </c>
      <c r="HW218" t="inlineStr">
        <is>
          <t>exonic</t>
        </is>
      </c>
      <c r="HX218" t="inlineStr">
        <is>
          <t>NM_001353018.2</t>
        </is>
      </c>
      <c r="HZ218" t="inlineStr">
        <is>
          <t>synonymous SNV</t>
        </is>
      </c>
      <c r="IA218" t="inlineStr">
        <is>
          <t>SRSF2:NM_001195427:exon2:c.T402C:p.S134S,SRSF2:NM_003016:exon2:c.T402C:p.S134S</t>
        </is>
      </c>
      <c r="IC218" t="inlineStr">
        <is>
          <t>17_74732507_A_G</t>
        </is>
      </c>
      <c r="IN218" t="n">
        <v>1</v>
      </c>
      <c r="IO218" t="n">
        <v>1</v>
      </c>
      <c r="IP218" t="n">
        <v>0.97</v>
      </c>
      <c r="IQ218" t="n">
        <v>1</v>
      </c>
      <c r="IR218" t="n">
        <v>1</v>
      </c>
      <c r="IS218" t="n">
        <v>1</v>
      </c>
      <c r="IT218" t="n">
        <v>1</v>
      </c>
      <c r="IU218" t="n">
        <v>1</v>
      </c>
      <c r="IV218" t="n">
        <v>1</v>
      </c>
      <c r="IZ218" t="inlineStr">
        <is>
          <t>hmvp</t>
        </is>
      </c>
      <c r="JI218" t="n">
        <v>11</v>
      </c>
    </row>
    <row r="219">
      <c r="C219" t="inlineStr">
        <is>
          <t>B</t>
        </is>
      </c>
      <c r="D219" t="inlineStr">
        <is>
          <t>chr17:74732507-74732507</t>
        </is>
      </c>
      <c r="E219" t="inlineStr">
        <is>
          <t>MFSD11</t>
        </is>
      </c>
      <c r="L219" t="n">
        <v>1</v>
      </c>
      <c r="M219" t="n">
        <v>1839</v>
      </c>
      <c r="N219" t="n">
        <v>1839</v>
      </c>
      <c r="O219" t="n">
        <v>61</v>
      </c>
      <c r="P219" t="n">
        <v>1260</v>
      </c>
      <c r="Q219" t="n">
        <v>629.4</v>
      </c>
      <c r="V219" t="inlineStr">
        <is>
          <t>11_11</t>
        </is>
      </c>
      <c r="W219" t="inlineStr">
        <is>
          <t>rs237058</t>
        </is>
      </c>
      <c r="X219" t="inlineStr"/>
      <c r="Y219" t="inlineStr">
        <is>
          <t>BA1</t>
        </is>
      </c>
      <c r="AC219" t="n">
        <v>0.08507000000000001</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upstream_gene_variant</t>
        </is>
      </c>
      <c r="DK219" t="inlineStr">
        <is>
          <t>MODIFIER</t>
        </is>
      </c>
      <c r="DQ219" t="n">
        <v>1</v>
      </c>
      <c r="DX219" t="n">
        <v>1</v>
      </c>
      <c r="EY219" t="inlineStr">
        <is>
          <t>28185911</t>
        </is>
      </c>
      <c r="EZ219" t="n">
        <v>79157</v>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AD=1839;DP=1839;nBI=61;nSI=1260;PS=629.4;</t>
        </is>
      </c>
      <c r="HD219" t="inlineStr">
        <is>
          <t>AD=1839;DP=1839;nBI=61;nSI=1260;PS=629.4;</t>
        </is>
      </c>
      <c r="HE219" t="n">
        <v>1839</v>
      </c>
      <c r="HF219" t="n">
        <v>0</v>
      </c>
      <c r="HG219" t="n">
        <v>1839</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NM_001242536.3</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I219" t="n">
        <v>11</v>
      </c>
    </row>
    <row r="220">
      <c r="C220" t="inlineStr">
        <is>
          <t>B</t>
        </is>
      </c>
      <c r="D220" t="inlineStr">
        <is>
          <t>chr17:74732507-74732507</t>
        </is>
      </c>
      <c r="E220" t="inlineStr">
        <is>
          <t>MFSD11</t>
        </is>
      </c>
      <c r="L220" t="n">
        <v>1</v>
      </c>
      <c r="M220" t="n">
        <v>1839</v>
      </c>
      <c r="N220" t="n">
        <v>1839</v>
      </c>
      <c r="O220" t="n">
        <v>61</v>
      </c>
      <c r="P220" t="n">
        <v>1260</v>
      </c>
      <c r="Q220" t="n">
        <v>629.4</v>
      </c>
      <c r="V220" t="inlineStr">
        <is>
          <t>11_11</t>
        </is>
      </c>
      <c r="W220" t="inlineStr">
        <is>
          <t>rs237058</t>
        </is>
      </c>
      <c r="X220" t="inlineStr"/>
      <c r="Y220" t="inlineStr">
        <is>
          <t>BA1</t>
        </is>
      </c>
      <c r="AC220" t="n">
        <v>0.08507000000000001</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upstream_gene_variant</t>
        </is>
      </c>
      <c r="DK220" t="inlineStr">
        <is>
          <t>MODIFIER</t>
        </is>
      </c>
      <c r="DQ220" t="n">
        <v>1</v>
      </c>
      <c r="DX220" t="n">
        <v>1</v>
      </c>
      <c r="EY220" t="inlineStr">
        <is>
          <t>28185911</t>
        </is>
      </c>
      <c r="EZ220" t="n">
        <v>79157</v>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AD=1839;DP=1839;nBI=61;nSI=1260;PS=629.4;</t>
        </is>
      </c>
      <c r="HD220" t="inlineStr">
        <is>
          <t>AD=1839;DP=1839;nBI=61;nSI=1260;PS=629.4;</t>
        </is>
      </c>
      <c r="HE220" t="n">
        <v>1839</v>
      </c>
      <c r="HF220" t="n">
        <v>0</v>
      </c>
      <c r="HG220" t="n">
        <v>1839</v>
      </c>
      <c r="HH220" t="inlineStr">
        <is>
          <t>17:74732507</t>
        </is>
      </c>
      <c r="HI220" t="inlineStr">
        <is>
          <t>G</t>
        </is>
      </c>
      <c r="HO220" t="inlineStr">
        <is>
          <t>A</t>
        </is>
      </c>
      <c r="HP220" t="inlineStr">
        <is>
          <t>G</t>
        </is>
      </c>
      <c r="HS220" t="inlineStr">
        <is>
          <t>17_74732507_74732507_A_G</t>
        </is>
      </c>
      <c r="HT220" t="inlineStr">
        <is>
          <t>17</t>
        </is>
      </c>
      <c r="HU220" t="n">
        <v>74732507</v>
      </c>
      <c r="HV220" t="n">
        <v>74732507</v>
      </c>
      <c r="HW220" t="inlineStr">
        <is>
          <t>exonic</t>
        </is>
      </c>
      <c r="HX220" t="inlineStr">
        <is>
          <t>NM_001353019.2</t>
        </is>
      </c>
      <c r="HZ220" t="inlineStr">
        <is>
          <t>synonymous SNV</t>
        </is>
      </c>
      <c r="IA220" t="inlineStr">
        <is>
          <t>SRSF2:NM_001195427:exon2:c.T402C:p.S134S,SRSF2:NM_003016:exon2:c.T402C:p.S134S</t>
        </is>
      </c>
      <c r="IC220" t="inlineStr">
        <is>
          <t>17_74732507_A_G</t>
        </is>
      </c>
      <c r="IN220" t="n">
        <v>1</v>
      </c>
      <c r="IO220" t="n">
        <v>1</v>
      </c>
      <c r="IP220" t="n">
        <v>0.97</v>
      </c>
      <c r="IQ220" t="n">
        <v>1</v>
      </c>
      <c r="IR220" t="n">
        <v>1</v>
      </c>
      <c r="IS220" t="n">
        <v>1</v>
      </c>
      <c r="IT220" t="n">
        <v>1</v>
      </c>
      <c r="IU220" t="n">
        <v>1</v>
      </c>
      <c r="IV220" t="n">
        <v>1</v>
      </c>
      <c r="IZ220" t="inlineStr">
        <is>
          <t>hmvp</t>
        </is>
      </c>
      <c r="JI220" t="n">
        <v>11</v>
      </c>
    </row>
    <row r="221">
      <c r="C221" t="inlineStr">
        <is>
          <t>B</t>
        </is>
      </c>
      <c r="D221" t="inlineStr">
        <is>
          <t>chr17:74732507-74732507</t>
        </is>
      </c>
      <c r="E221" t="inlineStr">
        <is>
          <t>METTL23</t>
        </is>
      </c>
      <c r="L221" t="n">
        <v>1</v>
      </c>
      <c r="M221" t="n">
        <v>1839</v>
      </c>
      <c r="N221" t="n">
        <v>1839</v>
      </c>
      <c r="O221" t="n">
        <v>61</v>
      </c>
      <c r="P221" t="n">
        <v>1260</v>
      </c>
      <c r="Q221" t="n">
        <v>629.4</v>
      </c>
      <c r="V221" t="inlineStr">
        <is>
          <t>11_11</t>
        </is>
      </c>
      <c r="W221" t="inlineStr">
        <is>
          <t>rs237058</t>
        </is>
      </c>
      <c r="X221" t="inlineStr"/>
      <c r="Y221" t="inlineStr">
        <is>
          <t>BA1</t>
        </is>
      </c>
      <c r="AA221" t="inlineStr">
        <is>
          <t>neurodevelopment; Depressed nasal bridge; Flat occiput; Global developmental delay; Intellectual disability; Long philtrum; Pes planus; Seizures; Thin vermilion border</t>
        </is>
      </c>
      <c r="AB221" t="inlineStr">
        <is>
          <t>Intellectual developmental disorder, autosomal recessive 44, 615942 (3), Autosomal recessive</t>
        </is>
      </c>
      <c r="AC221" t="n">
        <v>0</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X221" t="n">
        <v>0.1857</v>
      </c>
      <c r="DJ221" t="inlineStr">
        <is>
          <t>downstream_gene_variant</t>
        </is>
      </c>
      <c r="DK221" t="inlineStr">
        <is>
          <t>MODIFIER</t>
        </is>
      </c>
      <c r="DQ221" t="n">
        <v>1</v>
      </c>
      <c r="DX221" t="n">
        <v>1</v>
      </c>
      <c r="EX221" t="n">
        <v>615262</v>
      </c>
      <c r="EY221" t="inlineStr">
        <is>
          <t>28185911</t>
        </is>
      </c>
      <c r="EZ221" t="n">
        <v>124512</v>
      </c>
      <c r="FA221" t="inlineStr">
        <is>
          <t>METTL23, C17orf95, MRT44</t>
        </is>
      </c>
      <c r="FB221" t="inlineStr">
        <is>
          <t>Methyltransferase-like 23</t>
        </is>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AD=1839;DP=1839;nBI=61;nSI=1260;PS=629.4;</t>
        </is>
      </c>
      <c r="HD221" t="inlineStr">
        <is>
          <t>AD=1839;DP=1839;nBI=61;nSI=1260;PS=629.4;</t>
        </is>
      </c>
      <c r="HE221" t="n">
        <v>1839</v>
      </c>
      <c r="HF221" t="n">
        <v>0</v>
      </c>
      <c r="HG221" t="n">
        <v>1839</v>
      </c>
      <c r="HH221" t="inlineStr">
        <is>
          <t>17:74732507</t>
        </is>
      </c>
      <c r="HI221" t="inlineStr">
        <is>
          <t>G</t>
        </is>
      </c>
      <c r="HO221" t="inlineStr">
        <is>
          <t>A</t>
        </is>
      </c>
      <c r="HP221" t="inlineStr">
        <is>
          <t>G</t>
        </is>
      </c>
      <c r="HS221" t="inlineStr">
        <is>
          <t>17_74732507_74732507_A_G</t>
        </is>
      </c>
      <c r="HT221" t="inlineStr">
        <is>
          <t>17</t>
        </is>
      </c>
      <c r="HU221" t="n">
        <v>74732507</v>
      </c>
      <c r="HV221" t="n">
        <v>74732507</v>
      </c>
      <c r="HW221" t="inlineStr">
        <is>
          <t>exonic</t>
        </is>
      </c>
      <c r="HX221" t="inlineStr">
        <is>
          <t>NM_001206983.3</t>
        </is>
      </c>
      <c r="HZ221" t="inlineStr">
        <is>
          <t>synonymous SNV</t>
        </is>
      </c>
      <c r="IA221" t="inlineStr">
        <is>
          <t>SRSF2:NM_001195427:exon2:c.T402C:p.S134S,SRSF2:NM_003016:exon2:c.T402C:p.S134S</t>
        </is>
      </c>
      <c r="IC221" t="inlineStr">
        <is>
          <t>17_74732507_A_G</t>
        </is>
      </c>
      <c r="IN221" t="n">
        <v>1</v>
      </c>
      <c r="IO221" t="n">
        <v>1</v>
      </c>
      <c r="IP221" t="n">
        <v>0.97</v>
      </c>
      <c r="IQ221" t="n">
        <v>1</v>
      </c>
      <c r="IR221" t="n">
        <v>1</v>
      </c>
      <c r="IS221" t="n">
        <v>1</v>
      </c>
      <c r="IT221" t="n">
        <v>1</v>
      </c>
      <c r="IU221" t="n">
        <v>1</v>
      </c>
      <c r="IV221" t="n">
        <v>1</v>
      </c>
      <c r="IZ221" t="inlineStr">
        <is>
          <t>hmvp</t>
        </is>
      </c>
      <c r="JA221" t="inlineStr">
        <is>
          <t>17q25.1</t>
        </is>
      </c>
      <c r="JB221" t="inlineStr">
        <is>
          <t>17q25.1</t>
        </is>
      </c>
      <c r="JC221" t="inlineStr">
        <is>
          <t>METTL23</t>
        </is>
      </c>
      <c r="JD221" t="n">
        <v>124512</v>
      </c>
      <c r="JE221" t="inlineStr">
        <is>
          <t>ENSG00000181038</t>
        </is>
      </c>
      <c r="JF221" t="inlineStr"/>
      <c r="JG221" t="inlineStr">
        <is>
          <t>Mettl23 (MGI:1921569)</t>
        </is>
      </c>
      <c r="JI221" t="n">
        <v>11</v>
      </c>
    </row>
    <row r="222">
      <c r="C222" t="inlineStr">
        <is>
          <t>B</t>
        </is>
      </c>
      <c r="D222" t="inlineStr">
        <is>
          <t>chr17:74732507-74732507</t>
        </is>
      </c>
      <c r="E222" t="inlineStr">
        <is>
          <t>METTL23</t>
        </is>
      </c>
      <c r="L222" t="n">
        <v>1</v>
      </c>
      <c r="M222" t="n">
        <v>1839</v>
      </c>
      <c r="N222" t="n">
        <v>1839</v>
      </c>
      <c r="O222" t="n">
        <v>61</v>
      </c>
      <c r="P222" t="n">
        <v>1260</v>
      </c>
      <c r="Q222" t="n">
        <v>629.4</v>
      </c>
      <c r="V222" t="inlineStr">
        <is>
          <t>11_11</t>
        </is>
      </c>
      <c r="W222" t="inlineStr">
        <is>
          <t>rs237058</t>
        </is>
      </c>
      <c r="X222" t="inlineStr"/>
      <c r="Y222" t="inlineStr">
        <is>
          <t>BA1</t>
        </is>
      </c>
      <c r="AA222" t="inlineStr">
        <is>
          <t>neurodevelopment; Depressed nasal bridge; Flat occiput; Global developmental delay; Intellectual disability; Long philtrum; Pes planus; Seizures; Thin vermilion border</t>
        </is>
      </c>
      <c r="AB222" t="inlineStr">
        <is>
          <t>Intellectual developmental disorder, autosomal recessive 44, 615942 (3), Autosomal recessive</t>
        </is>
      </c>
      <c r="AC222" t="n">
        <v>0</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downstream_gene_variant</t>
        </is>
      </c>
      <c r="DK222" t="inlineStr">
        <is>
          <t>MODIFIER</t>
        </is>
      </c>
      <c r="DQ222" t="n">
        <v>1</v>
      </c>
      <c r="DX222" t="n">
        <v>1</v>
      </c>
      <c r="EX222" t="n">
        <v>615262</v>
      </c>
      <c r="EY222" t="inlineStr">
        <is>
          <t>28185911</t>
        </is>
      </c>
      <c r="EZ222" t="n">
        <v>124512</v>
      </c>
      <c r="FA222" t="inlineStr">
        <is>
          <t>METTL23, C17orf95, MRT44</t>
        </is>
      </c>
      <c r="FB222" t="inlineStr">
        <is>
          <t>Methyltransferase-like 23</t>
        </is>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AD=1839;DP=1839;nBI=61;nSI=1260;PS=629.4;</t>
        </is>
      </c>
      <c r="HD222" t="inlineStr">
        <is>
          <t>AD=1839;DP=1839;nBI=61;nSI=1260;PS=629.4;</t>
        </is>
      </c>
      <c r="HE222" t="n">
        <v>1839</v>
      </c>
      <c r="HF222" t="n">
        <v>0</v>
      </c>
      <c r="HG222" t="n">
        <v>1839</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NM_001378352.1</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A222" t="inlineStr">
        <is>
          <t>17q25.1</t>
        </is>
      </c>
      <c r="JB222" t="inlineStr">
        <is>
          <t>17q25.1</t>
        </is>
      </c>
      <c r="JC222" t="inlineStr">
        <is>
          <t>METTL23</t>
        </is>
      </c>
      <c r="JD222" t="n">
        <v>124512</v>
      </c>
      <c r="JE222" t="inlineStr">
        <is>
          <t>ENSG00000181038</t>
        </is>
      </c>
      <c r="JF222" t="inlineStr"/>
      <c r="JG222" t="inlineStr">
        <is>
          <t>Mettl23 (MGI:1921569)</t>
        </is>
      </c>
      <c r="JI222" t="n">
        <v>11</v>
      </c>
    </row>
    <row r="223">
      <c r="C223" t="inlineStr">
        <is>
          <t>B</t>
        </is>
      </c>
      <c r="D223" t="inlineStr">
        <is>
          <t>chr17:74732507-74732507</t>
        </is>
      </c>
      <c r="E223" t="inlineStr">
        <is>
          <t>MIR636</t>
        </is>
      </c>
      <c r="L223" t="n">
        <v>1</v>
      </c>
      <c r="M223" t="n">
        <v>1839</v>
      </c>
      <c r="N223" t="n">
        <v>1839</v>
      </c>
      <c r="O223" t="n">
        <v>61</v>
      </c>
      <c r="P223" t="n">
        <v>1260</v>
      </c>
      <c r="Q223" t="n">
        <v>629.4</v>
      </c>
      <c r="V223" t="inlineStr">
        <is>
          <t>11_11</t>
        </is>
      </c>
      <c r="W223" t="inlineStr">
        <is>
          <t>rs237058</t>
        </is>
      </c>
      <c r="X223" t="inlineStr"/>
      <c r="Y223" t="inlineStr">
        <is>
          <t>BA1</t>
        </is>
      </c>
      <c r="AC223" t="n">
        <v>0.08507000000000001</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downstream_gene_variant</t>
        </is>
      </c>
      <c r="DK223" t="inlineStr">
        <is>
          <t>MODIFIER</t>
        </is>
      </c>
      <c r="DQ223" t="n">
        <v>1</v>
      </c>
      <c r="DX223" t="n">
        <v>1</v>
      </c>
      <c r="EY223" t="inlineStr">
        <is>
          <t>28185911</t>
        </is>
      </c>
      <c r="EZ223" t="n">
        <v>693221</v>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AD=1839;DP=1839;nBI=61;nSI=1260;PS=629.4;</t>
        </is>
      </c>
      <c r="HD223" t="inlineStr">
        <is>
          <t>AD=1839;DP=1839;nBI=61;nSI=1260;PS=629.4;</t>
        </is>
      </c>
      <c r="HE223" t="n">
        <v>1839</v>
      </c>
      <c r="HF223" t="n">
        <v>0</v>
      </c>
      <c r="HG223" t="n">
        <v>1839</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NR_030366.1</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I223" t="n">
        <v>11</v>
      </c>
    </row>
    <row r="224">
      <c r="C224" t="inlineStr">
        <is>
          <t>B</t>
        </is>
      </c>
      <c r="D224" t="inlineStr">
        <is>
          <t>chr17:74732507-74732507</t>
        </is>
      </c>
      <c r="E224" t="inlineStr">
        <is>
          <t>MFSD11</t>
        </is>
      </c>
      <c r="L224" t="n">
        <v>1</v>
      </c>
      <c r="M224" t="n">
        <v>1839</v>
      </c>
      <c r="N224" t="n">
        <v>1839</v>
      </c>
      <c r="O224" t="n">
        <v>61</v>
      </c>
      <c r="P224" t="n">
        <v>1260</v>
      </c>
      <c r="Q224" t="n">
        <v>629.4</v>
      </c>
      <c r="V224" t="inlineStr">
        <is>
          <t>11_11</t>
        </is>
      </c>
      <c r="W224" t="inlineStr">
        <is>
          <t>rs237058</t>
        </is>
      </c>
      <c r="X224" t="inlineStr"/>
      <c r="Y224" t="inlineStr">
        <is>
          <t>BA1</t>
        </is>
      </c>
      <c r="AC224" t="n">
        <v>0.08507000000000001</v>
      </c>
      <c r="AT224" t="n">
        <v>1</v>
      </c>
      <c r="AW224" t="n">
        <v>1</v>
      </c>
      <c r="BA224" t="n">
        <v>0.995177</v>
      </c>
      <c r="BB224" t="n">
        <v>1</v>
      </c>
      <c r="BC224" t="n">
        <v>1</v>
      </c>
      <c r="BD224" t="n">
        <v>0.97</v>
      </c>
      <c r="BE224" t="n">
        <v>1</v>
      </c>
      <c r="BF224" t="n">
        <v>0.99</v>
      </c>
      <c r="BG224" t="n">
        <v>0.99</v>
      </c>
      <c r="BH224" t="n">
        <v>0.9973</v>
      </c>
      <c r="BI224" t="n">
        <v>1</v>
      </c>
      <c r="BJ224" t="n">
        <v>0.9712</v>
      </c>
      <c r="BK224" t="n">
        <v>0.9986</v>
      </c>
      <c r="BL224" t="n">
        <v>1</v>
      </c>
      <c r="BM224" t="n">
        <v>0.9998</v>
      </c>
      <c r="BN224" t="n">
        <v>0.9986</v>
      </c>
      <c r="BO224" t="n">
        <v>0.9999</v>
      </c>
      <c r="BP224" t="n">
        <v>0.99</v>
      </c>
      <c r="BQ224" t="n">
        <v>1</v>
      </c>
      <c r="BR224" t="n">
        <v>0.97</v>
      </c>
      <c r="BS224" t="n">
        <v>0.9978</v>
      </c>
      <c r="BT224" t="n">
        <v>0.9704</v>
      </c>
      <c r="BU224" t="n">
        <v>0.9987</v>
      </c>
      <c r="BV224" t="n">
        <v>0.9998</v>
      </c>
      <c r="BW224" t="n">
        <v>1</v>
      </c>
      <c r="BX224" t="n">
        <v>1</v>
      </c>
      <c r="BY224" t="n">
        <v>0.9997</v>
      </c>
      <c r="BZ224" t="n">
        <v>0.9987</v>
      </c>
      <c r="CA224" t="n">
        <v>1</v>
      </c>
      <c r="CB224" t="n">
        <v>0.9916</v>
      </c>
      <c r="CC224" t="n">
        <v>0.9703000000000001</v>
      </c>
      <c r="CD224" t="n">
        <v>1</v>
      </c>
      <c r="CE224" t="n">
        <v>1</v>
      </c>
      <c r="CF224" t="n">
        <v>1</v>
      </c>
      <c r="CG224" t="n">
        <v>1</v>
      </c>
      <c r="CH224" t="n">
        <v>1</v>
      </c>
      <c r="CI224" t="n">
        <v>1</v>
      </c>
      <c r="CX224" t="n">
        <v>0.1857</v>
      </c>
      <c r="DJ224" t="inlineStr">
        <is>
          <t>upstream_gene_variant</t>
        </is>
      </c>
      <c r="DK224" t="inlineStr">
        <is>
          <t>MODIFIER</t>
        </is>
      </c>
      <c r="DQ224" t="n">
        <v>1</v>
      </c>
      <c r="DX224" t="n">
        <v>1</v>
      </c>
      <c r="EY224" t="inlineStr">
        <is>
          <t>28185911</t>
        </is>
      </c>
      <c r="EZ224" t="n">
        <v>79157</v>
      </c>
      <c r="GG224" t="inlineStr">
        <is>
          <t>ID=COSM4130674;OCCURENCE=1(thyroid)</t>
        </is>
      </c>
      <c r="GH224" t="inlineStr">
        <is>
          <t>rs237058,COSV57969985</t>
        </is>
      </c>
      <c r="GI224" t="inlineStr">
        <is>
          <t>rs237058</t>
        </is>
      </c>
      <c r="GJ224" t="inlineStr">
        <is>
          <t>rs237058</t>
        </is>
      </c>
      <c r="GU224" t="n">
        <v>0.83</v>
      </c>
      <c r="GV224" t="n">
        <v>1</v>
      </c>
      <c r="GX224" t="inlineStr">
        <is>
          <t>17</t>
        </is>
      </c>
      <c r="GY224" t="n">
        <v>74732507</v>
      </c>
      <c r="HA224" t="inlineStr">
        <is>
          <t>AD=1839;DP=1839;nBI=61;nSI=1260;PS=629.4;</t>
        </is>
      </c>
      <c r="HD224" t="inlineStr">
        <is>
          <t>AD=1839;DP=1839;nBI=61;nSI=1260;PS=629.4;</t>
        </is>
      </c>
      <c r="HE224" t="n">
        <v>1839</v>
      </c>
      <c r="HF224" t="n">
        <v>0</v>
      </c>
      <c r="HG224" t="n">
        <v>1839</v>
      </c>
      <c r="HH224" t="inlineStr">
        <is>
          <t>17:74732507</t>
        </is>
      </c>
      <c r="HI224" t="inlineStr">
        <is>
          <t>G</t>
        </is>
      </c>
      <c r="HO224" t="inlineStr">
        <is>
          <t>A</t>
        </is>
      </c>
      <c r="HP224" t="inlineStr">
        <is>
          <t>G</t>
        </is>
      </c>
      <c r="HS224" t="inlineStr">
        <is>
          <t>17_74732507_74732507_A_G</t>
        </is>
      </c>
      <c r="HT224" t="inlineStr">
        <is>
          <t>17</t>
        </is>
      </c>
      <c r="HU224" t="n">
        <v>74732507</v>
      </c>
      <c r="HV224" t="n">
        <v>74732507</v>
      </c>
      <c r="HW224" t="inlineStr">
        <is>
          <t>exonic</t>
        </is>
      </c>
      <c r="HX224" t="inlineStr">
        <is>
          <t>NR_148233.2</t>
        </is>
      </c>
      <c r="HZ224" t="inlineStr">
        <is>
          <t>synonymous SNV</t>
        </is>
      </c>
      <c r="IA224" t="inlineStr">
        <is>
          <t>SRSF2:NM_001195427:exon2:c.T402C:p.S134S,SRSF2:NM_003016:exon2:c.T402C:p.S134S</t>
        </is>
      </c>
      <c r="IC224" t="inlineStr">
        <is>
          <t>17_74732507_A_G</t>
        </is>
      </c>
      <c r="IN224" t="n">
        <v>1</v>
      </c>
      <c r="IO224" t="n">
        <v>1</v>
      </c>
      <c r="IP224" t="n">
        <v>0.97</v>
      </c>
      <c r="IQ224" t="n">
        <v>1</v>
      </c>
      <c r="IR224" t="n">
        <v>1</v>
      </c>
      <c r="IS224" t="n">
        <v>1</v>
      </c>
      <c r="IT224" t="n">
        <v>1</v>
      </c>
      <c r="IU224" t="n">
        <v>1</v>
      </c>
      <c r="IV224" t="n">
        <v>1</v>
      </c>
      <c r="IZ224" t="inlineStr">
        <is>
          <t>hmvp</t>
        </is>
      </c>
      <c r="JI224" t="n">
        <v>11</v>
      </c>
    </row>
    <row r="225">
      <c r="C225" t="inlineStr">
        <is>
          <t>B</t>
        </is>
      </c>
      <c r="D225" t="inlineStr">
        <is>
          <t>chr17:74732507-74732507</t>
        </is>
      </c>
      <c r="E225" t="inlineStr">
        <is>
          <t>MFSD11</t>
        </is>
      </c>
      <c r="L225" t="n">
        <v>1</v>
      </c>
      <c r="M225" t="n">
        <v>1839</v>
      </c>
      <c r="N225" t="n">
        <v>1839</v>
      </c>
      <c r="O225" t="n">
        <v>61</v>
      </c>
      <c r="P225" t="n">
        <v>1260</v>
      </c>
      <c r="Q225" t="n">
        <v>629.4</v>
      </c>
      <c r="V225" t="inlineStr">
        <is>
          <t>11_11</t>
        </is>
      </c>
      <c r="W225" t="inlineStr">
        <is>
          <t>rs237058</t>
        </is>
      </c>
      <c r="X225" t="inlineStr"/>
      <c r="Y225" t="inlineStr">
        <is>
          <t>BA1</t>
        </is>
      </c>
      <c r="AC225" t="n">
        <v>0.08507000000000001</v>
      </c>
      <c r="AT225" t="n">
        <v>1</v>
      </c>
      <c r="AW225" t="n">
        <v>1</v>
      </c>
      <c r="BA225" t="n">
        <v>0.995177</v>
      </c>
      <c r="BB225" t="n">
        <v>1</v>
      </c>
      <c r="BC225" t="n">
        <v>1</v>
      </c>
      <c r="BD225" t="n">
        <v>0.97</v>
      </c>
      <c r="BE225" t="n">
        <v>1</v>
      </c>
      <c r="BF225" t="n">
        <v>0.99</v>
      </c>
      <c r="BG225" t="n">
        <v>0.99</v>
      </c>
      <c r="BH225" t="n">
        <v>0.9973</v>
      </c>
      <c r="BI225" t="n">
        <v>1</v>
      </c>
      <c r="BJ225" t="n">
        <v>0.9712</v>
      </c>
      <c r="BK225" t="n">
        <v>0.9986</v>
      </c>
      <c r="BL225" t="n">
        <v>1</v>
      </c>
      <c r="BM225" t="n">
        <v>0.9998</v>
      </c>
      <c r="BN225" t="n">
        <v>0.9986</v>
      </c>
      <c r="BO225" t="n">
        <v>0.9999</v>
      </c>
      <c r="BP225" t="n">
        <v>0.99</v>
      </c>
      <c r="BQ225" t="n">
        <v>1</v>
      </c>
      <c r="BR225" t="n">
        <v>0.97</v>
      </c>
      <c r="BS225" t="n">
        <v>0.9978</v>
      </c>
      <c r="BT225" t="n">
        <v>0.9704</v>
      </c>
      <c r="BU225" t="n">
        <v>0.9987</v>
      </c>
      <c r="BV225" t="n">
        <v>0.9998</v>
      </c>
      <c r="BW225" t="n">
        <v>1</v>
      </c>
      <c r="BX225" t="n">
        <v>1</v>
      </c>
      <c r="BY225" t="n">
        <v>0.9997</v>
      </c>
      <c r="BZ225" t="n">
        <v>0.9987</v>
      </c>
      <c r="CA225" t="n">
        <v>1</v>
      </c>
      <c r="CB225" t="n">
        <v>0.9916</v>
      </c>
      <c r="CC225" t="n">
        <v>0.9703000000000001</v>
      </c>
      <c r="CD225" t="n">
        <v>1</v>
      </c>
      <c r="CE225" t="n">
        <v>1</v>
      </c>
      <c r="CF225" t="n">
        <v>1</v>
      </c>
      <c r="CG225" t="n">
        <v>1</v>
      </c>
      <c r="CH225" t="n">
        <v>1</v>
      </c>
      <c r="CI225" t="n">
        <v>1</v>
      </c>
      <c r="CX225" t="n">
        <v>0.1857</v>
      </c>
      <c r="DJ225" t="inlineStr">
        <is>
          <t>upstream_gene_variant</t>
        </is>
      </c>
      <c r="DK225" t="inlineStr">
        <is>
          <t>MODIFIER</t>
        </is>
      </c>
      <c r="DQ225" t="n">
        <v>1</v>
      </c>
      <c r="DX225" t="n">
        <v>1</v>
      </c>
      <c r="EY225" t="inlineStr">
        <is>
          <t>28185911</t>
        </is>
      </c>
      <c r="EZ225" t="n">
        <v>79157</v>
      </c>
      <c r="GG225" t="inlineStr">
        <is>
          <t>ID=COSM4130674;OCCURENCE=1(thyroid)</t>
        </is>
      </c>
      <c r="GH225" t="inlineStr">
        <is>
          <t>rs237058,COSV57969985</t>
        </is>
      </c>
      <c r="GI225" t="inlineStr">
        <is>
          <t>rs237058</t>
        </is>
      </c>
      <c r="GJ225" t="inlineStr">
        <is>
          <t>rs237058</t>
        </is>
      </c>
      <c r="GU225" t="n">
        <v>0.83</v>
      </c>
      <c r="GV225" t="n">
        <v>1</v>
      </c>
      <c r="GX225" t="inlineStr">
        <is>
          <t>17</t>
        </is>
      </c>
      <c r="GY225" t="n">
        <v>74732507</v>
      </c>
      <c r="HA225" t="inlineStr">
        <is>
          <t>AD=1839;DP=1839;nBI=61;nSI=1260;PS=629.4;</t>
        </is>
      </c>
      <c r="HD225" t="inlineStr">
        <is>
          <t>AD=1839;DP=1839;nBI=61;nSI=1260;PS=629.4;</t>
        </is>
      </c>
      <c r="HE225" t="n">
        <v>1839</v>
      </c>
      <c r="HF225" t="n">
        <v>0</v>
      </c>
      <c r="HG225" t="n">
        <v>1839</v>
      </c>
      <c r="HH225" t="inlineStr">
        <is>
          <t>17:74732507</t>
        </is>
      </c>
      <c r="HI225" t="inlineStr">
        <is>
          <t>G</t>
        </is>
      </c>
      <c r="HO225" t="inlineStr">
        <is>
          <t>A</t>
        </is>
      </c>
      <c r="HP225" t="inlineStr">
        <is>
          <t>G</t>
        </is>
      </c>
      <c r="HS225" t="inlineStr">
        <is>
          <t>17_74732507_74732507_A_G</t>
        </is>
      </c>
      <c r="HT225" t="inlineStr">
        <is>
          <t>17</t>
        </is>
      </c>
      <c r="HU225" t="n">
        <v>74732507</v>
      </c>
      <c r="HV225" t="n">
        <v>74732507</v>
      </c>
      <c r="HW225" t="inlineStr">
        <is>
          <t>exonic</t>
        </is>
      </c>
      <c r="HX225" t="inlineStr">
        <is>
          <t>NR_148229.2</t>
        </is>
      </c>
      <c r="HZ225" t="inlineStr">
        <is>
          <t>synonymous SNV</t>
        </is>
      </c>
      <c r="IA225" t="inlineStr">
        <is>
          <t>SRSF2:NM_001195427:exon2:c.T402C:p.S134S,SRSF2:NM_003016:exon2:c.T402C:p.S134S</t>
        </is>
      </c>
      <c r="IC225" t="inlineStr">
        <is>
          <t>17_74732507_A_G</t>
        </is>
      </c>
      <c r="IN225" t="n">
        <v>1</v>
      </c>
      <c r="IO225" t="n">
        <v>1</v>
      </c>
      <c r="IP225" t="n">
        <v>0.97</v>
      </c>
      <c r="IQ225" t="n">
        <v>1</v>
      </c>
      <c r="IR225" t="n">
        <v>1</v>
      </c>
      <c r="IS225" t="n">
        <v>1</v>
      </c>
      <c r="IT225" t="n">
        <v>1</v>
      </c>
      <c r="IU225" t="n">
        <v>1</v>
      </c>
      <c r="IV225" t="n">
        <v>1</v>
      </c>
      <c r="IZ225" t="inlineStr">
        <is>
          <t>hmvp</t>
        </is>
      </c>
      <c r="JI225" t="n">
        <v>11</v>
      </c>
    </row>
    <row r="226">
      <c r="C226" t="inlineStr">
        <is>
          <t>B</t>
        </is>
      </c>
      <c r="D226" t="inlineStr">
        <is>
          <t>chr17:74732507-74732507</t>
        </is>
      </c>
      <c r="E226" t="inlineStr">
        <is>
          <t>METTL23</t>
        </is>
      </c>
      <c r="L226" t="n">
        <v>1</v>
      </c>
      <c r="M226" t="n">
        <v>1839</v>
      </c>
      <c r="N226" t="n">
        <v>1839</v>
      </c>
      <c r="O226" t="n">
        <v>61</v>
      </c>
      <c r="P226" t="n">
        <v>1260</v>
      </c>
      <c r="Q226" t="n">
        <v>629.4</v>
      </c>
      <c r="V226" t="inlineStr">
        <is>
          <t>11_11</t>
        </is>
      </c>
      <c r="W226" t="inlineStr">
        <is>
          <t>rs237058</t>
        </is>
      </c>
      <c r="X226" t="inlineStr"/>
      <c r="Y226" t="inlineStr">
        <is>
          <t>BA1</t>
        </is>
      </c>
      <c r="AA226" t="inlineStr">
        <is>
          <t>neurodevelopment; Depressed nasal bridge; Flat occiput; Global developmental delay; Intellectual disability; Long philtrum; Pes planus; Seizures; Thin vermilion border</t>
        </is>
      </c>
      <c r="AB226" t="inlineStr">
        <is>
          <t>Intellectual developmental disorder, autosomal recessive 44, 615942 (3), Autosomal recessive</t>
        </is>
      </c>
      <c r="AC226" t="n">
        <v>0</v>
      </c>
      <c r="AT226" t="n">
        <v>1</v>
      </c>
      <c r="AW226" t="n">
        <v>1</v>
      </c>
      <c r="BA226" t="n">
        <v>0.995177</v>
      </c>
      <c r="BB226" t="n">
        <v>1</v>
      </c>
      <c r="BC226" t="n">
        <v>1</v>
      </c>
      <c r="BD226" t="n">
        <v>0.97</v>
      </c>
      <c r="BE226" t="n">
        <v>1</v>
      </c>
      <c r="BF226" t="n">
        <v>0.99</v>
      </c>
      <c r="BG226" t="n">
        <v>0.99</v>
      </c>
      <c r="BH226" t="n">
        <v>0.9973</v>
      </c>
      <c r="BI226" t="n">
        <v>1</v>
      </c>
      <c r="BJ226" t="n">
        <v>0.9712</v>
      </c>
      <c r="BK226" t="n">
        <v>0.9986</v>
      </c>
      <c r="BL226" t="n">
        <v>1</v>
      </c>
      <c r="BM226" t="n">
        <v>0.9998</v>
      </c>
      <c r="BN226" t="n">
        <v>0.9986</v>
      </c>
      <c r="BO226" t="n">
        <v>0.9999</v>
      </c>
      <c r="BP226" t="n">
        <v>0.99</v>
      </c>
      <c r="BQ226" t="n">
        <v>1</v>
      </c>
      <c r="BR226" t="n">
        <v>0.97</v>
      </c>
      <c r="BS226" t="n">
        <v>0.9978</v>
      </c>
      <c r="BT226" t="n">
        <v>0.9704</v>
      </c>
      <c r="BU226" t="n">
        <v>0.9987</v>
      </c>
      <c r="BV226" t="n">
        <v>0.9998</v>
      </c>
      <c r="BW226" t="n">
        <v>1</v>
      </c>
      <c r="BX226" t="n">
        <v>1</v>
      </c>
      <c r="BY226" t="n">
        <v>0.9997</v>
      </c>
      <c r="BZ226" t="n">
        <v>0.9987</v>
      </c>
      <c r="CA226" t="n">
        <v>1</v>
      </c>
      <c r="CB226" t="n">
        <v>0.9916</v>
      </c>
      <c r="CC226" t="n">
        <v>0.9703000000000001</v>
      </c>
      <c r="CD226" t="n">
        <v>1</v>
      </c>
      <c r="CE226" t="n">
        <v>1</v>
      </c>
      <c r="CF226" t="n">
        <v>1</v>
      </c>
      <c r="CG226" t="n">
        <v>1</v>
      </c>
      <c r="CH226" t="n">
        <v>1</v>
      </c>
      <c r="CI226" t="n">
        <v>1</v>
      </c>
      <c r="CX226" t="n">
        <v>0.1857</v>
      </c>
      <c r="DJ226" t="inlineStr">
        <is>
          <t>downstream_gene_variant</t>
        </is>
      </c>
      <c r="DK226" t="inlineStr">
        <is>
          <t>MODIFIER</t>
        </is>
      </c>
      <c r="DQ226" t="n">
        <v>1</v>
      </c>
      <c r="DX226" t="n">
        <v>1</v>
      </c>
      <c r="EX226" t="n">
        <v>615262</v>
      </c>
      <c r="EY226" t="inlineStr">
        <is>
          <t>28185911</t>
        </is>
      </c>
      <c r="EZ226" t="n">
        <v>124512</v>
      </c>
      <c r="FA226" t="inlineStr">
        <is>
          <t>METTL23, C17orf95, MRT44</t>
        </is>
      </c>
      <c r="FB226" t="inlineStr">
        <is>
          <t>Methyltransferase-like 23</t>
        </is>
      </c>
      <c r="GG226" t="inlineStr">
        <is>
          <t>ID=COSM4130674;OCCURENCE=1(thyroid)</t>
        </is>
      </c>
      <c r="GH226" t="inlineStr">
        <is>
          <t>rs237058,COSV57969985</t>
        </is>
      </c>
      <c r="GI226" t="inlineStr">
        <is>
          <t>rs237058</t>
        </is>
      </c>
      <c r="GJ226" t="inlineStr">
        <is>
          <t>rs237058</t>
        </is>
      </c>
      <c r="GU226" t="n">
        <v>0.83</v>
      </c>
      <c r="GV226" t="n">
        <v>1</v>
      </c>
      <c r="GX226" t="inlineStr">
        <is>
          <t>17</t>
        </is>
      </c>
      <c r="GY226" t="n">
        <v>74732507</v>
      </c>
      <c r="HA226" t="inlineStr">
        <is>
          <t>AD=1839;DP=1839;nBI=61;nSI=1260;PS=629.4;</t>
        </is>
      </c>
      <c r="HD226" t="inlineStr">
        <is>
          <t>AD=1839;DP=1839;nBI=61;nSI=1260;PS=629.4;</t>
        </is>
      </c>
      <c r="HE226" t="n">
        <v>1839</v>
      </c>
      <c r="HF226" t="n">
        <v>0</v>
      </c>
      <c r="HG226" t="n">
        <v>1839</v>
      </c>
      <c r="HH226" t="inlineStr">
        <is>
          <t>17:74732507</t>
        </is>
      </c>
      <c r="HI226" t="inlineStr">
        <is>
          <t>G</t>
        </is>
      </c>
      <c r="HO226" t="inlineStr">
        <is>
          <t>A</t>
        </is>
      </c>
      <c r="HP226" t="inlineStr">
        <is>
          <t>G</t>
        </is>
      </c>
      <c r="HS226" t="inlineStr">
        <is>
          <t>17_74732507_74732507_A_G</t>
        </is>
      </c>
      <c r="HT226" t="inlineStr">
        <is>
          <t>17</t>
        </is>
      </c>
      <c r="HU226" t="n">
        <v>74732507</v>
      </c>
      <c r="HV226" t="n">
        <v>74732507</v>
      </c>
      <c r="HW226" t="inlineStr">
        <is>
          <t>exonic</t>
        </is>
      </c>
      <c r="HX226" t="inlineStr">
        <is>
          <t>NM_001378353.1</t>
        </is>
      </c>
      <c r="HZ226" t="inlineStr">
        <is>
          <t>synonymous SNV</t>
        </is>
      </c>
      <c r="IA226" t="inlineStr">
        <is>
          <t>SRSF2:NM_001195427:exon2:c.T402C:p.S134S,SRSF2:NM_003016:exon2:c.T402C:p.S134S</t>
        </is>
      </c>
      <c r="IC226" t="inlineStr">
        <is>
          <t>17_74732507_A_G</t>
        </is>
      </c>
      <c r="IN226" t="n">
        <v>1</v>
      </c>
      <c r="IO226" t="n">
        <v>1</v>
      </c>
      <c r="IP226" t="n">
        <v>0.97</v>
      </c>
      <c r="IQ226" t="n">
        <v>1</v>
      </c>
      <c r="IR226" t="n">
        <v>1</v>
      </c>
      <c r="IS226" t="n">
        <v>1</v>
      </c>
      <c r="IT226" t="n">
        <v>1</v>
      </c>
      <c r="IU226" t="n">
        <v>1</v>
      </c>
      <c r="IV226" t="n">
        <v>1</v>
      </c>
      <c r="IZ226" t="inlineStr">
        <is>
          <t>hmvp</t>
        </is>
      </c>
      <c r="JA226" t="inlineStr">
        <is>
          <t>17q25.1</t>
        </is>
      </c>
      <c r="JB226" t="inlineStr">
        <is>
          <t>17q25.1</t>
        </is>
      </c>
      <c r="JC226" t="inlineStr">
        <is>
          <t>METTL23</t>
        </is>
      </c>
      <c r="JD226" t="n">
        <v>124512</v>
      </c>
      <c r="JE226" t="inlineStr">
        <is>
          <t>ENSG00000181038</t>
        </is>
      </c>
      <c r="JF226" t="inlineStr"/>
      <c r="JG226" t="inlineStr">
        <is>
          <t>Mettl23 (MGI:1921569)</t>
        </is>
      </c>
      <c r="JI226" t="n">
        <v>11</v>
      </c>
    </row>
    <row r="227">
      <c r="C227" t="inlineStr">
        <is>
          <t>B</t>
        </is>
      </c>
      <c r="D227" t="inlineStr">
        <is>
          <t>chr17:74732507-74732507</t>
        </is>
      </c>
      <c r="E227" t="inlineStr">
        <is>
          <t>METTL23</t>
        </is>
      </c>
      <c r="L227" t="n">
        <v>1</v>
      </c>
      <c r="M227" t="n">
        <v>1839</v>
      </c>
      <c r="N227" t="n">
        <v>1839</v>
      </c>
      <c r="O227" t="n">
        <v>61</v>
      </c>
      <c r="P227" t="n">
        <v>1260</v>
      </c>
      <c r="Q227" t="n">
        <v>629.4</v>
      </c>
      <c r="V227" t="inlineStr">
        <is>
          <t>11_11</t>
        </is>
      </c>
      <c r="W227" t="inlineStr">
        <is>
          <t>rs237058</t>
        </is>
      </c>
      <c r="X227" t="inlineStr"/>
      <c r="Y227" t="inlineStr">
        <is>
          <t>BA1</t>
        </is>
      </c>
      <c r="AA227" t="inlineStr">
        <is>
          <t>neurodevelopment; Depressed nasal bridge; Flat occiput; Global developmental delay; Intellectual disability; Long philtrum; Pes planus; Seizures; Thin vermilion border</t>
        </is>
      </c>
      <c r="AB227" t="inlineStr">
        <is>
          <t>Intellectual developmental disorder, autosomal recessive 44, 615942 (3), Autosomal recessive</t>
        </is>
      </c>
      <c r="AC227" t="n">
        <v>0</v>
      </c>
      <c r="AT227" t="n">
        <v>1</v>
      </c>
      <c r="AW227" t="n">
        <v>1</v>
      </c>
      <c r="BA227" t="n">
        <v>0.995177</v>
      </c>
      <c r="BB227" t="n">
        <v>1</v>
      </c>
      <c r="BC227" t="n">
        <v>1</v>
      </c>
      <c r="BD227" t="n">
        <v>0.97</v>
      </c>
      <c r="BE227" t="n">
        <v>1</v>
      </c>
      <c r="BF227" t="n">
        <v>0.99</v>
      </c>
      <c r="BG227" t="n">
        <v>0.99</v>
      </c>
      <c r="BH227" t="n">
        <v>0.9973</v>
      </c>
      <c r="BI227" t="n">
        <v>1</v>
      </c>
      <c r="BJ227" t="n">
        <v>0.9712</v>
      </c>
      <c r="BK227" t="n">
        <v>0.9986</v>
      </c>
      <c r="BL227" t="n">
        <v>1</v>
      </c>
      <c r="BM227" t="n">
        <v>0.9998</v>
      </c>
      <c r="BN227" t="n">
        <v>0.9986</v>
      </c>
      <c r="BO227" t="n">
        <v>0.9999</v>
      </c>
      <c r="BP227" t="n">
        <v>0.99</v>
      </c>
      <c r="BQ227" t="n">
        <v>1</v>
      </c>
      <c r="BR227" t="n">
        <v>0.97</v>
      </c>
      <c r="BS227" t="n">
        <v>0.9978</v>
      </c>
      <c r="BT227" t="n">
        <v>0.9704</v>
      </c>
      <c r="BU227" t="n">
        <v>0.9987</v>
      </c>
      <c r="BV227" t="n">
        <v>0.9998</v>
      </c>
      <c r="BW227" t="n">
        <v>1</v>
      </c>
      <c r="BX227" t="n">
        <v>1</v>
      </c>
      <c r="BY227" t="n">
        <v>0.9997</v>
      </c>
      <c r="BZ227" t="n">
        <v>0.9987</v>
      </c>
      <c r="CA227" t="n">
        <v>1</v>
      </c>
      <c r="CB227" t="n">
        <v>0.9916</v>
      </c>
      <c r="CC227" t="n">
        <v>0.9703000000000001</v>
      </c>
      <c r="CD227" t="n">
        <v>1</v>
      </c>
      <c r="CE227" t="n">
        <v>1</v>
      </c>
      <c r="CF227" t="n">
        <v>1</v>
      </c>
      <c r="CG227" t="n">
        <v>1</v>
      </c>
      <c r="CH227" t="n">
        <v>1</v>
      </c>
      <c r="CI227" t="n">
        <v>1</v>
      </c>
      <c r="CX227" t="n">
        <v>0.1857</v>
      </c>
      <c r="DJ227" t="inlineStr">
        <is>
          <t>downstream_gene_variant</t>
        </is>
      </c>
      <c r="DK227" t="inlineStr">
        <is>
          <t>MODIFIER</t>
        </is>
      </c>
      <c r="DQ227" t="n">
        <v>1</v>
      </c>
      <c r="DX227" t="n">
        <v>1</v>
      </c>
      <c r="EX227" t="n">
        <v>615262</v>
      </c>
      <c r="EY227" t="inlineStr">
        <is>
          <t>28185911</t>
        </is>
      </c>
      <c r="EZ227" t="n">
        <v>124512</v>
      </c>
      <c r="FA227" t="inlineStr">
        <is>
          <t>METTL23, C17orf95, MRT44</t>
        </is>
      </c>
      <c r="FB227" t="inlineStr">
        <is>
          <t>Methyltransferase-like 23</t>
        </is>
      </c>
      <c r="GG227" t="inlineStr">
        <is>
          <t>ID=COSM4130674;OCCURENCE=1(thyroid)</t>
        </is>
      </c>
      <c r="GH227" t="inlineStr">
        <is>
          <t>rs237058,COSV57969985</t>
        </is>
      </c>
      <c r="GI227" t="inlineStr">
        <is>
          <t>rs237058</t>
        </is>
      </c>
      <c r="GJ227" t="inlineStr">
        <is>
          <t>rs237058</t>
        </is>
      </c>
      <c r="GU227" t="n">
        <v>0.83</v>
      </c>
      <c r="GV227" t="n">
        <v>1</v>
      </c>
      <c r="GX227" t="inlineStr">
        <is>
          <t>17</t>
        </is>
      </c>
      <c r="GY227" t="n">
        <v>74732507</v>
      </c>
      <c r="HA227" t="inlineStr">
        <is>
          <t>AD=1839;DP=1839;nBI=61;nSI=1260;PS=629.4;</t>
        </is>
      </c>
      <c r="HD227" t="inlineStr">
        <is>
          <t>AD=1839;DP=1839;nBI=61;nSI=1260;PS=629.4;</t>
        </is>
      </c>
      <c r="HE227" t="n">
        <v>1839</v>
      </c>
      <c r="HF227" t="n">
        <v>0</v>
      </c>
      <c r="HG227" t="n">
        <v>1839</v>
      </c>
      <c r="HH227" t="inlineStr">
        <is>
          <t>17:74732507</t>
        </is>
      </c>
      <c r="HI227" t="inlineStr">
        <is>
          <t>G</t>
        </is>
      </c>
      <c r="HO227" t="inlineStr">
        <is>
          <t>A</t>
        </is>
      </c>
      <c r="HP227" t="inlineStr">
        <is>
          <t>G</t>
        </is>
      </c>
      <c r="HS227" t="inlineStr">
        <is>
          <t>17_74732507_74732507_A_G</t>
        </is>
      </c>
      <c r="HT227" t="inlineStr">
        <is>
          <t>17</t>
        </is>
      </c>
      <c r="HU227" t="n">
        <v>74732507</v>
      </c>
      <c r="HV227" t="n">
        <v>74732507</v>
      </c>
      <c r="HW227" t="inlineStr">
        <is>
          <t>exonic</t>
        </is>
      </c>
      <c r="HX227" t="inlineStr">
        <is>
          <t>NM_001206984.3</t>
        </is>
      </c>
      <c r="HZ227" t="inlineStr">
        <is>
          <t>synonymous SNV</t>
        </is>
      </c>
      <c r="IA227" t="inlineStr">
        <is>
          <t>SRSF2:NM_001195427:exon2:c.T402C:p.S134S,SRSF2:NM_003016:exon2:c.T402C:p.S134S</t>
        </is>
      </c>
      <c r="IC227" t="inlineStr">
        <is>
          <t>17_74732507_A_G</t>
        </is>
      </c>
      <c r="IN227" t="n">
        <v>1</v>
      </c>
      <c r="IO227" t="n">
        <v>1</v>
      </c>
      <c r="IP227" t="n">
        <v>0.97</v>
      </c>
      <c r="IQ227" t="n">
        <v>1</v>
      </c>
      <c r="IR227" t="n">
        <v>1</v>
      </c>
      <c r="IS227" t="n">
        <v>1</v>
      </c>
      <c r="IT227" t="n">
        <v>1</v>
      </c>
      <c r="IU227" t="n">
        <v>1</v>
      </c>
      <c r="IV227" t="n">
        <v>1</v>
      </c>
      <c r="IZ227" t="inlineStr">
        <is>
          <t>hmvp</t>
        </is>
      </c>
      <c r="JA227" t="inlineStr">
        <is>
          <t>17q25.1</t>
        </is>
      </c>
      <c r="JB227" t="inlineStr">
        <is>
          <t>17q25.1</t>
        </is>
      </c>
      <c r="JC227" t="inlineStr">
        <is>
          <t>METTL23</t>
        </is>
      </c>
      <c r="JD227" t="n">
        <v>124512</v>
      </c>
      <c r="JE227" t="inlineStr">
        <is>
          <t>ENSG00000181038</t>
        </is>
      </c>
      <c r="JF227" t="inlineStr"/>
      <c r="JG227" t="inlineStr">
        <is>
          <t>Mettl23 (MGI:1921569)</t>
        </is>
      </c>
      <c r="JI227" t="n">
        <v>11</v>
      </c>
    </row>
    <row r="228">
      <c r="C228" t="inlineStr">
        <is>
          <t>B</t>
        </is>
      </c>
      <c r="D228" t="inlineStr">
        <is>
          <t>chr17:74732507-74732507</t>
        </is>
      </c>
      <c r="E228" t="inlineStr">
        <is>
          <t>METTL23</t>
        </is>
      </c>
      <c r="L228" t="n">
        <v>1</v>
      </c>
      <c r="M228" t="n">
        <v>1839</v>
      </c>
      <c r="N228" t="n">
        <v>1839</v>
      </c>
      <c r="O228" t="n">
        <v>61</v>
      </c>
      <c r="P228" t="n">
        <v>1260</v>
      </c>
      <c r="Q228" t="n">
        <v>629.4</v>
      </c>
      <c r="V228" t="inlineStr">
        <is>
          <t>11_11</t>
        </is>
      </c>
      <c r="W228" t="inlineStr">
        <is>
          <t>rs237058</t>
        </is>
      </c>
      <c r="X228" t="inlineStr"/>
      <c r="Y228" t="inlineStr">
        <is>
          <t>BA1</t>
        </is>
      </c>
      <c r="AA228" t="inlineStr">
        <is>
          <t>neurodevelopment; Depressed nasal bridge; Flat occiput; Global developmental delay; Intellectual disability; Long philtrum; Pes planus; Seizures; Thin vermilion border</t>
        </is>
      </c>
      <c r="AB228" t="inlineStr">
        <is>
          <t>Intellectual developmental disorder, autosomal recessive 44, 615942 (3), Autosomal recessive</t>
        </is>
      </c>
      <c r="AC228" t="n">
        <v>0</v>
      </c>
      <c r="AT228" t="n">
        <v>1</v>
      </c>
      <c r="AW228" t="n">
        <v>1</v>
      </c>
      <c r="BA228" t="n">
        <v>0.995177</v>
      </c>
      <c r="BB228" t="n">
        <v>1</v>
      </c>
      <c r="BC228" t="n">
        <v>1</v>
      </c>
      <c r="BD228" t="n">
        <v>0.97</v>
      </c>
      <c r="BE228" t="n">
        <v>1</v>
      </c>
      <c r="BF228" t="n">
        <v>0.99</v>
      </c>
      <c r="BG228" t="n">
        <v>0.99</v>
      </c>
      <c r="BH228" t="n">
        <v>0.9973</v>
      </c>
      <c r="BI228" t="n">
        <v>1</v>
      </c>
      <c r="BJ228" t="n">
        <v>0.9712</v>
      </c>
      <c r="BK228" t="n">
        <v>0.9986</v>
      </c>
      <c r="BL228" t="n">
        <v>1</v>
      </c>
      <c r="BM228" t="n">
        <v>0.9998</v>
      </c>
      <c r="BN228" t="n">
        <v>0.9986</v>
      </c>
      <c r="BO228" t="n">
        <v>0.9999</v>
      </c>
      <c r="BP228" t="n">
        <v>0.99</v>
      </c>
      <c r="BQ228" t="n">
        <v>1</v>
      </c>
      <c r="BR228" t="n">
        <v>0.97</v>
      </c>
      <c r="BS228" t="n">
        <v>0.9978</v>
      </c>
      <c r="BT228" t="n">
        <v>0.9704</v>
      </c>
      <c r="BU228" t="n">
        <v>0.9987</v>
      </c>
      <c r="BV228" t="n">
        <v>0.9998</v>
      </c>
      <c r="BW228" t="n">
        <v>1</v>
      </c>
      <c r="BX228" t="n">
        <v>1</v>
      </c>
      <c r="BY228" t="n">
        <v>0.9997</v>
      </c>
      <c r="BZ228" t="n">
        <v>0.9987</v>
      </c>
      <c r="CA228" t="n">
        <v>1</v>
      </c>
      <c r="CB228" t="n">
        <v>0.9916</v>
      </c>
      <c r="CC228" t="n">
        <v>0.9703000000000001</v>
      </c>
      <c r="CD228" t="n">
        <v>1</v>
      </c>
      <c r="CE228" t="n">
        <v>1</v>
      </c>
      <c r="CF228" t="n">
        <v>1</v>
      </c>
      <c r="CG228" t="n">
        <v>1</v>
      </c>
      <c r="CH228" t="n">
        <v>1</v>
      </c>
      <c r="CI228" t="n">
        <v>1</v>
      </c>
      <c r="CX228" t="n">
        <v>0.1857</v>
      </c>
      <c r="DJ228" t="inlineStr">
        <is>
          <t>downstream_gene_variant</t>
        </is>
      </c>
      <c r="DK228" t="inlineStr">
        <is>
          <t>MODIFIER</t>
        </is>
      </c>
      <c r="DQ228" t="n">
        <v>1</v>
      </c>
      <c r="DX228" t="n">
        <v>1</v>
      </c>
      <c r="EX228" t="n">
        <v>615262</v>
      </c>
      <c r="EY228" t="inlineStr">
        <is>
          <t>28185911</t>
        </is>
      </c>
      <c r="EZ228" t="n">
        <v>124512</v>
      </c>
      <c r="FA228" t="inlineStr">
        <is>
          <t>METTL23, C17orf95, MRT44</t>
        </is>
      </c>
      <c r="FB228" t="inlineStr">
        <is>
          <t>Methyltransferase-like 23</t>
        </is>
      </c>
      <c r="GG228" t="inlineStr">
        <is>
          <t>ID=COSM4130674;OCCURENCE=1(thyroid)</t>
        </is>
      </c>
      <c r="GH228" t="inlineStr">
        <is>
          <t>rs237058,COSV57969985</t>
        </is>
      </c>
      <c r="GI228" t="inlineStr">
        <is>
          <t>rs237058</t>
        </is>
      </c>
      <c r="GJ228" t="inlineStr">
        <is>
          <t>rs237058</t>
        </is>
      </c>
      <c r="GU228" t="n">
        <v>0.83</v>
      </c>
      <c r="GV228" t="n">
        <v>1</v>
      </c>
      <c r="GX228" t="inlineStr">
        <is>
          <t>17</t>
        </is>
      </c>
      <c r="GY228" t="n">
        <v>74732507</v>
      </c>
      <c r="HA228" t="inlineStr">
        <is>
          <t>AD=1839;DP=1839;nBI=61;nSI=1260;PS=629.4;</t>
        </is>
      </c>
      <c r="HD228" t="inlineStr">
        <is>
          <t>AD=1839;DP=1839;nBI=61;nSI=1260;PS=629.4;</t>
        </is>
      </c>
      <c r="HE228" t="n">
        <v>1839</v>
      </c>
      <c r="HF228" t="n">
        <v>0</v>
      </c>
      <c r="HG228" t="n">
        <v>1839</v>
      </c>
      <c r="HH228" t="inlineStr">
        <is>
          <t>17:74732507</t>
        </is>
      </c>
      <c r="HI228" t="inlineStr">
        <is>
          <t>G</t>
        </is>
      </c>
      <c r="HO228" t="inlineStr">
        <is>
          <t>A</t>
        </is>
      </c>
      <c r="HP228" t="inlineStr">
        <is>
          <t>G</t>
        </is>
      </c>
      <c r="HS228" t="inlineStr">
        <is>
          <t>17_74732507_74732507_A_G</t>
        </is>
      </c>
      <c r="HT228" t="inlineStr">
        <is>
          <t>17</t>
        </is>
      </c>
      <c r="HU228" t="n">
        <v>74732507</v>
      </c>
      <c r="HV228" t="n">
        <v>74732507</v>
      </c>
      <c r="HW228" t="inlineStr">
        <is>
          <t>exonic</t>
        </is>
      </c>
      <c r="HX228" t="inlineStr">
        <is>
          <t>NM_001378354.1</t>
        </is>
      </c>
      <c r="HZ228" t="inlineStr">
        <is>
          <t>synonymous SNV</t>
        </is>
      </c>
      <c r="IA228" t="inlineStr">
        <is>
          <t>SRSF2:NM_001195427:exon2:c.T402C:p.S134S,SRSF2:NM_003016:exon2:c.T402C:p.S134S</t>
        </is>
      </c>
      <c r="IC228" t="inlineStr">
        <is>
          <t>17_74732507_A_G</t>
        </is>
      </c>
      <c r="IN228" t="n">
        <v>1</v>
      </c>
      <c r="IO228" t="n">
        <v>1</v>
      </c>
      <c r="IP228" t="n">
        <v>0.97</v>
      </c>
      <c r="IQ228" t="n">
        <v>1</v>
      </c>
      <c r="IR228" t="n">
        <v>1</v>
      </c>
      <c r="IS228" t="n">
        <v>1</v>
      </c>
      <c r="IT228" t="n">
        <v>1</v>
      </c>
      <c r="IU228" t="n">
        <v>1</v>
      </c>
      <c r="IV228" t="n">
        <v>1</v>
      </c>
      <c r="IZ228" t="inlineStr">
        <is>
          <t>hmvp</t>
        </is>
      </c>
      <c r="JA228" t="inlineStr">
        <is>
          <t>17q25.1</t>
        </is>
      </c>
      <c r="JB228" t="inlineStr">
        <is>
          <t>17q25.1</t>
        </is>
      </c>
      <c r="JC228" t="inlineStr">
        <is>
          <t>METTL23</t>
        </is>
      </c>
      <c r="JD228" t="n">
        <v>124512</v>
      </c>
      <c r="JE228" t="inlineStr">
        <is>
          <t>ENSG00000181038</t>
        </is>
      </c>
      <c r="JF228" t="inlineStr"/>
      <c r="JG228" t="inlineStr">
        <is>
          <t>Mettl23 (MGI:1921569)</t>
        </is>
      </c>
      <c r="JI228" t="n">
        <v>11</v>
      </c>
    </row>
    <row r="229">
      <c r="C229" t="inlineStr">
        <is>
          <t>B</t>
        </is>
      </c>
      <c r="D229" t="inlineStr">
        <is>
          <t>chr17:74732507-74732507</t>
        </is>
      </c>
      <c r="E229" t="inlineStr">
        <is>
          <t>METTL23</t>
        </is>
      </c>
      <c r="L229" t="n">
        <v>1</v>
      </c>
      <c r="M229" t="n">
        <v>1839</v>
      </c>
      <c r="N229" t="n">
        <v>1839</v>
      </c>
      <c r="O229" t="n">
        <v>61</v>
      </c>
      <c r="P229" t="n">
        <v>1260</v>
      </c>
      <c r="Q229" t="n">
        <v>629.4</v>
      </c>
      <c r="V229" t="inlineStr">
        <is>
          <t>11_11</t>
        </is>
      </c>
      <c r="W229" t="inlineStr">
        <is>
          <t>rs237058</t>
        </is>
      </c>
      <c r="X229" t="inlineStr"/>
      <c r="Y229" t="inlineStr">
        <is>
          <t>BA1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T229" t="n">
        <v>1</v>
      </c>
      <c r="AW229" t="n">
        <v>1</v>
      </c>
      <c r="BA229" t="n">
        <v>0.995177</v>
      </c>
      <c r="BB229" t="n">
        <v>1</v>
      </c>
      <c r="BC229" t="n">
        <v>1</v>
      </c>
      <c r="BD229" t="n">
        <v>0.97</v>
      </c>
      <c r="BE229" t="n">
        <v>1</v>
      </c>
      <c r="BF229" t="n">
        <v>0.99</v>
      </c>
      <c r="BG229" t="n">
        <v>0.99</v>
      </c>
      <c r="BH229" t="n">
        <v>0.9973</v>
      </c>
      <c r="BI229" t="n">
        <v>1</v>
      </c>
      <c r="BJ229" t="n">
        <v>0.9712</v>
      </c>
      <c r="BK229" t="n">
        <v>0.9986</v>
      </c>
      <c r="BL229" t="n">
        <v>1</v>
      </c>
      <c r="BM229" t="n">
        <v>0.9998</v>
      </c>
      <c r="BN229" t="n">
        <v>0.9986</v>
      </c>
      <c r="BO229" t="n">
        <v>0.9999</v>
      </c>
      <c r="BP229" t="n">
        <v>0.99</v>
      </c>
      <c r="BQ229" t="n">
        <v>1</v>
      </c>
      <c r="BR229" t="n">
        <v>0.97</v>
      </c>
      <c r="BS229" t="n">
        <v>0.9978</v>
      </c>
      <c r="BT229" t="n">
        <v>0.9704</v>
      </c>
      <c r="BU229" t="n">
        <v>0.9987</v>
      </c>
      <c r="BV229" t="n">
        <v>0.9998</v>
      </c>
      <c r="BW229" t="n">
        <v>1</v>
      </c>
      <c r="BX229" t="n">
        <v>1</v>
      </c>
      <c r="BY229" t="n">
        <v>0.9997</v>
      </c>
      <c r="BZ229" t="n">
        <v>0.9987</v>
      </c>
      <c r="CA229" t="n">
        <v>1</v>
      </c>
      <c r="CB229" t="n">
        <v>0.9916</v>
      </c>
      <c r="CC229" t="n">
        <v>0.9703000000000001</v>
      </c>
      <c r="CD229" t="n">
        <v>1</v>
      </c>
      <c r="CE229" t="n">
        <v>1</v>
      </c>
      <c r="CF229" t="n">
        <v>1</v>
      </c>
      <c r="CG229" t="n">
        <v>1</v>
      </c>
      <c r="CH229" t="n">
        <v>1</v>
      </c>
      <c r="CI229" t="n">
        <v>1</v>
      </c>
      <c r="CX229" t="n">
        <v>0.1857</v>
      </c>
      <c r="DJ229" t="inlineStr">
        <is>
          <t>downstream_gene_variant</t>
        </is>
      </c>
      <c r="DK229" t="inlineStr">
        <is>
          <t>MODIFIER</t>
        </is>
      </c>
      <c r="DQ229" t="n">
        <v>1</v>
      </c>
      <c r="DX229" t="n">
        <v>1</v>
      </c>
      <c r="EX229" t="n">
        <v>615262</v>
      </c>
      <c r="EY229" t="inlineStr">
        <is>
          <t>28185911</t>
        </is>
      </c>
      <c r="EZ229" t="n">
        <v>124512</v>
      </c>
      <c r="FA229" t="inlineStr">
        <is>
          <t>METTL23, C17orf95, MRT44</t>
        </is>
      </c>
      <c r="FB229" t="inlineStr">
        <is>
          <t>Methyltransferase-like 23</t>
        </is>
      </c>
      <c r="GG229" t="inlineStr">
        <is>
          <t>ID=COSM4130674;OCCURENCE=1(thyroid)</t>
        </is>
      </c>
      <c r="GH229" t="inlineStr">
        <is>
          <t>rs237058,COSV57969985</t>
        </is>
      </c>
      <c r="GI229" t="inlineStr">
        <is>
          <t>rs237058</t>
        </is>
      </c>
      <c r="GJ229" t="inlineStr">
        <is>
          <t>rs237058</t>
        </is>
      </c>
      <c r="GU229" t="n">
        <v>0.83</v>
      </c>
      <c r="GV229" t="n">
        <v>1</v>
      </c>
      <c r="GX229" t="inlineStr">
        <is>
          <t>17</t>
        </is>
      </c>
      <c r="GY229" t="n">
        <v>74732507</v>
      </c>
      <c r="HA229" t="inlineStr">
        <is>
          <t>AD=1839;DP=1839;nBI=61;nSI=1260;PS=629.4;</t>
        </is>
      </c>
      <c r="HD229" t="inlineStr">
        <is>
          <t>AD=1839;DP=1839;nBI=61;nSI=1260;PS=629.4;</t>
        </is>
      </c>
      <c r="HE229" t="n">
        <v>1839</v>
      </c>
      <c r="HF229" t="n">
        <v>0</v>
      </c>
      <c r="HG229" t="n">
        <v>1839</v>
      </c>
      <c r="HH229" t="inlineStr">
        <is>
          <t>17:74732507</t>
        </is>
      </c>
      <c r="HI229" t="inlineStr">
        <is>
          <t>G</t>
        </is>
      </c>
      <c r="HO229" t="inlineStr">
        <is>
          <t>A</t>
        </is>
      </c>
      <c r="HP229" t="inlineStr">
        <is>
          <t>G</t>
        </is>
      </c>
      <c r="HS229" t="inlineStr">
        <is>
          <t>17_74732507_74732507_A_G</t>
        </is>
      </c>
      <c r="HT229" t="inlineStr">
        <is>
          <t>17</t>
        </is>
      </c>
      <c r="HU229" t="n">
        <v>74732507</v>
      </c>
      <c r="HV229" t="n">
        <v>74732507</v>
      </c>
      <c r="HW229" t="inlineStr">
        <is>
          <t>exonic</t>
        </is>
      </c>
      <c r="HX229" t="inlineStr">
        <is>
          <t>NM_001302704.2</t>
        </is>
      </c>
      <c r="HZ229" t="inlineStr">
        <is>
          <t>synonymous SNV</t>
        </is>
      </c>
      <c r="IA229" t="inlineStr">
        <is>
          <t>SRSF2:NM_001195427:exon2:c.T402C:p.S134S,SRSF2:NM_003016:exon2:c.T402C:p.S134S</t>
        </is>
      </c>
      <c r="IC229" t="inlineStr">
        <is>
          <t>17_74732507_A_G</t>
        </is>
      </c>
      <c r="IN229" t="n">
        <v>1</v>
      </c>
      <c r="IO229" t="n">
        <v>1</v>
      </c>
      <c r="IP229" t="n">
        <v>0.97</v>
      </c>
      <c r="IQ229" t="n">
        <v>1</v>
      </c>
      <c r="IR229" t="n">
        <v>1</v>
      </c>
      <c r="IS229" t="n">
        <v>1</v>
      </c>
      <c r="IT229" t="n">
        <v>1</v>
      </c>
      <c r="IU229" t="n">
        <v>1</v>
      </c>
      <c r="IV229" t="n">
        <v>1</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11</v>
      </c>
    </row>
    <row r="230">
      <c r="C230" t="inlineStr">
        <is>
          <t>B</t>
        </is>
      </c>
      <c r="D230" t="inlineStr">
        <is>
          <t>chr17:74732507-74732507</t>
        </is>
      </c>
      <c r="E230" t="inlineStr">
        <is>
          <t>METTL23</t>
        </is>
      </c>
      <c r="L230" t="n">
        <v>1</v>
      </c>
      <c r="M230" t="n">
        <v>1839</v>
      </c>
      <c r="N230" t="n">
        <v>1839</v>
      </c>
      <c r="O230" t="n">
        <v>61</v>
      </c>
      <c r="P230" t="n">
        <v>1260</v>
      </c>
      <c r="Q230" t="n">
        <v>629.4</v>
      </c>
      <c r="V230" t="inlineStr">
        <is>
          <t>11_11</t>
        </is>
      </c>
      <c r="W230" t="inlineStr">
        <is>
          <t>rs237058</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T230" t="n">
        <v>1</v>
      </c>
      <c r="AW230" t="n">
        <v>1</v>
      </c>
      <c r="BA230" t="n">
        <v>0.995177</v>
      </c>
      <c r="BB230" t="n">
        <v>1</v>
      </c>
      <c r="BC230" t="n">
        <v>1</v>
      </c>
      <c r="BD230" t="n">
        <v>0.97</v>
      </c>
      <c r="BE230" t="n">
        <v>1</v>
      </c>
      <c r="BF230" t="n">
        <v>0.99</v>
      </c>
      <c r="BG230" t="n">
        <v>0.99</v>
      </c>
      <c r="BH230" t="n">
        <v>0.9973</v>
      </c>
      <c r="BI230" t="n">
        <v>1</v>
      </c>
      <c r="BJ230" t="n">
        <v>0.9712</v>
      </c>
      <c r="BK230" t="n">
        <v>0.9986</v>
      </c>
      <c r="BL230" t="n">
        <v>1</v>
      </c>
      <c r="BM230" t="n">
        <v>0.9998</v>
      </c>
      <c r="BN230" t="n">
        <v>0.9986</v>
      </c>
      <c r="BO230" t="n">
        <v>0.9999</v>
      </c>
      <c r="BP230" t="n">
        <v>0.99</v>
      </c>
      <c r="BQ230" t="n">
        <v>1</v>
      </c>
      <c r="BR230" t="n">
        <v>0.97</v>
      </c>
      <c r="BS230" t="n">
        <v>0.9978</v>
      </c>
      <c r="BT230" t="n">
        <v>0.9704</v>
      </c>
      <c r="BU230" t="n">
        <v>0.9987</v>
      </c>
      <c r="BV230" t="n">
        <v>0.9998</v>
      </c>
      <c r="BW230" t="n">
        <v>1</v>
      </c>
      <c r="BX230" t="n">
        <v>1</v>
      </c>
      <c r="BY230" t="n">
        <v>0.9997</v>
      </c>
      <c r="BZ230" t="n">
        <v>0.9987</v>
      </c>
      <c r="CA230" t="n">
        <v>1</v>
      </c>
      <c r="CB230" t="n">
        <v>0.9916</v>
      </c>
      <c r="CC230" t="n">
        <v>0.9703000000000001</v>
      </c>
      <c r="CD230" t="n">
        <v>1</v>
      </c>
      <c r="CE230" t="n">
        <v>1</v>
      </c>
      <c r="CF230" t="n">
        <v>1</v>
      </c>
      <c r="CG230" t="n">
        <v>1</v>
      </c>
      <c r="CH230" t="n">
        <v>1</v>
      </c>
      <c r="CI230" t="n">
        <v>1</v>
      </c>
      <c r="CX230" t="n">
        <v>0.1857</v>
      </c>
      <c r="DJ230" t="inlineStr">
        <is>
          <t>downstream_gene_variant</t>
        </is>
      </c>
      <c r="DK230" t="inlineStr">
        <is>
          <t>MODIFIER</t>
        </is>
      </c>
      <c r="DQ230" t="n">
        <v>1</v>
      </c>
      <c r="DX230" t="n">
        <v>1</v>
      </c>
      <c r="EX230" t="n">
        <v>615262</v>
      </c>
      <c r="EY230" t="inlineStr">
        <is>
          <t>28185911</t>
        </is>
      </c>
      <c r="EZ230" t="n">
        <v>124512</v>
      </c>
      <c r="FA230" t="inlineStr">
        <is>
          <t>METTL23, C17orf95, MRT44</t>
        </is>
      </c>
      <c r="FB230" t="inlineStr">
        <is>
          <t>Methyltransferase-like 23</t>
        </is>
      </c>
      <c r="GG230" t="inlineStr">
        <is>
          <t>ID=COSM4130674;OCCURENCE=1(thyroid)</t>
        </is>
      </c>
      <c r="GH230" t="inlineStr">
        <is>
          <t>rs237058,COSV57969985</t>
        </is>
      </c>
      <c r="GI230" t="inlineStr">
        <is>
          <t>rs237058</t>
        </is>
      </c>
      <c r="GJ230" t="inlineStr">
        <is>
          <t>rs237058</t>
        </is>
      </c>
      <c r="GU230" t="n">
        <v>0.83</v>
      </c>
      <c r="GV230" t="n">
        <v>1</v>
      </c>
      <c r="GX230" t="inlineStr">
        <is>
          <t>17</t>
        </is>
      </c>
      <c r="GY230" t="n">
        <v>74732507</v>
      </c>
      <c r="HA230" t="inlineStr">
        <is>
          <t>AD=1839;DP=1839;nBI=61;nSI=1260;PS=629.4;</t>
        </is>
      </c>
      <c r="HD230" t="inlineStr">
        <is>
          <t>AD=1839;DP=1839;nBI=61;nSI=1260;PS=629.4;</t>
        </is>
      </c>
      <c r="HE230" t="n">
        <v>1839</v>
      </c>
      <c r="HF230" t="n">
        <v>0</v>
      </c>
      <c r="HG230" t="n">
        <v>1839</v>
      </c>
      <c r="HH230" t="inlineStr">
        <is>
          <t>17:74732507</t>
        </is>
      </c>
      <c r="HI230" t="inlineStr">
        <is>
          <t>G</t>
        </is>
      </c>
      <c r="HO230" t="inlineStr">
        <is>
          <t>A</t>
        </is>
      </c>
      <c r="HP230" t="inlineStr">
        <is>
          <t>G</t>
        </is>
      </c>
      <c r="HS230" t="inlineStr">
        <is>
          <t>17_74732507_74732507_A_G</t>
        </is>
      </c>
      <c r="HT230" t="inlineStr">
        <is>
          <t>17</t>
        </is>
      </c>
      <c r="HU230" t="n">
        <v>74732507</v>
      </c>
      <c r="HV230" t="n">
        <v>74732507</v>
      </c>
      <c r="HW230" t="inlineStr">
        <is>
          <t>exonic</t>
        </is>
      </c>
      <c r="HX230" t="inlineStr">
        <is>
          <t>NM_001302705.2</t>
        </is>
      </c>
      <c r="HZ230" t="inlineStr">
        <is>
          <t>synonymous SNV</t>
        </is>
      </c>
      <c r="IA230" t="inlineStr">
        <is>
          <t>SRSF2:NM_001195427:exon2:c.T402C:p.S134S,SRSF2:NM_003016:exon2:c.T402C:p.S134S</t>
        </is>
      </c>
      <c r="IC230" t="inlineStr">
        <is>
          <t>17_74732507_A_G</t>
        </is>
      </c>
      <c r="IN230" t="n">
        <v>1</v>
      </c>
      <c r="IO230" t="n">
        <v>1</v>
      </c>
      <c r="IP230" t="n">
        <v>0.97</v>
      </c>
      <c r="IQ230" t="n">
        <v>1</v>
      </c>
      <c r="IR230" t="n">
        <v>1</v>
      </c>
      <c r="IS230" t="n">
        <v>1</v>
      </c>
      <c r="IT230" t="n">
        <v>1</v>
      </c>
      <c r="IU230" t="n">
        <v>1</v>
      </c>
      <c r="IV230" t="n">
        <v>1</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11</v>
      </c>
    </row>
    <row r="231">
      <c r="C231" t="inlineStr">
        <is>
          <t>B</t>
        </is>
      </c>
      <c r="D231" t="inlineStr">
        <is>
          <t>chr17:74732507-74732507</t>
        </is>
      </c>
      <c r="E231" t="inlineStr">
        <is>
          <t>MFSD11</t>
        </is>
      </c>
      <c r="L231" t="n">
        <v>1</v>
      </c>
      <c r="M231" t="n">
        <v>1839</v>
      </c>
      <c r="N231" t="n">
        <v>1839</v>
      </c>
      <c r="O231" t="n">
        <v>61</v>
      </c>
      <c r="P231" t="n">
        <v>1260</v>
      </c>
      <c r="Q231" t="n">
        <v>629.4</v>
      </c>
      <c r="V231" t="inlineStr">
        <is>
          <t>11_11</t>
        </is>
      </c>
      <c r="W231" t="inlineStr">
        <is>
          <t>rs237058</t>
        </is>
      </c>
      <c r="X231" t="inlineStr"/>
      <c r="Y231" t="inlineStr">
        <is>
          <t>BA1</t>
        </is>
      </c>
      <c r="AC231" t="n">
        <v>0.08507000000000001</v>
      </c>
      <c r="AT231" t="n">
        <v>1</v>
      </c>
      <c r="AW231" t="n">
        <v>1</v>
      </c>
      <c r="BA231" t="n">
        <v>0.995177</v>
      </c>
      <c r="BB231" t="n">
        <v>1</v>
      </c>
      <c r="BC231" t="n">
        <v>1</v>
      </c>
      <c r="BD231" t="n">
        <v>0.97</v>
      </c>
      <c r="BE231" t="n">
        <v>1</v>
      </c>
      <c r="BF231" t="n">
        <v>0.99</v>
      </c>
      <c r="BG231" t="n">
        <v>0.99</v>
      </c>
      <c r="BH231" t="n">
        <v>0.9973</v>
      </c>
      <c r="BI231" t="n">
        <v>1</v>
      </c>
      <c r="BJ231" t="n">
        <v>0.9712</v>
      </c>
      <c r="BK231" t="n">
        <v>0.9986</v>
      </c>
      <c r="BL231" t="n">
        <v>1</v>
      </c>
      <c r="BM231" t="n">
        <v>0.9998</v>
      </c>
      <c r="BN231" t="n">
        <v>0.9986</v>
      </c>
      <c r="BO231" t="n">
        <v>0.9999</v>
      </c>
      <c r="BP231" t="n">
        <v>0.99</v>
      </c>
      <c r="BQ231" t="n">
        <v>1</v>
      </c>
      <c r="BR231" t="n">
        <v>0.97</v>
      </c>
      <c r="BS231" t="n">
        <v>0.9978</v>
      </c>
      <c r="BT231" t="n">
        <v>0.9704</v>
      </c>
      <c r="BU231" t="n">
        <v>0.9987</v>
      </c>
      <c r="BV231" t="n">
        <v>0.9998</v>
      </c>
      <c r="BW231" t="n">
        <v>1</v>
      </c>
      <c r="BX231" t="n">
        <v>1</v>
      </c>
      <c r="BY231" t="n">
        <v>0.9997</v>
      </c>
      <c r="BZ231" t="n">
        <v>0.9987</v>
      </c>
      <c r="CA231" t="n">
        <v>1</v>
      </c>
      <c r="CB231" t="n">
        <v>0.9916</v>
      </c>
      <c r="CC231" t="n">
        <v>0.9703000000000001</v>
      </c>
      <c r="CD231" t="n">
        <v>1</v>
      </c>
      <c r="CE231" t="n">
        <v>1</v>
      </c>
      <c r="CF231" t="n">
        <v>1</v>
      </c>
      <c r="CG231" t="n">
        <v>1</v>
      </c>
      <c r="CH231" t="n">
        <v>1</v>
      </c>
      <c r="CI231" t="n">
        <v>1</v>
      </c>
      <c r="CX231" t="n">
        <v>0.1857</v>
      </c>
      <c r="DJ231" t="inlineStr">
        <is>
          <t>upstream_gene_variant</t>
        </is>
      </c>
      <c r="DK231" t="inlineStr">
        <is>
          <t>MODIFIER</t>
        </is>
      </c>
      <c r="DQ231" t="n">
        <v>1</v>
      </c>
      <c r="DX231" t="n">
        <v>1</v>
      </c>
      <c r="EY231" t="inlineStr">
        <is>
          <t>28185911</t>
        </is>
      </c>
      <c r="EZ231" t="n">
        <v>79157</v>
      </c>
      <c r="GG231" t="inlineStr">
        <is>
          <t>ID=COSM4130674;OCCURENCE=1(thyroid)</t>
        </is>
      </c>
      <c r="GH231" t="inlineStr">
        <is>
          <t>rs237058,COSV57969985</t>
        </is>
      </c>
      <c r="GI231" t="inlineStr">
        <is>
          <t>rs237058</t>
        </is>
      </c>
      <c r="GJ231" t="inlineStr">
        <is>
          <t>rs237058</t>
        </is>
      </c>
      <c r="GU231" t="n">
        <v>0.83</v>
      </c>
      <c r="GV231" t="n">
        <v>1</v>
      </c>
      <c r="GX231" t="inlineStr">
        <is>
          <t>17</t>
        </is>
      </c>
      <c r="GY231" t="n">
        <v>74732507</v>
      </c>
      <c r="HA231" t="inlineStr">
        <is>
          <t>AD=1839;DP=1839;nBI=61;nSI=1260;PS=629.4;</t>
        </is>
      </c>
      <c r="HD231" t="inlineStr">
        <is>
          <t>AD=1839;DP=1839;nBI=61;nSI=1260;PS=629.4;</t>
        </is>
      </c>
      <c r="HE231" t="n">
        <v>1839</v>
      </c>
      <c r="HF231" t="n">
        <v>0</v>
      </c>
      <c r="HG231" t="n">
        <v>1839</v>
      </c>
      <c r="HH231" t="inlineStr">
        <is>
          <t>17:74732507</t>
        </is>
      </c>
      <c r="HI231" t="inlineStr">
        <is>
          <t>G</t>
        </is>
      </c>
      <c r="HO231" t="inlineStr">
        <is>
          <t>A</t>
        </is>
      </c>
      <c r="HP231" t="inlineStr">
        <is>
          <t>G</t>
        </is>
      </c>
      <c r="HS231" t="inlineStr">
        <is>
          <t>17_74732507_74732507_A_G</t>
        </is>
      </c>
      <c r="HT231" t="inlineStr">
        <is>
          <t>17</t>
        </is>
      </c>
      <c r="HU231" t="n">
        <v>74732507</v>
      </c>
      <c r="HV231" t="n">
        <v>74732507</v>
      </c>
      <c r="HW231" t="inlineStr">
        <is>
          <t>exonic</t>
        </is>
      </c>
      <c r="HX231" t="inlineStr">
        <is>
          <t>NR_148242.2</t>
        </is>
      </c>
      <c r="HZ231" t="inlineStr">
        <is>
          <t>synonymous SNV</t>
        </is>
      </c>
      <c r="IA231" t="inlineStr">
        <is>
          <t>SRSF2:NM_001195427:exon2:c.T402C:p.S134S,SRSF2:NM_003016:exon2:c.T402C:p.S134S</t>
        </is>
      </c>
      <c r="IC231" t="inlineStr">
        <is>
          <t>17_74732507_A_G</t>
        </is>
      </c>
      <c r="IN231" t="n">
        <v>1</v>
      </c>
      <c r="IO231" t="n">
        <v>1</v>
      </c>
      <c r="IP231" t="n">
        <v>0.97</v>
      </c>
      <c r="IQ231" t="n">
        <v>1</v>
      </c>
      <c r="IR231" t="n">
        <v>1</v>
      </c>
      <c r="IS231" t="n">
        <v>1</v>
      </c>
      <c r="IT231" t="n">
        <v>1</v>
      </c>
      <c r="IU231" t="n">
        <v>1</v>
      </c>
      <c r="IV231" t="n">
        <v>1</v>
      </c>
      <c r="IZ231" t="inlineStr">
        <is>
          <t>hmvp</t>
        </is>
      </c>
      <c r="JI231" t="n">
        <v>11</v>
      </c>
    </row>
    <row r="232">
      <c r="C232" t="inlineStr">
        <is>
          <t>B</t>
        </is>
      </c>
      <c r="D232" t="inlineStr">
        <is>
          <t>chr17:74732507-74732507</t>
        </is>
      </c>
      <c r="E232" t="inlineStr">
        <is>
          <t>MFSD11</t>
        </is>
      </c>
      <c r="L232" t="n">
        <v>1</v>
      </c>
      <c r="M232" t="n">
        <v>1839</v>
      </c>
      <c r="N232" t="n">
        <v>1839</v>
      </c>
      <c r="O232" t="n">
        <v>61</v>
      </c>
      <c r="P232" t="n">
        <v>1260</v>
      </c>
      <c r="Q232" t="n">
        <v>629.4</v>
      </c>
      <c r="V232" t="inlineStr">
        <is>
          <t>11_11</t>
        </is>
      </c>
      <c r="W232" t="inlineStr">
        <is>
          <t>rs237058</t>
        </is>
      </c>
      <c r="X232" t="inlineStr"/>
      <c r="Y232" t="inlineStr">
        <is>
          <t>BA1</t>
        </is>
      </c>
      <c r="AC232" t="n">
        <v>0.08507000000000001</v>
      </c>
      <c r="AT232" t="n">
        <v>1</v>
      </c>
      <c r="AW232" t="n">
        <v>1</v>
      </c>
      <c r="BA232" t="n">
        <v>0.995177</v>
      </c>
      <c r="BB232" t="n">
        <v>1</v>
      </c>
      <c r="BC232" t="n">
        <v>1</v>
      </c>
      <c r="BD232" t="n">
        <v>0.97</v>
      </c>
      <c r="BE232" t="n">
        <v>1</v>
      </c>
      <c r="BF232" t="n">
        <v>0.99</v>
      </c>
      <c r="BG232" t="n">
        <v>0.99</v>
      </c>
      <c r="BH232" t="n">
        <v>0.9973</v>
      </c>
      <c r="BI232" t="n">
        <v>1</v>
      </c>
      <c r="BJ232" t="n">
        <v>0.9712</v>
      </c>
      <c r="BK232" t="n">
        <v>0.9986</v>
      </c>
      <c r="BL232" t="n">
        <v>1</v>
      </c>
      <c r="BM232" t="n">
        <v>0.9998</v>
      </c>
      <c r="BN232" t="n">
        <v>0.9986</v>
      </c>
      <c r="BO232" t="n">
        <v>0.9999</v>
      </c>
      <c r="BP232" t="n">
        <v>0.99</v>
      </c>
      <c r="BQ232" t="n">
        <v>1</v>
      </c>
      <c r="BR232" t="n">
        <v>0.97</v>
      </c>
      <c r="BS232" t="n">
        <v>0.9978</v>
      </c>
      <c r="BT232" t="n">
        <v>0.9704</v>
      </c>
      <c r="BU232" t="n">
        <v>0.9987</v>
      </c>
      <c r="BV232" t="n">
        <v>0.9998</v>
      </c>
      <c r="BW232" t="n">
        <v>1</v>
      </c>
      <c r="BX232" t="n">
        <v>1</v>
      </c>
      <c r="BY232" t="n">
        <v>0.9997</v>
      </c>
      <c r="BZ232" t="n">
        <v>0.9987</v>
      </c>
      <c r="CA232" t="n">
        <v>1</v>
      </c>
      <c r="CB232" t="n">
        <v>0.9916</v>
      </c>
      <c r="CC232" t="n">
        <v>0.9703000000000001</v>
      </c>
      <c r="CD232" t="n">
        <v>1</v>
      </c>
      <c r="CE232" t="n">
        <v>1</v>
      </c>
      <c r="CF232" t="n">
        <v>1</v>
      </c>
      <c r="CG232" t="n">
        <v>1</v>
      </c>
      <c r="CH232" t="n">
        <v>1</v>
      </c>
      <c r="CI232" t="n">
        <v>1</v>
      </c>
      <c r="CX232" t="n">
        <v>0.1857</v>
      </c>
      <c r="DJ232" t="inlineStr">
        <is>
          <t>upstream_gene_variant</t>
        </is>
      </c>
      <c r="DK232" t="inlineStr">
        <is>
          <t>MODIFIER</t>
        </is>
      </c>
      <c r="DQ232" t="n">
        <v>1</v>
      </c>
      <c r="DX232" t="n">
        <v>1</v>
      </c>
      <c r="EY232" t="inlineStr">
        <is>
          <t>28185911</t>
        </is>
      </c>
      <c r="EZ232" t="n">
        <v>79157</v>
      </c>
      <c r="GG232" t="inlineStr">
        <is>
          <t>ID=COSM4130674;OCCURENCE=1(thyroid)</t>
        </is>
      </c>
      <c r="GH232" t="inlineStr">
        <is>
          <t>rs237058,COSV57969985</t>
        </is>
      </c>
      <c r="GI232" t="inlineStr">
        <is>
          <t>rs237058</t>
        </is>
      </c>
      <c r="GJ232" t="inlineStr">
        <is>
          <t>rs237058</t>
        </is>
      </c>
      <c r="GU232" t="n">
        <v>0.83</v>
      </c>
      <c r="GV232" t="n">
        <v>1</v>
      </c>
      <c r="GX232" t="inlineStr">
        <is>
          <t>17</t>
        </is>
      </c>
      <c r="GY232" t="n">
        <v>74732507</v>
      </c>
      <c r="HA232" t="inlineStr">
        <is>
          <t>AD=1839;DP=1839;nBI=61;nSI=1260;PS=629.4;</t>
        </is>
      </c>
      <c r="HD232" t="inlineStr">
        <is>
          <t>AD=1839;DP=1839;nBI=61;nSI=1260;PS=629.4;</t>
        </is>
      </c>
      <c r="HE232" t="n">
        <v>1839</v>
      </c>
      <c r="HF232" t="n">
        <v>0</v>
      </c>
      <c r="HG232" t="n">
        <v>1839</v>
      </c>
      <c r="HH232" t="inlineStr">
        <is>
          <t>17:74732507</t>
        </is>
      </c>
      <c r="HI232" t="inlineStr">
        <is>
          <t>G</t>
        </is>
      </c>
      <c r="HO232" t="inlineStr">
        <is>
          <t>A</t>
        </is>
      </c>
      <c r="HP232" t="inlineStr">
        <is>
          <t>G</t>
        </is>
      </c>
      <c r="HS232" t="inlineStr">
        <is>
          <t>17_74732507_74732507_A_G</t>
        </is>
      </c>
      <c r="HT232" t="inlineStr">
        <is>
          <t>17</t>
        </is>
      </c>
      <c r="HU232" t="n">
        <v>74732507</v>
      </c>
      <c r="HV232" t="n">
        <v>74732507</v>
      </c>
      <c r="HW232" t="inlineStr">
        <is>
          <t>exonic</t>
        </is>
      </c>
      <c r="HX232" t="inlineStr">
        <is>
          <t>NM_001242532.5</t>
        </is>
      </c>
      <c r="HZ232" t="inlineStr">
        <is>
          <t>synonymous SNV</t>
        </is>
      </c>
      <c r="IA232" t="inlineStr">
        <is>
          <t>SRSF2:NM_001195427:exon2:c.T402C:p.S134S,SRSF2:NM_003016:exon2:c.T402C:p.S134S</t>
        </is>
      </c>
      <c r="IC232" t="inlineStr">
        <is>
          <t>17_74732507_A_G</t>
        </is>
      </c>
      <c r="IN232" t="n">
        <v>1</v>
      </c>
      <c r="IO232" t="n">
        <v>1</v>
      </c>
      <c r="IP232" t="n">
        <v>0.97</v>
      </c>
      <c r="IQ232" t="n">
        <v>1</v>
      </c>
      <c r="IR232" t="n">
        <v>1</v>
      </c>
      <c r="IS232" t="n">
        <v>1</v>
      </c>
      <c r="IT232" t="n">
        <v>1</v>
      </c>
      <c r="IU232" t="n">
        <v>1</v>
      </c>
      <c r="IV232" t="n">
        <v>1</v>
      </c>
      <c r="IZ232" t="inlineStr">
        <is>
          <t>hmvp</t>
        </is>
      </c>
      <c r="JI232" t="n">
        <v>11</v>
      </c>
    </row>
    <row r="233">
      <c r="C233" t="inlineStr">
        <is>
          <t>B</t>
        </is>
      </c>
      <c r="D233" t="inlineStr">
        <is>
          <t>chr17:74732507-74732507</t>
        </is>
      </c>
      <c r="E233" t="inlineStr">
        <is>
          <t>METTL23</t>
        </is>
      </c>
      <c r="L233" t="n">
        <v>1</v>
      </c>
      <c r="M233" t="n">
        <v>1839</v>
      </c>
      <c r="N233" t="n">
        <v>1839</v>
      </c>
      <c r="O233" t="n">
        <v>61</v>
      </c>
      <c r="P233" t="n">
        <v>1260</v>
      </c>
      <c r="Q233" t="n">
        <v>629.4</v>
      </c>
      <c r="V233" t="inlineStr">
        <is>
          <t>11_11</t>
        </is>
      </c>
      <c r="W233" t="inlineStr">
        <is>
          <t>rs237058</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T233" t="n">
        <v>1</v>
      </c>
      <c r="AW233" t="n">
        <v>1</v>
      </c>
      <c r="BA233" t="n">
        <v>0.995177</v>
      </c>
      <c r="BB233" t="n">
        <v>1</v>
      </c>
      <c r="BC233" t="n">
        <v>1</v>
      </c>
      <c r="BD233" t="n">
        <v>0.97</v>
      </c>
      <c r="BE233" t="n">
        <v>1</v>
      </c>
      <c r="BF233" t="n">
        <v>0.99</v>
      </c>
      <c r="BG233" t="n">
        <v>0.99</v>
      </c>
      <c r="BH233" t="n">
        <v>0.9973</v>
      </c>
      <c r="BI233" t="n">
        <v>1</v>
      </c>
      <c r="BJ233" t="n">
        <v>0.9712</v>
      </c>
      <c r="BK233" t="n">
        <v>0.9986</v>
      </c>
      <c r="BL233" t="n">
        <v>1</v>
      </c>
      <c r="BM233" t="n">
        <v>0.9998</v>
      </c>
      <c r="BN233" t="n">
        <v>0.9986</v>
      </c>
      <c r="BO233" t="n">
        <v>0.9999</v>
      </c>
      <c r="BP233" t="n">
        <v>0.99</v>
      </c>
      <c r="BQ233" t="n">
        <v>1</v>
      </c>
      <c r="BR233" t="n">
        <v>0.97</v>
      </c>
      <c r="BS233" t="n">
        <v>0.9978</v>
      </c>
      <c r="BT233" t="n">
        <v>0.9704</v>
      </c>
      <c r="BU233" t="n">
        <v>0.9987</v>
      </c>
      <c r="BV233" t="n">
        <v>0.9998</v>
      </c>
      <c r="BW233" t="n">
        <v>1</v>
      </c>
      <c r="BX233" t="n">
        <v>1</v>
      </c>
      <c r="BY233" t="n">
        <v>0.9997</v>
      </c>
      <c r="BZ233" t="n">
        <v>0.9987</v>
      </c>
      <c r="CA233" t="n">
        <v>1</v>
      </c>
      <c r="CB233" t="n">
        <v>0.9916</v>
      </c>
      <c r="CC233" t="n">
        <v>0.9703000000000001</v>
      </c>
      <c r="CD233" t="n">
        <v>1</v>
      </c>
      <c r="CE233" t="n">
        <v>1</v>
      </c>
      <c r="CF233" t="n">
        <v>1</v>
      </c>
      <c r="CG233" t="n">
        <v>1</v>
      </c>
      <c r="CH233" t="n">
        <v>1</v>
      </c>
      <c r="CI233" t="n">
        <v>1</v>
      </c>
      <c r="CX233" t="n">
        <v>0.1857</v>
      </c>
      <c r="DJ233" t="inlineStr">
        <is>
          <t>downstream_gene_variant</t>
        </is>
      </c>
      <c r="DK233" t="inlineStr">
        <is>
          <t>MODIFIER</t>
        </is>
      </c>
      <c r="DQ233" t="n">
        <v>1</v>
      </c>
      <c r="DX233" t="n">
        <v>1</v>
      </c>
      <c r="EX233" t="n">
        <v>615262</v>
      </c>
      <c r="EY233" t="inlineStr">
        <is>
          <t>28185911</t>
        </is>
      </c>
      <c r="EZ233" t="n">
        <v>124512</v>
      </c>
      <c r="FA233" t="inlineStr">
        <is>
          <t>METTL23, C17orf95, MRT44</t>
        </is>
      </c>
      <c r="FB233" t="inlineStr">
        <is>
          <t>Methyltransferase-like 23</t>
        </is>
      </c>
      <c r="GG233" t="inlineStr">
        <is>
          <t>ID=COSM4130674;OCCURENCE=1(thyroid)</t>
        </is>
      </c>
      <c r="GH233" t="inlineStr">
        <is>
          <t>rs237058,COSV57969985</t>
        </is>
      </c>
      <c r="GI233" t="inlineStr">
        <is>
          <t>rs237058</t>
        </is>
      </c>
      <c r="GJ233" t="inlineStr">
        <is>
          <t>rs237058</t>
        </is>
      </c>
      <c r="GU233" t="n">
        <v>0.83</v>
      </c>
      <c r="GV233" t="n">
        <v>1</v>
      </c>
      <c r="GX233" t="inlineStr">
        <is>
          <t>17</t>
        </is>
      </c>
      <c r="GY233" t="n">
        <v>74732507</v>
      </c>
      <c r="HA233" t="inlineStr">
        <is>
          <t>AD=1839;DP=1839;nBI=61;nSI=1260;PS=629.4;</t>
        </is>
      </c>
      <c r="HD233" t="inlineStr">
        <is>
          <t>AD=1839;DP=1839;nBI=61;nSI=1260;PS=629.4;</t>
        </is>
      </c>
      <c r="HE233" t="n">
        <v>1839</v>
      </c>
      <c r="HF233" t="n">
        <v>0</v>
      </c>
      <c r="HG233" t="n">
        <v>1839</v>
      </c>
      <c r="HH233" t="inlineStr">
        <is>
          <t>17:74732507</t>
        </is>
      </c>
      <c r="HI233" t="inlineStr">
        <is>
          <t>G</t>
        </is>
      </c>
      <c r="HO233" t="inlineStr">
        <is>
          <t>A</t>
        </is>
      </c>
      <c r="HP233" t="inlineStr">
        <is>
          <t>G</t>
        </is>
      </c>
      <c r="HS233" t="inlineStr">
        <is>
          <t>17_74732507_74732507_A_G</t>
        </is>
      </c>
      <c r="HT233" t="inlineStr">
        <is>
          <t>17</t>
        </is>
      </c>
      <c r="HU233" t="n">
        <v>74732507</v>
      </c>
      <c r="HV233" t="n">
        <v>74732507</v>
      </c>
      <c r="HW233" t="inlineStr">
        <is>
          <t>exonic</t>
        </is>
      </c>
      <c r="HX233" t="inlineStr">
        <is>
          <t>NM_001302703.2</t>
        </is>
      </c>
      <c r="HZ233" t="inlineStr">
        <is>
          <t>synonymous SNV</t>
        </is>
      </c>
      <c r="IA233" t="inlineStr">
        <is>
          <t>SRSF2:NM_001195427:exon2:c.T402C:p.S134S,SRSF2:NM_003016:exon2:c.T402C:p.S134S</t>
        </is>
      </c>
      <c r="IC233" t="inlineStr">
        <is>
          <t>17_74732507_A_G</t>
        </is>
      </c>
      <c r="IN233" t="n">
        <v>1</v>
      </c>
      <c r="IO233" t="n">
        <v>1</v>
      </c>
      <c r="IP233" t="n">
        <v>0.97</v>
      </c>
      <c r="IQ233" t="n">
        <v>1</v>
      </c>
      <c r="IR233" t="n">
        <v>1</v>
      </c>
      <c r="IS233" t="n">
        <v>1</v>
      </c>
      <c r="IT233" t="n">
        <v>1</v>
      </c>
      <c r="IU233" t="n">
        <v>1</v>
      </c>
      <c r="IV233" t="n">
        <v>1</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11</v>
      </c>
    </row>
    <row r="234">
      <c r="C234" t="inlineStr">
        <is>
          <t>B</t>
        </is>
      </c>
      <c r="D234" t="inlineStr">
        <is>
          <t>chr17:74732507-74732507</t>
        </is>
      </c>
      <c r="E234" t="inlineStr">
        <is>
          <t>MFSD11</t>
        </is>
      </c>
      <c r="L234" t="n">
        <v>1</v>
      </c>
      <c r="M234" t="n">
        <v>1839</v>
      </c>
      <c r="N234" t="n">
        <v>1839</v>
      </c>
      <c r="O234" t="n">
        <v>61</v>
      </c>
      <c r="P234" t="n">
        <v>1260</v>
      </c>
      <c r="Q234" t="n">
        <v>629.4</v>
      </c>
      <c r="V234" t="inlineStr">
        <is>
          <t>11_11</t>
        </is>
      </c>
      <c r="W234" t="inlineStr">
        <is>
          <t>rs237058</t>
        </is>
      </c>
      <c r="X234" t="inlineStr"/>
      <c r="Y234" t="inlineStr">
        <is>
          <t>BA1</t>
        </is>
      </c>
      <c r="AC234" t="n">
        <v>0.08507000000000001</v>
      </c>
      <c r="AT234" t="n">
        <v>1</v>
      </c>
      <c r="AW234" t="n">
        <v>1</v>
      </c>
      <c r="BA234" t="n">
        <v>0.995177</v>
      </c>
      <c r="BB234" t="n">
        <v>1</v>
      </c>
      <c r="BC234" t="n">
        <v>1</v>
      </c>
      <c r="BD234" t="n">
        <v>0.97</v>
      </c>
      <c r="BE234" t="n">
        <v>1</v>
      </c>
      <c r="BF234" t="n">
        <v>0.99</v>
      </c>
      <c r="BG234" t="n">
        <v>0.99</v>
      </c>
      <c r="BH234" t="n">
        <v>0.9973</v>
      </c>
      <c r="BI234" t="n">
        <v>1</v>
      </c>
      <c r="BJ234" t="n">
        <v>0.9712</v>
      </c>
      <c r="BK234" t="n">
        <v>0.9986</v>
      </c>
      <c r="BL234" t="n">
        <v>1</v>
      </c>
      <c r="BM234" t="n">
        <v>0.9998</v>
      </c>
      <c r="BN234" t="n">
        <v>0.9986</v>
      </c>
      <c r="BO234" t="n">
        <v>0.9999</v>
      </c>
      <c r="BP234" t="n">
        <v>0.99</v>
      </c>
      <c r="BQ234" t="n">
        <v>1</v>
      </c>
      <c r="BR234" t="n">
        <v>0.97</v>
      </c>
      <c r="BS234" t="n">
        <v>0.9978</v>
      </c>
      <c r="BT234" t="n">
        <v>0.9704</v>
      </c>
      <c r="BU234" t="n">
        <v>0.9987</v>
      </c>
      <c r="BV234" t="n">
        <v>0.9998</v>
      </c>
      <c r="BW234" t="n">
        <v>1</v>
      </c>
      <c r="BX234" t="n">
        <v>1</v>
      </c>
      <c r="BY234" t="n">
        <v>0.9997</v>
      </c>
      <c r="BZ234" t="n">
        <v>0.9987</v>
      </c>
      <c r="CA234" t="n">
        <v>1</v>
      </c>
      <c r="CB234" t="n">
        <v>0.9916</v>
      </c>
      <c r="CC234" t="n">
        <v>0.9703000000000001</v>
      </c>
      <c r="CD234" t="n">
        <v>1</v>
      </c>
      <c r="CE234" t="n">
        <v>1</v>
      </c>
      <c r="CF234" t="n">
        <v>1</v>
      </c>
      <c r="CG234" t="n">
        <v>1</v>
      </c>
      <c r="CH234" t="n">
        <v>1</v>
      </c>
      <c r="CI234" t="n">
        <v>1</v>
      </c>
      <c r="CX234" t="n">
        <v>0.1857</v>
      </c>
      <c r="DJ234" t="inlineStr">
        <is>
          <t>upstream_gene_variant</t>
        </is>
      </c>
      <c r="DK234" t="inlineStr">
        <is>
          <t>MODIFIER</t>
        </is>
      </c>
      <c r="DQ234" t="n">
        <v>1</v>
      </c>
      <c r="DX234" t="n">
        <v>1</v>
      </c>
      <c r="EY234" t="inlineStr">
        <is>
          <t>28185911</t>
        </is>
      </c>
      <c r="EZ234" t="n">
        <v>79157</v>
      </c>
      <c r="GG234" t="inlineStr">
        <is>
          <t>ID=COSM4130674;OCCURENCE=1(thyroid)</t>
        </is>
      </c>
      <c r="GH234" t="inlineStr">
        <is>
          <t>rs237058,COSV57969985</t>
        </is>
      </c>
      <c r="GI234" t="inlineStr">
        <is>
          <t>rs237058</t>
        </is>
      </c>
      <c r="GJ234" t="inlineStr">
        <is>
          <t>rs237058</t>
        </is>
      </c>
      <c r="GU234" t="n">
        <v>0.83</v>
      </c>
      <c r="GV234" t="n">
        <v>1</v>
      </c>
      <c r="GX234" t="inlineStr">
        <is>
          <t>17</t>
        </is>
      </c>
      <c r="GY234" t="n">
        <v>74732507</v>
      </c>
      <c r="HA234" t="inlineStr">
        <is>
          <t>AD=1839;DP=1839;nBI=61;nSI=1260;PS=629.4;</t>
        </is>
      </c>
      <c r="HD234" t="inlineStr">
        <is>
          <t>AD=1839;DP=1839;nBI=61;nSI=1260;PS=629.4;</t>
        </is>
      </c>
      <c r="HE234" t="n">
        <v>1839</v>
      </c>
      <c r="HF234" t="n">
        <v>0</v>
      </c>
      <c r="HG234" t="n">
        <v>1839</v>
      </c>
      <c r="HH234" t="inlineStr">
        <is>
          <t>17:74732507</t>
        </is>
      </c>
      <c r="HI234" t="inlineStr">
        <is>
          <t>G</t>
        </is>
      </c>
      <c r="HO234" t="inlineStr">
        <is>
          <t>A</t>
        </is>
      </c>
      <c r="HP234" t="inlineStr">
        <is>
          <t>G</t>
        </is>
      </c>
      <c r="HS234" t="inlineStr">
        <is>
          <t>17_74732507_74732507_A_G</t>
        </is>
      </c>
      <c r="HT234" t="inlineStr">
        <is>
          <t>17</t>
        </is>
      </c>
      <c r="HU234" t="n">
        <v>74732507</v>
      </c>
      <c r="HV234" t="n">
        <v>74732507</v>
      </c>
      <c r="HW234" t="inlineStr">
        <is>
          <t>exonic</t>
        </is>
      </c>
      <c r="HX234" t="inlineStr">
        <is>
          <t>NM_001353017.2</t>
        </is>
      </c>
      <c r="HZ234" t="inlineStr">
        <is>
          <t>synonymous SNV</t>
        </is>
      </c>
      <c r="IA234" t="inlineStr">
        <is>
          <t>SRSF2:NM_001195427:exon2:c.T402C:p.S134S,SRSF2:NM_003016:exon2:c.T402C:p.S134S</t>
        </is>
      </c>
      <c r="IC234" t="inlineStr">
        <is>
          <t>17_74732507_A_G</t>
        </is>
      </c>
      <c r="IN234" t="n">
        <v>1</v>
      </c>
      <c r="IO234" t="n">
        <v>1</v>
      </c>
      <c r="IP234" t="n">
        <v>0.97</v>
      </c>
      <c r="IQ234" t="n">
        <v>1</v>
      </c>
      <c r="IR234" t="n">
        <v>1</v>
      </c>
      <c r="IS234" t="n">
        <v>1</v>
      </c>
      <c r="IT234" t="n">
        <v>1</v>
      </c>
      <c r="IU234" t="n">
        <v>1</v>
      </c>
      <c r="IV234" t="n">
        <v>1</v>
      </c>
      <c r="IZ234" t="inlineStr">
        <is>
          <t>hmvp</t>
        </is>
      </c>
      <c r="JI234" t="n">
        <v>11</v>
      </c>
    </row>
    <row r="235">
      <c r="C235" t="inlineStr">
        <is>
          <t>B</t>
        </is>
      </c>
      <c r="D235" t="inlineStr">
        <is>
          <t>chr17:74732507-74732507</t>
        </is>
      </c>
      <c r="E235" t="inlineStr">
        <is>
          <t>MFSD11</t>
        </is>
      </c>
      <c r="L235" t="n">
        <v>1</v>
      </c>
      <c r="M235" t="n">
        <v>1839</v>
      </c>
      <c r="N235" t="n">
        <v>1839</v>
      </c>
      <c r="O235" t="n">
        <v>61</v>
      </c>
      <c r="P235" t="n">
        <v>1260</v>
      </c>
      <c r="Q235" t="n">
        <v>629.4</v>
      </c>
      <c r="V235" t="inlineStr">
        <is>
          <t>11_11</t>
        </is>
      </c>
      <c r="W235" t="inlineStr">
        <is>
          <t>rs237058</t>
        </is>
      </c>
      <c r="X235" t="inlineStr"/>
      <c r="Y235" t="inlineStr">
        <is>
          <t>BA1</t>
        </is>
      </c>
      <c r="AC235" t="n">
        <v>0.08507000000000001</v>
      </c>
      <c r="AT235" t="n">
        <v>1</v>
      </c>
      <c r="AW235" t="n">
        <v>1</v>
      </c>
      <c r="BA235" t="n">
        <v>0.995177</v>
      </c>
      <c r="BB235" t="n">
        <v>1</v>
      </c>
      <c r="BC235" t="n">
        <v>1</v>
      </c>
      <c r="BD235" t="n">
        <v>0.97</v>
      </c>
      <c r="BE235" t="n">
        <v>1</v>
      </c>
      <c r="BF235" t="n">
        <v>0.99</v>
      </c>
      <c r="BG235" t="n">
        <v>0.99</v>
      </c>
      <c r="BH235" t="n">
        <v>0.9973</v>
      </c>
      <c r="BI235" t="n">
        <v>1</v>
      </c>
      <c r="BJ235" t="n">
        <v>0.9712</v>
      </c>
      <c r="BK235" t="n">
        <v>0.9986</v>
      </c>
      <c r="BL235" t="n">
        <v>1</v>
      </c>
      <c r="BM235" t="n">
        <v>0.9998</v>
      </c>
      <c r="BN235" t="n">
        <v>0.9986</v>
      </c>
      <c r="BO235" t="n">
        <v>0.9999</v>
      </c>
      <c r="BP235" t="n">
        <v>0.99</v>
      </c>
      <c r="BQ235" t="n">
        <v>1</v>
      </c>
      <c r="BR235" t="n">
        <v>0.97</v>
      </c>
      <c r="BS235" t="n">
        <v>0.9978</v>
      </c>
      <c r="BT235" t="n">
        <v>0.9704</v>
      </c>
      <c r="BU235" t="n">
        <v>0.9987</v>
      </c>
      <c r="BV235" t="n">
        <v>0.9998</v>
      </c>
      <c r="BW235" t="n">
        <v>1</v>
      </c>
      <c r="BX235" t="n">
        <v>1</v>
      </c>
      <c r="BY235" t="n">
        <v>0.9997</v>
      </c>
      <c r="BZ235" t="n">
        <v>0.9987</v>
      </c>
      <c r="CA235" t="n">
        <v>1</v>
      </c>
      <c r="CB235" t="n">
        <v>0.9916</v>
      </c>
      <c r="CC235" t="n">
        <v>0.9703000000000001</v>
      </c>
      <c r="CD235" t="n">
        <v>1</v>
      </c>
      <c r="CE235" t="n">
        <v>1</v>
      </c>
      <c r="CF235" t="n">
        <v>1</v>
      </c>
      <c r="CG235" t="n">
        <v>1</v>
      </c>
      <c r="CH235" t="n">
        <v>1</v>
      </c>
      <c r="CI235" t="n">
        <v>1</v>
      </c>
      <c r="CX235" t="n">
        <v>0.1857</v>
      </c>
      <c r="DJ235" t="inlineStr">
        <is>
          <t>upstream_gene_variant</t>
        </is>
      </c>
      <c r="DK235" t="inlineStr">
        <is>
          <t>MODIFIER</t>
        </is>
      </c>
      <c r="DQ235" t="n">
        <v>1</v>
      </c>
      <c r="DX235" t="n">
        <v>1</v>
      </c>
      <c r="EY235" t="inlineStr">
        <is>
          <t>28185911</t>
        </is>
      </c>
      <c r="EZ235" t="n">
        <v>79157</v>
      </c>
      <c r="GG235" t="inlineStr">
        <is>
          <t>ID=COSM4130674;OCCURENCE=1(thyroid)</t>
        </is>
      </c>
      <c r="GH235" t="inlineStr">
        <is>
          <t>rs237058,COSV57969985</t>
        </is>
      </c>
      <c r="GI235" t="inlineStr">
        <is>
          <t>rs237058</t>
        </is>
      </c>
      <c r="GJ235" t="inlineStr">
        <is>
          <t>rs237058</t>
        </is>
      </c>
      <c r="GU235" t="n">
        <v>0.83</v>
      </c>
      <c r="GV235" t="n">
        <v>1</v>
      </c>
      <c r="GX235" t="inlineStr">
        <is>
          <t>17</t>
        </is>
      </c>
      <c r="GY235" t="n">
        <v>74732507</v>
      </c>
      <c r="HA235" t="inlineStr">
        <is>
          <t>AD=1839;DP=1839;nBI=61;nSI=1260;PS=629.4;</t>
        </is>
      </c>
      <c r="HD235" t="inlineStr">
        <is>
          <t>AD=1839;DP=1839;nBI=61;nSI=1260;PS=629.4;</t>
        </is>
      </c>
      <c r="HE235" t="n">
        <v>1839</v>
      </c>
      <c r="HF235" t="n">
        <v>0</v>
      </c>
      <c r="HG235" t="n">
        <v>1839</v>
      </c>
      <c r="HH235" t="inlineStr">
        <is>
          <t>17:74732507</t>
        </is>
      </c>
      <c r="HI235" t="inlineStr">
        <is>
          <t>G</t>
        </is>
      </c>
      <c r="HO235" t="inlineStr">
        <is>
          <t>A</t>
        </is>
      </c>
      <c r="HP235" t="inlineStr">
        <is>
          <t>G</t>
        </is>
      </c>
      <c r="HS235" t="inlineStr">
        <is>
          <t>17_74732507_74732507_A_G</t>
        </is>
      </c>
      <c r="HT235" t="inlineStr">
        <is>
          <t>17</t>
        </is>
      </c>
      <c r="HU235" t="n">
        <v>74732507</v>
      </c>
      <c r="HV235" t="n">
        <v>74732507</v>
      </c>
      <c r="HW235" t="inlineStr">
        <is>
          <t>exonic</t>
        </is>
      </c>
      <c r="HX235" t="inlineStr">
        <is>
          <t>NR_148239.2</t>
        </is>
      </c>
      <c r="HZ235" t="inlineStr">
        <is>
          <t>synonymous SNV</t>
        </is>
      </c>
      <c r="IA235" t="inlineStr">
        <is>
          <t>SRSF2:NM_001195427:exon2:c.T402C:p.S134S,SRSF2:NM_003016:exon2:c.T402C:p.S134S</t>
        </is>
      </c>
      <c r="IC235" t="inlineStr">
        <is>
          <t>17_74732507_A_G</t>
        </is>
      </c>
      <c r="IN235" t="n">
        <v>1</v>
      </c>
      <c r="IO235" t="n">
        <v>1</v>
      </c>
      <c r="IP235" t="n">
        <v>0.97</v>
      </c>
      <c r="IQ235" t="n">
        <v>1</v>
      </c>
      <c r="IR235" t="n">
        <v>1</v>
      </c>
      <c r="IS235" t="n">
        <v>1</v>
      </c>
      <c r="IT235" t="n">
        <v>1</v>
      </c>
      <c r="IU235" t="n">
        <v>1</v>
      </c>
      <c r="IV235" t="n">
        <v>1</v>
      </c>
      <c r="IZ235" t="inlineStr">
        <is>
          <t>hmvp</t>
        </is>
      </c>
      <c r="JI235" t="n">
        <v>11</v>
      </c>
    </row>
    <row r="236">
      <c r="C236" t="inlineStr">
        <is>
          <t>B</t>
        </is>
      </c>
      <c r="D236" t="inlineStr">
        <is>
          <t>chr17:74732507-74732507</t>
        </is>
      </c>
      <c r="E236" t="inlineStr">
        <is>
          <t>MFSD11</t>
        </is>
      </c>
      <c r="L236" t="n">
        <v>1</v>
      </c>
      <c r="M236" t="n">
        <v>1839</v>
      </c>
      <c r="N236" t="n">
        <v>1839</v>
      </c>
      <c r="O236" t="n">
        <v>61</v>
      </c>
      <c r="P236" t="n">
        <v>1260</v>
      </c>
      <c r="Q236" t="n">
        <v>629.4</v>
      </c>
      <c r="V236" t="inlineStr">
        <is>
          <t>11_11</t>
        </is>
      </c>
      <c r="W236" t="inlineStr">
        <is>
          <t>rs237058</t>
        </is>
      </c>
      <c r="X236" t="inlineStr"/>
      <c r="Y236" t="inlineStr">
        <is>
          <t>BA1</t>
        </is>
      </c>
      <c r="AC236" t="n">
        <v>0.08507000000000001</v>
      </c>
      <c r="AT236" t="n">
        <v>1</v>
      </c>
      <c r="AW236" t="n">
        <v>1</v>
      </c>
      <c r="BA236" t="n">
        <v>0.995177</v>
      </c>
      <c r="BB236" t="n">
        <v>1</v>
      </c>
      <c r="BC236" t="n">
        <v>1</v>
      </c>
      <c r="BD236" t="n">
        <v>0.97</v>
      </c>
      <c r="BE236" t="n">
        <v>1</v>
      </c>
      <c r="BF236" t="n">
        <v>0.99</v>
      </c>
      <c r="BG236" t="n">
        <v>0.99</v>
      </c>
      <c r="BH236" t="n">
        <v>0.9973</v>
      </c>
      <c r="BI236" t="n">
        <v>1</v>
      </c>
      <c r="BJ236" t="n">
        <v>0.9712</v>
      </c>
      <c r="BK236" t="n">
        <v>0.9986</v>
      </c>
      <c r="BL236" t="n">
        <v>1</v>
      </c>
      <c r="BM236" t="n">
        <v>0.9998</v>
      </c>
      <c r="BN236" t="n">
        <v>0.9986</v>
      </c>
      <c r="BO236" t="n">
        <v>0.9999</v>
      </c>
      <c r="BP236" t="n">
        <v>0.99</v>
      </c>
      <c r="BQ236" t="n">
        <v>1</v>
      </c>
      <c r="BR236" t="n">
        <v>0.97</v>
      </c>
      <c r="BS236" t="n">
        <v>0.9978</v>
      </c>
      <c r="BT236" t="n">
        <v>0.9704</v>
      </c>
      <c r="BU236" t="n">
        <v>0.9987</v>
      </c>
      <c r="BV236" t="n">
        <v>0.9998</v>
      </c>
      <c r="BW236" t="n">
        <v>1</v>
      </c>
      <c r="BX236" t="n">
        <v>1</v>
      </c>
      <c r="BY236" t="n">
        <v>0.9997</v>
      </c>
      <c r="BZ236" t="n">
        <v>0.9987</v>
      </c>
      <c r="CA236" t="n">
        <v>1</v>
      </c>
      <c r="CB236" t="n">
        <v>0.9916</v>
      </c>
      <c r="CC236" t="n">
        <v>0.9703000000000001</v>
      </c>
      <c r="CD236" t="n">
        <v>1</v>
      </c>
      <c r="CE236" t="n">
        <v>1</v>
      </c>
      <c r="CF236" t="n">
        <v>1</v>
      </c>
      <c r="CG236" t="n">
        <v>1</v>
      </c>
      <c r="CH236" t="n">
        <v>1</v>
      </c>
      <c r="CI236" t="n">
        <v>1</v>
      </c>
      <c r="CX236" t="n">
        <v>0.1857</v>
      </c>
      <c r="DJ236" t="inlineStr">
        <is>
          <t>upstream_gene_variant</t>
        </is>
      </c>
      <c r="DK236" t="inlineStr">
        <is>
          <t>MODIFIER</t>
        </is>
      </c>
      <c r="DQ236" t="n">
        <v>1</v>
      </c>
      <c r="DX236" t="n">
        <v>1</v>
      </c>
      <c r="EY236" t="inlineStr">
        <is>
          <t>28185911</t>
        </is>
      </c>
      <c r="EZ236" t="n">
        <v>79157</v>
      </c>
      <c r="GG236" t="inlineStr">
        <is>
          <t>ID=COSM4130674;OCCURENCE=1(thyroid)</t>
        </is>
      </c>
      <c r="GH236" t="inlineStr">
        <is>
          <t>rs237058,COSV57969985</t>
        </is>
      </c>
      <c r="GI236" t="inlineStr">
        <is>
          <t>rs237058</t>
        </is>
      </c>
      <c r="GJ236" t="inlineStr">
        <is>
          <t>rs237058</t>
        </is>
      </c>
      <c r="GU236" t="n">
        <v>0.83</v>
      </c>
      <c r="GV236" t="n">
        <v>1</v>
      </c>
      <c r="GX236" t="inlineStr">
        <is>
          <t>17</t>
        </is>
      </c>
      <c r="GY236" t="n">
        <v>74732507</v>
      </c>
      <c r="HA236" t="inlineStr">
        <is>
          <t>AD=1839;DP=1839;nBI=61;nSI=1260;PS=629.4;</t>
        </is>
      </c>
      <c r="HD236" t="inlineStr">
        <is>
          <t>AD=1839;DP=1839;nBI=61;nSI=1260;PS=629.4;</t>
        </is>
      </c>
      <c r="HE236" t="n">
        <v>1839</v>
      </c>
      <c r="HF236" t="n">
        <v>0</v>
      </c>
      <c r="HG236" t="n">
        <v>1839</v>
      </c>
      <c r="HH236" t="inlineStr">
        <is>
          <t>17:74732507</t>
        </is>
      </c>
      <c r="HI236" t="inlineStr">
        <is>
          <t>G</t>
        </is>
      </c>
      <c r="HO236" t="inlineStr">
        <is>
          <t>A</t>
        </is>
      </c>
      <c r="HP236" t="inlineStr">
        <is>
          <t>G</t>
        </is>
      </c>
      <c r="HS236" t="inlineStr">
        <is>
          <t>17_74732507_74732507_A_G</t>
        </is>
      </c>
      <c r="HT236" t="inlineStr">
        <is>
          <t>17</t>
        </is>
      </c>
      <c r="HU236" t="n">
        <v>74732507</v>
      </c>
      <c r="HV236" t="n">
        <v>74732507</v>
      </c>
      <c r="HW236" t="inlineStr">
        <is>
          <t>exonic</t>
        </is>
      </c>
      <c r="HX236" t="inlineStr">
        <is>
          <t>NR_148232.2</t>
        </is>
      </c>
      <c r="HZ236" t="inlineStr">
        <is>
          <t>synonymous SNV</t>
        </is>
      </c>
      <c r="IA236" t="inlineStr">
        <is>
          <t>SRSF2:NM_001195427:exon2:c.T402C:p.S134S,SRSF2:NM_003016:exon2:c.T402C:p.S134S</t>
        </is>
      </c>
      <c r="IC236" t="inlineStr">
        <is>
          <t>17_74732507_A_G</t>
        </is>
      </c>
      <c r="IN236" t="n">
        <v>1</v>
      </c>
      <c r="IO236" t="n">
        <v>1</v>
      </c>
      <c r="IP236" t="n">
        <v>0.97</v>
      </c>
      <c r="IQ236" t="n">
        <v>1</v>
      </c>
      <c r="IR236" t="n">
        <v>1</v>
      </c>
      <c r="IS236" t="n">
        <v>1</v>
      </c>
      <c r="IT236" t="n">
        <v>1</v>
      </c>
      <c r="IU236" t="n">
        <v>1</v>
      </c>
      <c r="IV236" t="n">
        <v>1</v>
      </c>
      <c r="IZ236" t="inlineStr">
        <is>
          <t>hmvp</t>
        </is>
      </c>
      <c r="JI236" t="n">
        <v>11</v>
      </c>
    </row>
    <row r="237">
      <c r="C237" t="inlineStr">
        <is>
          <t>B</t>
        </is>
      </c>
      <c r="D237" t="inlineStr">
        <is>
          <t>chr17:74732507-74732507</t>
        </is>
      </c>
      <c r="E237" t="inlineStr">
        <is>
          <t>METTL23</t>
        </is>
      </c>
      <c r="L237" t="n">
        <v>1</v>
      </c>
      <c r="M237" t="n">
        <v>1839</v>
      </c>
      <c r="N237" t="n">
        <v>1839</v>
      </c>
      <c r="O237" t="n">
        <v>61</v>
      </c>
      <c r="P237" t="n">
        <v>1260</v>
      </c>
      <c r="Q237" t="n">
        <v>629.4</v>
      </c>
      <c r="V237" t="inlineStr">
        <is>
          <t>11_11</t>
        </is>
      </c>
      <c r="W237" t="inlineStr">
        <is>
          <t>rs237058</t>
        </is>
      </c>
      <c r="X237" t="inlineStr"/>
      <c r="Y237" t="inlineStr">
        <is>
          <t>BA1</t>
        </is>
      </c>
      <c r="AA237" t="inlineStr">
        <is>
          <t>neurodevelopment; Depressed nasal bridge; Flat occiput; Global developmental delay; Intellectual disability; Long philtrum; Pes planus; Seizures; Thin vermilion border</t>
        </is>
      </c>
      <c r="AB237" t="inlineStr">
        <is>
          <t>Intellectual developmental disorder, autosomal recessive 44, 615942 (3), Autosomal recessive</t>
        </is>
      </c>
      <c r="AC237" t="n">
        <v>0</v>
      </c>
      <c r="AT237" t="n">
        <v>1</v>
      </c>
      <c r="AW237" t="n">
        <v>1</v>
      </c>
      <c r="BA237" t="n">
        <v>0.995177</v>
      </c>
      <c r="BB237" t="n">
        <v>1</v>
      </c>
      <c r="BC237" t="n">
        <v>1</v>
      </c>
      <c r="BD237" t="n">
        <v>0.97</v>
      </c>
      <c r="BE237" t="n">
        <v>1</v>
      </c>
      <c r="BF237" t="n">
        <v>0.99</v>
      </c>
      <c r="BG237" t="n">
        <v>0.99</v>
      </c>
      <c r="BH237" t="n">
        <v>0.9973</v>
      </c>
      <c r="BI237" t="n">
        <v>1</v>
      </c>
      <c r="BJ237" t="n">
        <v>0.9712</v>
      </c>
      <c r="BK237" t="n">
        <v>0.9986</v>
      </c>
      <c r="BL237" t="n">
        <v>1</v>
      </c>
      <c r="BM237" t="n">
        <v>0.9998</v>
      </c>
      <c r="BN237" t="n">
        <v>0.9986</v>
      </c>
      <c r="BO237" t="n">
        <v>0.9999</v>
      </c>
      <c r="BP237" t="n">
        <v>0.99</v>
      </c>
      <c r="BQ237" t="n">
        <v>1</v>
      </c>
      <c r="BR237" t="n">
        <v>0.97</v>
      </c>
      <c r="BS237" t="n">
        <v>0.9978</v>
      </c>
      <c r="BT237" t="n">
        <v>0.9704</v>
      </c>
      <c r="BU237" t="n">
        <v>0.9987</v>
      </c>
      <c r="BV237" t="n">
        <v>0.9998</v>
      </c>
      <c r="BW237" t="n">
        <v>1</v>
      </c>
      <c r="BX237" t="n">
        <v>1</v>
      </c>
      <c r="BY237" t="n">
        <v>0.9997</v>
      </c>
      <c r="BZ237" t="n">
        <v>0.9987</v>
      </c>
      <c r="CA237" t="n">
        <v>1</v>
      </c>
      <c r="CB237" t="n">
        <v>0.9916</v>
      </c>
      <c r="CC237" t="n">
        <v>0.9703000000000001</v>
      </c>
      <c r="CD237" t="n">
        <v>1</v>
      </c>
      <c r="CE237" t="n">
        <v>1</v>
      </c>
      <c r="CF237" t="n">
        <v>1</v>
      </c>
      <c r="CG237" t="n">
        <v>1</v>
      </c>
      <c r="CH237" t="n">
        <v>1</v>
      </c>
      <c r="CI237" t="n">
        <v>1</v>
      </c>
      <c r="CX237" t="n">
        <v>0.1857</v>
      </c>
      <c r="DJ237" t="inlineStr">
        <is>
          <t>downstream_gene_variant</t>
        </is>
      </c>
      <c r="DK237" t="inlineStr">
        <is>
          <t>MODIFIER</t>
        </is>
      </c>
      <c r="DQ237" t="n">
        <v>1</v>
      </c>
      <c r="DX237" t="n">
        <v>1</v>
      </c>
      <c r="EX237" t="n">
        <v>615262</v>
      </c>
      <c r="EY237" t="inlineStr">
        <is>
          <t>28185911</t>
        </is>
      </c>
      <c r="EZ237" t="n">
        <v>124512</v>
      </c>
      <c r="FA237" t="inlineStr">
        <is>
          <t>METTL23, C17orf95, MRT44</t>
        </is>
      </c>
      <c r="FB237" t="inlineStr">
        <is>
          <t>Methyltransferase-like 23</t>
        </is>
      </c>
      <c r="GG237" t="inlineStr">
        <is>
          <t>ID=COSM4130674;OCCURENCE=1(thyroid)</t>
        </is>
      </c>
      <c r="GH237" t="inlineStr">
        <is>
          <t>rs237058,COSV57969985</t>
        </is>
      </c>
      <c r="GI237" t="inlineStr">
        <is>
          <t>rs237058</t>
        </is>
      </c>
      <c r="GJ237" t="inlineStr">
        <is>
          <t>rs237058</t>
        </is>
      </c>
      <c r="GU237" t="n">
        <v>0.83</v>
      </c>
      <c r="GV237" t="n">
        <v>1</v>
      </c>
      <c r="GX237" t="inlineStr">
        <is>
          <t>17</t>
        </is>
      </c>
      <c r="GY237" t="n">
        <v>74732507</v>
      </c>
      <c r="HA237" t="inlineStr">
        <is>
          <t>AD=1839;DP=1839;nBI=61;nSI=1260;PS=629.4;</t>
        </is>
      </c>
      <c r="HD237" t="inlineStr">
        <is>
          <t>AD=1839;DP=1839;nBI=61;nSI=1260;PS=629.4;</t>
        </is>
      </c>
      <c r="HE237" t="n">
        <v>1839</v>
      </c>
      <c r="HF237" t="n">
        <v>0</v>
      </c>
      <c r="HG237" t="n">
        <v>1839</v>
      </c>
      <c r="HH237" t="inlineStr">
        <is>
          <t>17:74732507</t>
        </is>
      </c>
      <c r="HI237" t="inlineStr">
        <is>
          <t>G</t>
        </is>
      </c>
      <c r="HO237" t="inlineStr">
        <is>
          <t>A</t>
        </is>
      </c>
      <c r="HP237" t="inlineStr">
        <is>
          <t>G</t>
        </is>
      </c>
      <c r="HS237" t="inlineStr">
        <is>
          <t>17_74732507_74732507_A_G</t>
        </is>
      </c>
      <c r="HT237" t="inlineStr">
        <is>
          <t>17</t>
        </is>
      </c>
      <c r="HU237" t="n">
        <v>74732507</v>
      </c>
      <c r="HV237" t="n">
        <v>74732507</v>
      </c>
      <c r="HW237" t="inlineStr">
        <is>
          <t>exonic</t>
        </is>
      </c>
      <c r="HX237" t="inlineStr">
        <is>
          <t>NR_038193.2</t>
        </is>
      </c>
      <c r="HZ237" t="inlineStr">
        <is>
          <t>synonymous SNV</t>
        </is>
      </c>
      <c r="IA237" t="inlineStr">
        <is>
          <t>SRSF2:NM_001195427:exon2:c.T402C:p.S134S,SRSF2:NM_003016:exon2:c.T402C:p.S134S</t>
        </is>
      </c>
      <c r="IC237" t="inlineStr">
        <is>
          <t>17_74732507_A_G</t>
        </is>
      </c>
      <c r="IN237" t="n">
        <v>1</v>
      </c>
      <c r="IO237" t="n">
        <v>1</v>
      </c>
      <c r="IP237" t="n">
        <v>0.97</v>
      </c>
      <c r="IQ237" t="n">
        <v>1</v>
      </c>
      <c r="IR237" t="n">
        <v>1</v>
      </c>
      <c r="IS237" t="n">
        <v>1</v>
      </c>
      <c r="IT237" t="n">
        <v>1</v>
      </c>
      <c r="IU237" t="n">
        <v>1</v>
      </c>
      <c r="IV237" t="n">
        <v>1</v>
      </c>
      <c r="IZ237" t="inlineStr">
        <is>
          <t>hmvp</t>
        </is>
      </c>
      <c r="JA237" t="inlineStr">
        <is>
          <t>17q25.1</t>
        </is>
      </c>
      <c r="JB237" t="inlineStr">
        <is>
          <t>17q25.1</t>
        </is>
      </c>
      <c r="JC237" t="inlineStr">
        <is>
          <t>METTL23</t>
        </is>
      </c>
      <c r="JD237" t="n">
        <v>124512</v>
      </c>
      <c r="JE237" t="inlineStr">
        <is>
          <t>ENSG00000181038</t>
        </is>
      </c>
      <c r="JF237" t="inlineStr"/>
      <c r="JG237" t="inlineStr">
        <is>
          <t>Mettl23 (MGI:1921569)</t>
        </is>
      </c>
      <c r="JI237" t="n">
        <v>11</v>
      </c>
    </row>
    <row r="238">
      <c r="C238" t="inlineStr">
        <is>
          <t>B</t>
        </is>
      </c>
      <c r="D238" t="inlineStr">
        <is>
          <t>chr17:74732507-74732507</t>
        </is>
      </c>
      <c r="E238" t="inlineStr">
        <is>
          <t>MFSD11</t>
        </is>
      </c>
      <c r="L238" t="n">
        <v>1</v>
      </c>
      <c r="M238" t="n">
        <v>1839</v>
      </c>
      <c r="N238" t="n">
        <v>1839</v>
      </c>
      <c r="O238" t="n">
        <v>61</v>
      </c>
      <c r="P238" t="n">
        <v>1260</v>
      </c>
      <c r="Q238" t="n">
        <v>629.4</v>
      </c>
      <c r="V238" t="inlineStr">
        <is>
          <t>11_11</t>
        </is>
      </c>
      <c r="W238" t="inlineStr">
        <is>
          <t>rs237058</t>
        </is>
      </c>
      <c r="X238" t="inlineStr"/>
      <c r="Y238" t="inlineStr">
        <is>
          <t>BA1</t>
        </is>
      </c>
      <c r="AC238" t="n">
        <v>0.08507000000000001</v>
      </c>
      <c r="AT238" t="n">
        <v>1</v>
      </c>
      <c r="AW238" t="n">
        <v>1</v>
      </c>
      <c r="BA238" t="n">
        <v>0.995177</v>
      </c>
      <c r="BB238" t="n">
        <v>1</v>
      </c>
      <c r="BC238" t="n">
        <v>1</v>
      </c>
      <c r="BD238" t="n">
        <v>0.97</v>
      </c>
      <c r="BE238" t="n">
        <v>1</v>
      </c>
      <c r="BF238" t="n">
        <v>0.99</v>
      </c>
      <c r="BG238" t="n">
        <v>0.99</v>
      </c>
      <c r="BH238" t="n">
        <v>0.9973</v>
      </c>
      <c r="BI238" t="n">
        <v>1</v>
      </c>
      <c r="BJ238" t="n">
        <v>0.9712</v>
      </c>
      <c r="BK238" t="n">
        <v>0.9986</v>
      </c>
      <c r="BL238" t="n">
        <v>1</v>
      </c>
      <c r="BM238" t="n">
        <v>0.9998</v>
      </c>
      <c r="BN238" t="n">
        <v>0.9986</v>
      </c>
      <c r="BO238" t="n">
        <v>0.9999</v>
      </c>
      <c r="BP238" t="n">
        <v>0.99</v>
      </c>
      <c r="BQ238" t="n">
        <v>1</v>
      </c>
      <c r="BR238" t="n">
        <v>0.97</v>
      </c>
      <c r="BS238" t="n">
        <v>0.9978</v>
      </c>
      <c r="BT238" t="n">
        <v>0.9704</v>
      </c>
      <c r="BU238" t="n">
        <v>0.9987</v>
      </c>
      <c r="BV238" t="n">
        <v>0.9998</v>
      </c>
      <c r="BW238" t="n">
        <v>1</v>
      </c>
      <c r="BX238" t="n">
        <v>1</v>
      </c>
      <c r="BY238" t="n">
        <v>0.9997</v>
      </c>
      <c r="BZ238" t="n">
        <v>0.9987</v>
      </c>
      <c r="CA238" t="n">
        <v>1</v>
      </c>
      <c r="CB238" t="n">
        <v>0.9916</v>
      </c>
      <c r="CC238" t="n">
        <v>0.9703000000000001</v>
      </c>
      <c r="CD238" t="n">
        <v>1</v>
      </c>
      <c r="CE238" t="n">
        <v>1</v>
      </c>
      <c r="CF238" t="n">
        <v>1</v>
      </c>
      <c r="CG238" t="n">
        <v>1</v>
      </c>
      <c r="CH238" t="n">
        <v>1</v>
      </c>
      <c r="CI238" t="n">
        <v>1</v>
      </c>
      <c r="CX238" t="n">
        <v>0.1857</v>
      </c>
      <c r="DJ238" t="inlineStr">
        <is>
          <t>upstream_gene_variant</t>
        </is>
      </c>
      <c r="DK238" t="inlineStr">
        <is>
          <t>MODIFIER</t>
        </is>
      </c>
      <c r="DQ238" t="n">
        <v>1</v>
      </c>
      <c r="DX238" t="n">
        <v>1</v>
      </c>
      <c r="EY238" t="inlineStr">
        <is>
          <t>28185911</t>
        </is>
      </c>
      <c r="EZ238" t="n">
        <v>79157</v>
      </c>
      <c r="GG238" t="inlineStr">
        <is>
          <t>ID=COSM4130674;OCCURENCE=1(thyroid)</t>
        </is>
      </c>
      <c r="GH238" t="inlineStr">
        <is>
          <t>rs237058,COSV57969985</t>
        </is>
      </c>
      <c r="GI238" t="inlineStr">
        <is>
          <t>rs237058</t>
        </is>
      </c>
      <c r="GJ238" t="inlineStr">
        <is>
          <t>rs237058</t>
        </is>
      </c>
      <c r="GU238" t="n">
        <v>0.83</v>
      </c>
      <c r="GV238" t="n">
        <v>1</v>
      </c>
      <c r="GX238" t="inlineStr">
        <is>
          <t>17</t>
        </is>
      </c>
      <c r="GY238" t="n">
        <v>74732507</v>
      </c>
      <c r="HA238" t="inlineStr">
        <is>
          <t>AD=1839;DP=1839;nBI=61;nSI=1260;PS=629.4;</t>
        </is>
      </c>
      <c r="HD238" t="inlineStr">
        <is>
          <t>AD=1839;DP=1839;nBI=61;nSI=1260;PS=629.4;</t>
        </is>
      </c>
      <c r="HE238" t="n">
        <v>1839</v>
      </c>
      <c r="HF238" t="n">
        <v>0</v>
      </c>
      <c r="HG238" t="n">
        <v>1839</v>
      </c>
      <c r="HH238" t="inlineStr">
        <is>
          <t>17:74732507</t>
        </is>
      </c>
      <c r="HI238" t="inlineStr">
        <is>
          <t>G</t>
        </is>
      </c>
      <c r="HO238" t="inlineStr">
        <is>
          <t>A</t>
        </is>
      </c>
      <c r="HP238" t="inlineStr">
        <is>
          <t>G</t>
        </is>
      </c>
      <c r="HS238" t="inlineStr">
        <is>
          <t>17_74732507_74732507_A_G</t>
        </is>
      </c>
      <c r="HT238" t="inlineStr">
        <is>
          <t>17</t>
        </is>
      </c>
      <c r="HU238" t="n">
        <v>74732507</v>
      </c>
      <c r="HV238" t="n">
        <v>74732507</v>
      </c>
      <c r="HW238" t="inlineStr">
        <is>
          <t>exonic</t>
        </is>
      </c>
      <c r="HX238" t="inlineStr">
        <is>
          <t>NM_001242533.3</t>
        </is>
      </c>
      <c r="HZ238" t="inlineStr">
        <is>
          <t>synonymous SNV</t>
        </is>
      </c>
      <c r="IA238" t="inlineStr">
        <is>
          <t>SRSF2:NM_001195427:exon2:c.T402C:p.S134S,SRSF2:NM_003016:exon2:c.T402C:p.S134S</t>
        </is>
      </c>
      <c r="IC238" t="inlineStr">
        <is>
          <t>17_74732507_A_G</t>
        </is>
      </c>
      <c r="IN238" t="n">
        <v>1</v>
      </c>
      <c r="IO238" t="n">
        <v>1</v>
      </c>
      <c r="IP238" t="n">
        <v>0.97</v>
      </c>
      <c r="IQ238" t="n">
        <v>1</v>
      </c>
      <c r="IR238" t="n">
        <v>1</v>
      </c>
      <c r="IS238" t="n">
        <v>1</v>
      </c>
      <c r="IT238" t="n">
        <v>1</v>
      </c>
      <c r="IU238" t="n">
        <v>1</v>
      </c>
      <c r="IV238" t="n">
        <v>1</v>
      </c>
      <c r="IZ238" t="inlineStr">
        <is>
          <t>hmvp</t>
        </is>
      </c>
      <c r="JI238" t="n">
        <v>11</v>
      </c>
    </row>
    <row r="239">
      <c r="C239" t="inlineStr">
        <is>
          <t>B</t>
        </is>
      </c>
      <c r="D239" t="inlineStr">
        <is>
          <t>chr17:74732507-74732507</t>
        </is>
      </c>
      <c r="E239" t="inlineStr">
        <is>
          <t>MFSD11</t>
        </is>
      </c>
      <c r="L239" t="n">
        <v>1</v>
      </c>
      <c r="M239" t="n">
        <v>1839</v>
      </c>
      <c r="N239" t="n">
        <v>1839</v>
      </c>
      <c r="O239" t="n">
        <v>61</v>
      </c>
      <c r="P239" t="n">
        <v>1260</v>
      </c>
      <c r="Q239" t="n">
        <v>629.4</v>
      </c>
      <c r="V239" t="inlineStr">
        <is>
          <t>11_11</t>
        </is>
      </c>
      <c r="W239" t="inlineStr">
        <is>
          <t>rs237058</t>
        </is>
      </c>
      <c r="X239" t="inlineStr"/>
      <c r="Y239" t="inlineStr">
        <is>
          <t>BA1</t>
        </is>
      </c>
      <c r="AC239" t="n">
        <v>0.08507000000000001</v>
      </c>
      <c r="AT239" t="n">
        <v>1</v>
      </c>
      <c r="AW239" t="n">
        <v>1</v>
      </c>
      <c r="BA239" t="n">
        <v>0.995177</v>
      </c>
      <c r="BB239" t="n">
        <v>1</v>
      </c>
      <c r="BC239" t="n">
        <v>1</v>
      </c>
      <c r="BD239" t="n">
        <v>0.97</v>
      </c>
      <c r="BE239" t="n">
        <v>1</v>
      </c>
      <c r="BF239" t="n">
        <v>0.99</v>
      </c>
      <c r="BG239" t="n">
        <v>0.99</v>
      </c>
      <c r="BH239" t="n">
        <v>0.9973</v>
      </c>
      <c r="BI239" t="n">
        <v>1</v>
      </c>
      <c r="BJ239" t="n">
        <v>0.9712</v>
      </c>
      <c r="BK239" t="n">
        <v>0.9986</v>
      </c>
      <c r="BL239" t="n">
        <v>1</v>
      </c>
      <c r="BM239" t="n">
        <v>0.9998</v>
      </c>
      <c r="BN239" t="n">
        <v>0.9986</v>
      </c>
      <c r="BO239" t="n">
        <v>0.9999</v>
      </c>
      <c r="BP239" t="n">
        <v>0.99</v>
      </c>
      <c r="BQ239" t="n">
        <v>1</v>
      </c>
      <c r="BR239" t="n">
        <v>0.97</v>
      </c>
      <c r="BS239" t="n">
        <v>0.9978</v>
      </c>
      <c r="BT239" t="n">
        <v>0.9704</v>
      </c>
      <c r="BU239" t="n">
        <v>0.9987</v>
      </c>
      <c r="BV239" t="n">
        <v>0.9998</v>
      </c>
      <c r="BW239" t="n">
        <v>1</v>
      </c>
      <c r="BX239" t="n">
        <v>1</v>
      </c>
      <c r="BY239" t="n">
        <v>0.9997</v>
      </c>
      <c r="BZ239" t="n">
        <v>0.9987</v>
      </c>
      <c r="CA239" t="n">
        <v>1</v>
      </c>
      <c r="CB239" t="n">
        <v>0.9916</v>
      </c>
      <c r="CC239" t="n">
        <v>0.9703000000000001</v>
      </c>
      <c r="CD239" t="n">
        <v>1</v>
      </c>
      <c r="CE239" t="n">
        <v>1</v>
      </c>
      <c r="CF239" t="n">
        <v>1</v>
      </c>
      <c r="CG239" t="n">
        <v>1</v>
      </c>
      <c r="CH239" t="n">
        <v>1</v>
      </c>
      <c r="CI239" t="n">
        <v>1</v>
      </c>
      <c r="CX239" t="n">
        <v>0.1857</v>
      </c>
      <c r="DJ239" t="inlineStr">
        <is>
          <t>upstream_gene_variant</t>
        </is>
      </c>
      <c r="DK239" t="inlineStr">
        <is>
          <t>MODIFIER</t>
        </is>
      </c>
      <c r="DQ239" t="n">
        <v>1</v>
      </c>
      <c r="DX239" t="n">
        <v>1</v>
      </c>
      <c r="EY239" t="inlineStr">
        <is>
          <t>28185911</t>
        </is>
      </c>
      <c r="EZ239" t="n">
        <v>79157</v>
      </c>
      <c r="GG239" t="inlineStr">
        <is>
          <t>ID=COSM4130674;OCCURENCE=1(thyroid)</t>
        </is>
      </c>
      <c r="GH239" t="inlineStr">
        <is>
          <t>rs237058,COSV57969985</t>
        </is>
      </c>
      <c r="GI239" t="inlineStr">
        <is>
          <t>rs237058</t>
        </is>
      </c>
      <c r="GJ239" t="inlineStr">
        <is>
          <t>rs237058</t>
        </is>
      </c>
      <c r="GU239" t="n">
        <v>0.83</v>
      </c>
      <c r="GV239" t="n">
        <v>1</v>
      </c>
      <c r="GX239" t="inlineStr">
        <is>
          <t>17</t>
        </is>
      </c>
      <c r="GY239" t="n">
        <v>74732507</v>
      </c>
      <c r="HA239" t="inlineStr">
        <is>
          <t>AD=1839;DP=1839;nBI=61;nSI=1260;PS=629.4;</t>
        </is>
      </c>
      <c r="HD239" t="inlineStr">
        <is>
          <t>AD=1839;DP=1839;nBI=61;nSI=1260;PS=629.4;</t>
        </is>
      </c>
      <c r="HE239" t="n">
        <v>1839</v>
      </c>
      <c r="HF239" t="n">
        <v>0</v>
      </c>
      <c r="HG239" t="n">
        <v>1839</v>
      </c>
      <c r="HH239" t="inlineStr">
        <is>
          <t>17:74732507</t>
        </is>
      </c>
      <c r="HI239" t="inlineStr">
        <is>
          <t>G</t>
        </is>
      </c>
      <c r="HO239" t="inlineStr">
        <is>
          <t>A</t>
        </is>
      </c>
      <c r="HP239" t="inlineStr">
        <is>
          <t>G</t>
        </is>
      </c>
      <c r="HS239" t="inlineStr">
        <is>
          <t>17_74732507_74732507_A_G</t>
        </is>
      </c>
      <c r="HT239" t="inlineStr">
        <is>
          <t>17</t>
        </is>
      </c>
      <c r="HU239" t="n">
        <v>74732507</v>
      </c>
      <c r="HV239" t="n">
        <v>74732507</v>
      </c>
      <c r="HW239" t="inlineStr">
        <is>
          <t>exonic</t>
        </is>
      </c>
      <c r="HX239" t="inlineStr">
        <is>
          <t>NM_001242534.3</t>
        </is>
      </c>
      <c r="HZ239" t="inlineStr">
        <is>
          <t>synonymous SNV</t>
        </is>
      </c>
      <c r="IA239" t="inlineStr">
        <is>
          <t>SRSF2:NM_001195427:exon2:c.T402C:p.S134S,SRSF2:NM_003016:exon2:c.T402C:p.S134S</t>
        </is>
      </c>
      <c r="IC239" t="inlineStr">
        <is>
          <t>17_74732507_A_G</t>
        </is>
      </c>
      <c r="IN239" t="n">
        <v>1</v>
      </c>
      <c r="IO239" t="n">
        <v>1</v>
      </c>
      <c r="IP239" t="n">
        <v>0.97</v>
      </c>
      <c r="IQ239" t="n">
        <v>1</v>
      </c>
      <c r="IR239" t="n">
        <v>1</v>
      </c>
      <c r="IS239" t="n">
        <v>1</v>
      </c>
      <c r="IT239" t="n">
        <v>1</v>
      </c>
      <c r="IU239" t="n">
        <v>1</v>
      </c>
      <c r="IV239" t="n">
        <v>1</v>
      </c>
      <c r="IZ239" t="inlineStr">
        <is>
          <t>hmvp</t>
        </is>
      </c>
      <c r="JI239" t="n">
        <v>11</v>
      </c>
    </row>
    <row r="240">
      <c r="C240" t="inlineStr">
        <is>
          <t>B</t>
        </is>
      </c>
      <c r="D240" t="inlineStr">
        <is>
          <t>chr17:74732507-74732507</t>
        </is>
      </c>
      <c r="E240" t="inlineStr">
        <is>
          <t>MFSD11</t>
        </is>
      </c>
      <c r="L240" t="n">
        <v>1</v>
      </c>
      <c r="M240" t="n">
        <v>1839</v>
      </c>
      <c r="N240" t="n">
        <v>1839</v>
      </c>
      <c r="O240" t="n">
        <v>61</v>
      </c>
      <c r="P240" t="n">
        <v>1260</v>
      </c>
      <c r="Q240" t="n">
        <v>629.4</v>
      </c>
      <c r="V240" t="inlineStr">
        <is>
          <t>11_11</t>
        </is>
      </c>
      <c r="W240" t="inlineStr">
        <is>
          <t>rs237058</t>
        </is>
      </c>
      <c r="X240" t="inlineStr"/>
      <c r="Y240" t="inlineStr">
        <is>
          <t>BA1</t>
        </is>
      </c>
      <c r="AC240" t="n">
        <v>0.08507000000000001</v>
      </c>
      <c r="AT240" t="n">
        <v>1</v>
      </c>
      <c r="AW240" t="n">
        <v>1</v>
      </c>
      <c r="BA240" t="n">
        <v>0.995177</v>
      </c>
      <c r="BB240" t="n">
        <v>1</v>
      </c>
      <c r="BC240" t="n">
        <v>1</v>
      </c>
      <c r="BD240" t="n">
        <v>0.97</v>
      </c>
      <c r="BE240" t="n">
        <v>1</v>
      </c>
      <c r="BF240" t="n">
        <v>0.99</v>
      </c>
      <c r="BG240" t="n">
        <v>0.99</v>
      </c>
      <c r="BH240" t="n">
        <v>0.9973</v>
      </c>
      <c r="BI240" t="n">
        <v>1</v>
      </c>
      <c r="BJ240" t="n">
        <v>0.9712</v>
      </c>
      <c r="BK240" t="n">
        <v>0.9986</v>
      </c>
      <c r="BL240" t="n">
        <v>1</v>
      </c>
      <c r="BM240" t="n">
        <v>0.9998</v>
      </c>
      <c r="BN240" t="n">
        <v>0.9986</v>
      </c>
      <c r="BO240" t="n">
        <v>0.9999</v>
      </c>
      <c r="BP240" t="n">
        <v>0.99</v>
      </c>
      <c r="BQ240" t="n">
        <v>1</v>
      </c>
      <c r="BR240" t="n">
        <v>0.97</v>
      </c>
      <c r="BS240" t="n">
        <v>0.9978</v>
      </c>
      <c r="BT240" t="n">
        <v>0.9704</v>
      </c>
      <c r="BU240" t="n">
        <v>0.9987</v>
      </c>
      <c r="BV240" t="n">
        <v>0.9998</v>
      </c>
      <c r="BW240" t="n">
        <v>1</v>
      </c>
      <c r="BX240" t="n">
        <v>1</v>
      </c>
      <c r="BY240" t="n">
        <v>0.9997</v>
      </c>
      <c r="BZ240" t="n">
        <v>0.9987</v>
      </c>
      <c r="CA240" t="n">
        <v>1</v>
      </c>
      <c r="CB240" t="n">
        <v>0.9916</v>
      </c>
      <c r="CC240" t="n">
        <v>0.9703000000000001</v>
      </c>
      <c r="CD240" t="n">
        <v>1</v>
      </c>
      <c r="CE240" t="n">
        <v>1</v>
      </c>
      <c r="CF240" t="n">
        <v>1</v>
      </c>
      <c r="CG240" t="n">
        <v>1</v>
      </c>
      <c r="CH240" t="n">
        <v>1</v>
      </c>
      <c r="CI240" t="n">
        <v>1</v>
      </c>
      <c r="CX240" t="n">
        <v>0.1857</v>
      </c>
      <c r="DJ240" t="inlineStr">
        <is>
          <t>upstream_gene_variant</t>
        </is>
      </c>
      <c r="DK240" t="inlineStr">
        <is>
          <t>MODIFIER</t>
        </is>
      </c>
      <c r="DQ240" t="n">
        <v>1</v>
      </c>
      <c r="DX240" t="n">
        <v>1</v>
      </c>
      <c r="EY240" t="inlineStr">
        <is>
          <t>28185911</t>
        </is>
      </c>
      <c r="EZ240" t="n">
        <v>79157</v>
      </c>
      <c r="GG240" t="inlineStr">
        <is>
          <t>ID=COSM4130674;OCCURENCE=1(thyroid)</t>
        </is>
      </c>
      <c r="GH240" t="inlineStr">
        <is>
          <t>rs237058,COSV57969985</t>
        </is>
      </c>
      <c r="GI240" t="inlineStr">
        <is>
          <t>rs237058</t>
        </is>
      </c>
      <c r="GJ240" t="inlineStr">
        <is>
          <t>rs237058</t>
        </is>
      </c>
      <c r="GU240" t="n">
        <v>0.83</v>
      </c>
      <c r="GV240" t="n">
        <v>1</v>
      </c>
      <c r="GX240" t="inlineStr">
        <is>
          <t>17</t>
        </is>
      </c>
      <c r="GY240" t="n">
        <v>74732507</v>
      </c>
      <c r="HA240" t="inlineStr">
        <is>
          <t>AD=1839;DP=1839;nBI=61;nSI=1260;PS=629.4;</t>
        </is>
      </c>
      <c r="HD240" t="inlineStr">
        <is>
          <t>AD=1839;DP=1839;nBI=61;nSI=1260;PS=629.4;</t>
        </is>
      </c>
      <c r="HE240" t="n">
        <v>1839</v>
      </c>
      <c r="HF240" t="n">
        <v>0</v>
      </c>
      <c r="HG240" t="n">
        <v>1839</v>
      </c>
      <c r="HH240" t="inlineStr">
        <is>
          <t>17:74732507</t>
        </is>
      </c>
      <c r="HI240" t="inlineStr">
        <is>
          <t>G</t>
        </is>
      </c>
      <c r="HO240" t="inlineStr">
        <is>
          <t>A</t>
        </is>
      </c>
      <c r="HP240" t="inlineStr">
        <is>
          <t>G</t>
        </is>
      </c>
      <c r="HS240" t="inlineStr">
        <is>
          <t>17_74732507_74732507_A_G</t>
        </is>
      </c>
      <c r="HT240" t="inlineStr">
        <is>
          <t>17</t>
        </is>
      </c>
      <c r="HU240" t="n">
        <v>74732507</v>
      </c>
      <c r="HV240" t="n">
        <v>74732507</v>
      </c>
      <c r="HW240" t="inlineStr">
        <is>
          <t>exonic</t>
        </is>
      </c>
      <c r="HX240" t="inlineStr">
        <is>
          <t>NM_024311.5</t>
        </is>
      </c>
      <c r="HZ240" t="inlineStr">
        <is>
          <t>synonymous SNV</t>
        </is>
      </c>
      <c r="IA240" t="inlineStr">
        <is>
          <t>SRSF2:NM_001195427:exon2:c.T402C:p.S134S,SRSF2:NM_003016:exon2:c.T402C:p.S134S</t>
        </is>
      </c>
      <c r="IC240" t="inlineStr">
        <is>
          <t>17_74732507_A_G</t>
        </is>
      </c>
      <c r="IN240" t="n">
        <v>1</v>
      </c>
      <c r="IO240" t="n">
        <v>1</v>
      </c>
      <c r="IP240" t="n">
        <v>0.97</v>
      </c>
      <c r="IQ240" t="n">
        <v>1</v>
      </c>
      <c r="IR240" t="n">
        <v>1</v>
      </c>
      <c r="IS240" t="n">
        <v>1</v>
      </c>
      <c r="IT240" t="n">
        <v>1</v>
      </c>
      <c r="IU240" t="n">
        <v>1</v>
      </c>
      <c r="IV240" t="n">
        <v>1</v>
      </c>
      <c r="IZ240" t="inlineStr">
        <is>
          <t>hmvp</t>
        </is>
      </c>
      <c r="JI240" t="n">
        <v>11</v>
      </c>
    </row>
    <row r="241">
      <c r="C241" t="inlineStr">
        <is>
          <t>B</t>
        </is>
      </c>
      <c r="D241" t="inlineStr">
        <is>
          <t>chr17:74732507-74732507</t>
        </is>
      </c>
      <c r="E241" t="inlineStr">
        <is>
          <t>MFSD11</t>
        </is>
      </c>
      <c r="L241" t="n">
        <v>1</v>
      </c>
      <c r="M241" t="n">
        <v>1839</v>
      </c>
      <c r="N241" t="n">
        <v>1839</v>
      </c>
      <c r="O241" t="n">
        <v>61</v>
      </c>
      <c r="P241" t="n">
        <v>1260</v>
      </c>
      <c r="Q241" t="n">
        <v>629.4</v>
      </c>
      <c r="V241" t="inlineStr">
        <is>
          <t>11_11</t>
        </is>
      </c>
      <c r="W241" t="inlineStr">
        <is>
          <t>rs237058</t>
        </is>
      </c>
      <c r="X241" t="inlineStr"/>
      <c r="Y241" t="inlineStr">
        <is>
          <t>BA1</t>
        </is>
      </c>
      <c r="AC241" t="n">
        <v>0.08507000000000001</v>
      </c>
      <c r="AT241" t="n">
        <v>1</v>
      </c>
      <c r="AW241" t="n">
        <v>1</v>
      </c>
      <c r="BA241" t="n">
        <v>0.995177</v>
      </c>
      <c r="BB241" t="n">
        <v>1</v>
      </c>
      <c r="BC241" t="n">
        <v>1</v>
      </c>
      <c r="BD241" t="n">
        <v>0.97</v>
      </c>
      <c r="BE241" t="n">
        <v>1</v>
      </c>
      <c r="BF241" t="n">
        <v>0.99</v>
      </c>
      <c r="BG241" t="n">
        <v>0.99</v>
      </c>
      <c r="BH241" t="n">
        <v>0.9973</v>
      </c>
      <c r="BI241" t="n">
        <v>1</v>
      </c>
      <c r="BJ241" t="n">
        <v>0.9712</v>
      </c>
      <c r="BK241" t="n">
        <v>0.9986</v>
      </c>
      <c r="BL241" t="n">
        <v>1</v>
      </c>
      <c r="BM241" t="n">
        <v>0.9998</v>
      </c>
      <c r="BN241" t="n">
        <v>0.9986</v>
      </c>
      <c r="BO241" t="n">
        <v>0.9999</v>
      </c>
      <c r="BP241" t="n">
        <v>0.99</v>
      </c>
      <c r="BQ241" t="n">
        <v>1</v>
      </c>
      <c r="BR241" t="n">
        <v>0.97</v>
      </c>
      <c r="BS241" t="n">
        <v>0.9978</v>
      </c>
      <c r="BT241" t="n">
        <v>0.9704</v>
      </c>
      <c r="BU241" t="n">
        <v>0.9987</v>
      </c>
      <c r="BV241" t="n">
        <v>0.9998</v>
      </c>
      <c r="BW241" t="n">
        <v>1</v>
      </c>
      <c r="BX241" t="n">
        <v>1</v>
      </c>
      <c r="BY241" t="n">
        <v>0.9997</v>
      </c>
      <c r="BZ241" t="n">
        <v>0.9987</v>
      </c>
      <c r="CA241" t="n">
        <v>1</v>
      </c>
      <c r="CB241" t="n">
        <v>0.9916</v>
      </c>
      <c r="CC241" t="n">
        <v>0.9703000000000001</v>
      </c>
      <c r="CD241" t="n">
        <v>1</v>
      </c>
      <c r="CE241" t="n">
        <v>1</v>
      </c>
      <c r="CF241" t="n">
        <v>1</v>
      </c>
      <c r="CG241" t="n">
        <v>1</v>
      </c>
      <c r="CH241" t="n">
        <v>1</v>
      </c>
      <c r="CI241" t="n">
        <v>1</v>
      </c>
      <c r="CX241" t="n">
        <v>0.1857</v>
      </c>
      <c r="DJ241" t="inlineStr">
        <is>
          <t>upstream_gene_variant</t>
        </is>
      </c>
      <c r="DK241" t="inlineStr">
        <is>
          <t>MODIFIER</t>
        </is>
      </c>
      <c r="DQ241" t="n">
        <v>1</v>
      </c>
      <c r="DX241" t="n">
        <v>1</v>
      </c>
      <c r="EY241" t="inlineStr">
        <is>
          <t>28185911</t>
        </is>
      </c>
      <c r="EZ241" t="n">
        <v>79157</v>
      </c>
      <c r="GG241" t="inlineStr">
        <is>
          <t>ID=COSM4130674;OCCURENCE=1(thyroid)</t>
        </is>
      </c>
      <c r="GH241" t="inlineStr">
        <is>
          <t>rs237058,COSV57969985</t>
        </is>
      </c>
      <c r="GI241" t="inlineStr">
        <is>
          <t>rs237058</t>
        </is>
      </c>
      <c r="GJ241" t="inlineStr">
        <is>
          <t>rs237058</t>
        </is>
      </c>
      <c r="GU241" t="n">
        <v>0.83</v>
      </c>
      <c r="GV241" t="n">
        <v>1</v>
      </c>
      <c r="GX241" t="inlineStr">
        <is>
          <t>17</t>
        </is>
      </c>
      <c r="GY241" t="n">
        <v>74732507</v>
      </c>
      <c r="HA241" t="inlineStr">
        <is>
          <t>AD=1839;DP=1839;nBI=61;nSI=1260;PS=629.4;</t>
        </is>
      </c>
      <c r="HD241" t="inlineStr">
        <is>
          <t>AD=1839;DP=1839;nBI=61;nSI=1260;PS=629.4;</t>
        </is>
      </c>
      <c r="HE241" t="n">
        <v>1839</v>
      </c>
      <c r="HF241" t="n">
        <v>0</v>
      </c>
      <c r="HG241" t="n">
        <v>1839</v>
      </c>
      <c r="HH241" t="inlineStr">
        <is>
          <t>17:74732507</t>
        </is>
      </c>
      <c r="HI241" t="inlineStr">
        <is>
          <t>G</t>
        </is>
      </c>
      <c r="HO241" t="inlineStr">
        <is>
          <t>A</t>
        </is>
      </c>
      <c r="HP241" t="inlineStr">
        <is>
          <t>G</t>
        </is>
      </c>
      <c r="HS241" t="inlineStr">
        <is>
          <t>17_74732507_74732507_A_G</t>
        </is>
      </c>
      <c r="HT241" t="inlineStr">
        <is>
          <t>17</t>
        </is>
      </c>
      <c r="HU241" t="n">
        <v>74732507</v>
      </c>
      <c r="HV241" t="n">
        <v>74732507</v>
      </c>
      <c r="HW241" t="inlineStr">
        <is>
          <t>exonic</t>
        </is>
      </c>
      <c r="HX241" t="inlineStr">
        <is>
          <t>NM_001242535.3</t>
        </is>
      </c>
      <c r="HZ241" t="inlineStr">
        <is>
          <t>synonymous SNV</t>
        </is>
      </c>
      <c r="IA241" t="inlineStr">
        <is>
          <t>SRSF2:NM_001195427:exon2:c.T402C:p.S134S,SRSF2:NM_003016:exon2:c.T402C:p.S134S</t>
        </is>
      </c>
      <c r="IC241" t="inlineStr">
        <is>
          <t>17_74732507_A_G</t>
        </is>
      </c>
      <c r="IN241" t="n">
        <v>1</v>
      </c>
      <c r="IO241" t="n">
        <v>1</v>
      </c>
      <c r="IP241" t="n">
        <v>0.97</v>
      </c>
      <c r="IQ241" t="n">
        <v>1</v>
      </c>
      <c r="IR241" t="n">
        <v>1</v>
      </c>
      <c r="IS241" t="n">
        <v>1</v>
      </c>
      <c r="IT241" t="n">
        <v>1</v>
      </c>
      <c r="IU241" t="n">
        <v>1</v>
      </c>
      <c r="IV241" t="n">
        <v>1</v>
      </c>
      <c r="IZ241" t="inlineStr">
        <is>
          <t>hmvp</t>
        </is>
      </c>
      <c r="JI241" t="n">
        <v>11</v>
      </c>
    </row>
    <row r="242">
      <c r="C242" t="inlineStr">
        <is>
          <t>B</t>
        </is>
      </c>
      <c r="D242" t="inlineStr">
        <is>
          <t>chr17:74732507-74732507</t>
        </is>
      </c>
      <c r="E242" t="inlineStr">
        <is>
          <t>MFSD11</t>
        </is>
      </c>
      <c r="L242" t="n">
        <v>1</v>
      </c>
      <c r="M242" t="n">
        <v>1839</v>
      </c>
      <c r="N242" t="n">
        <v>1839</v>
      </c>
      <c r="O242" t="n">
        <v>61</v>
      </c>
      <c r="P242" t="n">
        <v>1260</v>
      </c>
      <c r="Q242" t="n">
        <v>629.4</v>
      </c>
      <c r="V242" t="inlineStr">
        <is>
          <t>11_11</t>
        </is>
      </c>
      <c r="W242" t="inlineStr">
        <is>
          <t>rs237058</t>
        </is>
      </c>
      <c r="X242" t="inlineStr"/>
      <c r="Y242" t="inlineStr">
        <is>
          <t>BA1</t>
        </is>
      </c>
      <c r="AC242" t="n">
        <v>0.08507000000000001</v>
      </c>
      <c r="AT242" t="n">
        <v>1</v>
      </c>
      <c r="AW242" t="n">
        <v>1</v>
      </c>
      <c r="BA242" t="n">
        <v>0.995177</v>
      </c>
      <c r="BB242" t="n">
        <v>1</v>
      </c>
      <c r="BC242" t="n">
        <v>1</v>
      </c>
      <c r="BD242" t="n">
        <v>0.97</v>
      </c>
      <c r="BE242" t="n">
        <v>1</v>
      </c>
      <c r="BF242" t="n">
        <v>0.99</v>
      </c>
      <c r="BG242" t="n">
        <v>0.99</v>
      </c>
      <c r="BH242" t="n">
        <v>0.9973</v>
      </c>
      <c r="BI242" t="n">
        <v>1</v>
      </c>
      <c r="BJ242" t="n">
        <v>0.9712</v>
      </c>
      <c r="BK242" t="n">
        <v>0.9986</v>
      </c>
      <c r="BL242" t="n">
        <v>1</v>
      </c>
      <c r="BM242" t="n">
        <v>0.9998</v>
      </c>
      <c r="BN242" t="n">
        <v>0.9986</v>
      </c>
      <c r="BO242" t="n">
        <v>0.9999</v>
      </c>
      <c r="BP242" t="n">
        <v>0.99</v>
      </c>
      <c r="BQ242" t="n">
        <v>1</v>
      </c>
      <c r="BR242" t="n">
        <v>0.97</v>
      </c>
      <c r="BS242" t="n">
        <v>0.9978</v>
      </c>
      <c r="BT242" t="n">
        <v>0.9704</v>
      </c>
      <c r="BU242" t="n">
        <v>0.9987</v>
      </c>
      <c r="BV242" t="n">
        <v>0.9998</v>
      </c>
      <c r="BW242" t="n">
        <v>1</v>
      </c>
      <c r="BX242" t="n">
        <v>1</v>
      </c>
      <c r="BY242" t="n">
        <v>0.9997</v>
      </c>
      <c r="BZ242" t="n">
        <v>0.9987</v>
      </c>
      <c r="CA242" t="n">
        <v>1</v>
      </c>
      <c r="CB242" t="n">
        <v>0.9916</v>
      </c>
      <c r="CC242" t="n">
        <v>0.9703000000000001</v>
      </c>
      <c r="CD242" t="n">
        <v>1</v>
      </c>
      <c r="CE242" t="n">
        <v>1</v>
      </c>
      <c r="CF242" t="n">
        <v>1</v>
      </c>
      <c r="CG242" t="n">
        <v>1</v>
      </c>
      <c r="CH242" t="n">
        <v>1</v>
      </c>
      <c r="CI242" t="n">
        <v>1</v>
      </c>
      <c r="CX242" t="n">
        <v>0.1857</v>
      </c>
      <c r="DJ242" t="inlineStr">
        <is>
          <t>upstream_gene_variant</t>
        </is>
      </c>
      <c r="DK242" t="inlineStr">
        <is>
          <t>MODIFIER</t>
        </is>
      </c>
      <c r="DQ242" t="n">
        <v>1</v>
      </c>
      <c r="DX242" t="n">
        <v>1</v>
      </c>
      <c r="EY242" t="inlineStr">
        <is>
          <t>28185911</t>
        </is>
      </c>
      <c r="EZ242" t="n">
        <v>79157</v>
      </c>
      <c r="GG242" t="inlineStr">
        <is>
          <t>ID=COSM4130674;OCCURENCE=1(thyroid)</t>
        </is>
      </c>
      <c r="GH242" t="inlineStr">
        <is>
          <t>rs237058,COSV57969985</t>
        </is>
      </c>
      <c r="GI242" t="inlineStr">
        <is>
          <t>rs237058</t>
        </is>
      </c>
      <c r="GJ242" t="inlineStr">
        <is>
          <t>rs237058</t>
        </is>
      </c>
      <c r="GU242" t="n">
        <v>0.83</v>
      </c>
      <c r="GV242" t="n">
        <v>1</v>
      </c>
      <c r="GX242" t="inlineStr">
        <is>
          <t>17</t>
        </is>
      </c>
      <c r="GY242" t="n">
        <v>74732507</v>
      </c>
      <c r="HA242" t="inlineStr">
        <is>
          <t>AD=1839;DP=1839;nBI=61;nSI=1260;PS=629.4;</t>
        </is>
      </c>
      <c r="HD242" t="inlineStr">
        <is>
          <t>AD=1839;DP=1839;nBI=61;nSI=1260;PS=629.4;</t>
        </is>
      </c>
      <c r="HE242" t="n">
        <v>1839</v>
      </c>
      <c r="HF242" t="n">
        <v>0</v>
      </c>
      <c r="HG242" t="n">
        <v>1839</v>
      </c>
      <c r="HH242" t="inlineStr">
        <is>
          <t>17:74732507</t>
        </is>
      </c>
      <c r="HI242" t="inlineStr">
        <is>
          <t>G</t>
        </is>
      </c>
      <c r="HO242" t="inlineStr">
        <is>
          <t>A</t>
        </is>
      </c>
      <c r="HP242" t="inlineStr">
        <is>
          <t>G</t>
        </is>
      </c>
      <c r="HS242" t="inlineStr">
        <is>
          <t>17_74732507_74732507_A_G</t>
        </is>
      </c>
      <c r="HT242" t="inlineStr">
        <is>
          <t>17</t>
        </is>
      </c>
      <c r="HU242" t="n">
        <v>74732507</v>
      </c>
      <c r="HV242" t="n">
        <v>74732507</v>
      </c>
      <c r="HW242" t="inlineStr">
        <is>
          <t>exonic</t>
        </is>
      </c>
      <c r="HX242" t="inlineStr">
        <is>
          <t>NR_148240.2</t>
        </is>
      </c>
      <c r="HZ242" t="inlineStr">
        <is>
          <t>synonymous SNV</t>
        </is>
      </c>
      <c r="IA242" t="inlineStr">
        <is>
          <t>SRSF2:NM_001195427:exon2:c.T402C:p.S134S,SRSF2:NM_003016:exon2:c.T402C:p.S134S</t>
        </is>
      </c>
      <c r="IC242" t="inlineStr">
        <is>
          <t>17_74732507_A_G</t>
        </is>
      </c>
      <c r="IN242" t="n">
        <v>1</v>
      </c>
      <c r="IO242" t="n">
        <v>1</v>
      </c>
      <c r="IP242" t="n">
        <v>0.97</v>
      </c>
      <c r="IQ242" t="n">
        <v>1</v>
      </c>
      <c r="IR242" t="n">
        <v>1</v>
      </c>
      <c r="IS242" t="n">
        <v>1</v>
      </c>
      <c r="IT242" t="n">
        <v>1</v>
      </c>
      <c r="IU242" t="n">
        <v>1</v>
      </c>
      <c r="IV242" t="n">
        <v>1</v>
      </c>
      <c r="IZ242" t="inlineStr">
        <is>
          <t>hmvp</t>
        </is>
      </c>
      <c r="JI242" t="n">
        <v>11</v>
      </c>
    </row>
    <row r="243">
      <c r="C243" t="inlineStr">
        <is>
          <t>B</t>
        </is>
      </c>
      <c r="D243" t="inlineStr">
        <is>
          <t>chr17:74732507-74732507</t>
        </is>
      </c>
      <c r="E243" t="inlineStr">
        <is>
          <t>MFSD11</t>
        </is>
      </c>
      <c r="L243" t="n">
        <v>1</v>
      </c>
      <c r="M243" t="n">
        <v>1839</v>
      </c>
      <c r="N243" t="n">
        <v>1839</v>
      </c>
      <c r="O243" t="n">
        <v>61</v>
      </c>
      <c r="P243" t="n">
        <v>1260</v>
      </c>
      <c r="Q243" t="n">
        <v>629.4</v>
      </c>
      <c r="V243" t="inlineStr">
        <is>
          <t>11_11</t>
        </is>
      </c>
      <c r="W243" t="inlineStr">
        <is>
          <t>rs237058</t>
        </is>
      </c>
      <c r="X243" t="inlineStr"/>
      <c r="Y243" t="inlineStr">
        <is>
          <t>BA1</t>
        </is>
      </c>
      <c r="AC243" t="n">
        <v>0.08507000000000001</v>
      </c>
      <c r="AT243" t="n">
        <v>1</v>
      </c>
      <c r="AW243" t="n">
        <v>1</v>
      </c>
      <c r="BA243" t="n">
        <v>0.995177</v>
      </c>
      <c r="BB243" t="n">
        <v>1</v>
      </c>
      <c r="BC243" t="n">
        <v>1</v>
      </c>
      <c r="BD243" t="n">
        <v>0.97</v>
      </c>
      <c r="BE243" t="n">
        <v>1</v>
      </c>
      <c r="BF243" t="n">
        <v>0.99</v>
      </c>
      <c r="BG243" t="n">
        <v>0.99</v>
      </c>
      <c r="BH243" t="n">
        <v>0.9973</v>
      </c>
      <c r="BI243" t="n">
        <v>1</v>
      </c>
      <c r="BJ243" t="n">
        <v>0.9712</v>
      </c>
      <c r="BK243" t="n">
        <v>0.9986</v>
      </c>
      <c r="BL243" t="n">
        <v>1</v>
      </c>
      <c r="BM243" t="n">
        <v>0.9998</v>
      </c>
      <c r="BN243" t="n">
        <v>0.9986</v>
      </c>
      <c r="BO243" t="n">
        <v>0.9999</v>
      </c>
      <c r="BP243" t="n">
        <v>0.99</v>
      </c>
      <c r="BQ243" t="n">
        <v>1</v>
      </c>
      <c r="BR243" t="n">
        <v>0.97</v>
      </c>
      <c r="BS243" t="n">
        <v>0.9978</v>
      </c>
      <c r="BT243" t="n">
        <v>0.9704</v>
      </c>
      <c r="BU243" t="n">
        <v>0.9987</v>
      </c>
      <c r="BV243" t="n">
        <v>0.9998</v>
      </c>
      <c r="BW243" t="n">
        <v>1</v>
      </c>
      <c r="BX243" t="n">
        <v>1</v>
      </c>
      <c r="BY243" t="n">
        <v>0.9997</v>
      </c>
      <c r="BZ243" t="n">
        <v>0.9987</v>
      </c>
      <c r="CA243" t="n">
        <v>1</v>
      </c>
      <c r="CB243" t="n">
        <v>0.9916</v>
      </c>
      <c r="CC243" t="n">
        <v>0.9703000000000001</v>
      </c>
      <c r="CD243" t="n">
        <v>1</v>
      </c>
      <c r="CE243" t="n">
        <v>1</v>
      </c>
      <c r="CF243" t="n">
        <v>1</v>
      </c>
      <c r="CG243" t="n">
        <v>1</v>
      </c>
      <c r="CH243" t="n">
        <v>1</v>
      </c>
      <c r="CI243" t="n">
        <v>1</v>
      </c>
      <c r="CX243" t="n">
        <v>0.1857</v>
      </c>
      <c r="DJ243" t="inlineStr">
        <is>
          <t>upstream_gene_variant</t>
        </is>
      </c>
      <c r="DK243" t="inlineStr">
        <is>
          <t>MODIFIER</t>
        </is>
      </c>
      <c r="DQ243" t="n">
        <v>1</v>
      </c>
      <c r="DX243" t="n">
        <v>1</v>
      </c>
      <c r="EY243" t="inlineStr">
        <is>
          <t>28185911</t>
        </is>
      </c>
      <c r="EZ243" t="n">
        <v>79157</v>
      </c>
      <c r="GG243" t="inlineStr">
        <is>
          <t>ID=COSM4130674;OCCURENCE=1(thyroid)</t>
        </is>
      </c>
      <c r="GH243" t="inlineStr">
        <is>
          <t>rs237058,COSV57969985</t>
        </is>
      </c>
      <c r="GI243" t="inlineStr">
        <is>
          <t>rs237058</t>
        </is>
      </c>
      <c r="GJ243" t="inlineStr">
        <is>
          <t>rs237058</t>
        </is>
      </c>
      <c r="GU243" t="n">
        <v>0.83</v>
      </c>
      <c r="GV243" t="n">
        <v>1</v>
      </c>
      <c r="GX243" t="inlineStr">
        <is>
          <t>17</t>
        </is>
      </c>
      <c r="GY243" t="n">
        <v>74732507</v>
      </c>
      <c r="HA243" t="inlineStr">
        <is>
          <t>AD=1839;DP=1839;nBI=61;nSI=1260;PS=629.4;</t>
        </is>
      </c>
      <c r="HD243" t="inlineStr">
        <is>
          <t>AD=1839;DP=1839;nBI=61;nSI=1260;PS=629.4;</t>
        </is>
      </c>
      <c r="HE243" t="n">
        <v>1839</v>
      </c>
      <c r="HF243" t="n">
        <v>0</v>
      </c>
      <c r="HG243" t="n">
        <v>1839</v>
      </c>
      <c r="HH243" t="inlineStr">
        <is>
          <t>17:74732507</t>
        </is>
      </c>
      <c r="HI243" t="inlineStr">
        <is>
          <t>G</t>
        </is>
      </c>
      <c r="HO243" t="inlineStr">
        <is>
          <t>A</t>
        </is>
      </c>
      <c r="HP243" t="inlineStr">
        <is>
          <t>G</t>
        </is>
      </c>
      <c r="HS243" t="inlineStr">
        <is>
          <t>17_74732507_74732507_A_G</t>
        </is>
      </c>
      <c r="HT243" t="inlineStr">
        <is>
          <t>17</t>
        </is>
      </c>
      <c r="HU243" t="n">
        <v>74732507</v>
      </c>
      <c r="HV243" t="n">
        <v>74732507</v>
      </c>
      <c r="HW243" t="inlineStr">
        <is>
          <t>exonic</t>
        </is>
      </c>
      <c r="HX243" t="inlineStr">
        <is>
          <t>NR_148235.2</t>
        </is>
      </c>
      <c r="HZ243" t="inlineStr">
        <is>
          <t>synonymous SNV</t>
        </is>
      </c>
      <c r="IA243" t="inlineStr">
        <is>
          <t>SRSF2:NM_001195427:exon2:c.T402C:p.S134S,SRSF2:NM_003016:exon2:c.T402C:p.S134S</t>
        </is>
      </c>
      <c r="IC243" t="inlineStr">
        <is>
          <t>17_74732507_A_G</t>
        </is>
      </c>
      <c r="IN243" t="n">
        <v>1</v>
      </c>
      <c r="IO243" t="n">
        <v>1</v>
      </c>
      <c r="IP243" t="n">
        <v>0.97</v>
      </c>
      <c r="IQ243" t="n">
        <v>1</v>
      </c>
      <c r="IR243" t="n">
        <v>1</v>
      </c>
      <c r="IS243" t="n">
        <v>1</v>
      </c>
      <c r="IT243" t="n">
        <v>1</v>
      </c>
      <c r="IU243" t="n">
        <v>1</v>
      </c>
      <c r="IV243" t="n">
        <v>1</v>
      </c>
      <c r="IZ243" t="inlineStr">
        <is>
          <t>hmvp</t>
        </is>
      </c>
      <c r="JI243" t="n">
        <v>11</v>
      </c>
    </row>
    <row r="244">
      <c r="C244" t="inlineStr">
        <is>
          <t>B</t>
        </is>
      </c>
      <c r="D244" t="inlineStr">
        <is>
          <t>chr17:74732507-74732507</t>
        </is>
      </c>
      <c r="E244" t="inlineStr">
        <is>
          <t>MFSD11</t>
        </is>
      </c>
      <c r="L244" t="n">
        <v>1</v>
      </c>
      <c r="M244" t="n">
        <v>1839</v>
      </c>
      <c r="N244" t="n">
        <v>1839</v>
      </c>
      <c r="O244" t="n">
        <v>61</v>
      </c>
      <c r="P244" t="n">
        <v>1260</v>
      </c>
      <c r="Q244" t="n">
        <v>629.4</v>
      </c>
      <c r="V244" t="inlineStr">
        <is>
          <t>11_11</t>
        </is>
      </c>
      <c r="W244" t="inlineStr">
        <is>
          <t>rs237058</t>
        </is>
      </c>
      <c r="X244" t="inlineStr"/>
      <c r="Y244" t="inlineStr">
        <is>
          <t>BA1</t>
        </is>
      </c>
      <c r="AC244" t="n">
        <v>0.08507000000000001</v>
      </c>
      <c r="AT244" t="n">
        <v>1</v>
      </c>
      <c r="AW244" t="n">
        <v>1</v>
      </c>
      <c r="BA244" t="n">
        <v>0.995177</v>
      </c>
      <c r="BB244" t="n">
        <v>1</v>
      </c>
      <c r="BC244" t="n">
        <v>1</v>
      </c>
      <c r="BD244" t="n">
        <v>0.97</v>
      </c>
      <c r="BE244" t="n">
        <v>1</v>
      </c>
      <c r="BF244" t="n">
        <v>0.99</v>
      </c>
      <c r="BG244" t="n">
        <v>0.99</v>
      </c>
      <c r="BH244" t="n">
        <v>0.9973</v>
      </c>
      <c r="BI244" t="n">
        <v>1</v>
      </c>
      <c r="BJ244" t="n">
        <v>0.9712</v>
      </c>
      <c r="BK244" t="n">
        <v>0.9986</v>
      </c>
      <c r="BL244" t="n">
        <v>1</v>
      </c>
      <c r="BM244" t="n">
        <v>0.9998</v>
      </c>
      <c r="BN244" t="n">
        <v>0.9986</v>
      </c>
      <c r="BO244" t="n">
        <v>0.9999</v>
      </c>
      <c r="BP244" t="n">
        <v>0.99</v>
      </c>
      <c r="BQ244" t="n">
        <v>1</v>
      </c>
      <c r="BR244" t="n">
        <v>0.97</v>
      </c>
      <c r="BS244" t="n">
        <v>0.9978</v>
      </c>
      <c r="BT244" t="n">
        <v>0.9704</v>
      </c>
      <c r="BU244" t="n">
        <v>0.9987</v>
      </c>
      <c r="BV244" t="n">
        <v>0.9998</v>
      </c>
      <c r="BW244" t="n">
        <v>1</v>
      </c>
      <c r="BX244" t="n">
        <v>1</v>
      </c>
      <c r="BY244" t="n">
        <v>0.9997</v>
      </c>
      <c r="BZ244" t="n">
        <v>0.9987</v>
      </c>
      <c r="CA244" t="n">
        <v>1</v>
      </c>
      <c r="CB244" t="n">
        <v>0.9916</v>
      </c>
      <c r="CC244" t="n">
        <v>0.9703000000000001</v>
      </c>
      <c r="CD244" t="n">
        <v>1</v>
      </c>
      <c r="CE244" t="n">
        <v>1</v>
      </c>
      <c r="CF244" t="n">
        <v>1</v>
      </c>
      <c r="CG244" t="n">
        <v>1</v>
      </c>
      <c r="CH244" t="n">
        <v>1</v>
      </c>
      <c r="CI244" t="n">
        <v>1</v>
      </c>
      <c r="CX244" t="n">
        <v>0.1857</v>
      </c>
      <c r="DJ244" t="inlineStr">
        <is>
          <t>upstream_gene_variant</t>
        </is>
      </c>
      <c r="DK244" t="inlineStr">
        <is>
          <t>MODIFIER</t>
        </is>
      </c>
      <c r="DQ244" t="n">
        <v>1</v>
      </c>
      <c r="DX244" t="n">
        <v>1</v>
      </c>
      <c r="EY244" t="inlineStr">
        <is>
          <t>28185911</t>
        </is>
      </c>
      <c r="EZ244" t="n">
        <v>79157</v>
      </c>
      <c r="GG244" t="inlineStr">
        <is>
          <t>ID=COSM4130674;OCCURENCE=1(thyroid)</t>
        </is>
      </c>
      <c r="GH244" t="inlineStr">
        <is>
          <t>rs237058,COSV57969985</t>
        </is>
      </c>
      <c r="GI244" t="inlineStr">
        <is>
          <t>rs237058</t>
        </is>
      </c>
      <c r="GJ244" t="inlineStr">
        <is>
          <t>rs237058</t>
        </is>
      </c>
      <c r="GU244" t="n">
        <v>0.83</v>
      </c>
      <c r="GV244" t="n">
        <v>1</v>
      </c>
      <c r="GX244" t="inlineStr">
        <is>
          <t>17</t>
        </is>
      </c>
      <c r="GY244" t="n">
        <v>74732507</v>
      </c>
      <c r="HA244" t="inlineStr">
        <is>
          <t>AD=1839;DP=1839;nBI=61;nSI=1260;PS=629.4;</t>
        </is>
      </c>
      <c r="HD244" t="inlineStr">
        <is>
          <t>AD=1839;DP=1839;nBI=61;nSI=1260;PS=629.4;</t>
        </is>
      </c>
      <c r="HE244" t="n">
        <v>1839</v>
      </c>
      <c r="HF244" t="n">
        <v>0</v>
      </c>
      <c r="HG244" t="n">
        <v>1839</v>
      </c>
      <c r="HH244" t="inlineStr">
        <is>
          <t>17:74732507</t>
        </is>
      </c>
      <c r="HI244" t="inlineStr">
        <is>
          <t>G</t>
        </is>
      </c>
      <c r="HO244" t="inlineStr">
        <is>
          <t>A</t>
        </is>
      </c>
      <c r="HP244" t="inlineStr">
        <is>
          <t>G</t>
        </is>
      </c>
      <c r="HS244" t="inlineStr">
        <is>
          <t>17_74732507_74732507_A_G</t>
        </is>
      </c>
      <c r="HT244" t="inlineStr">
        <is>
          <t>17</t>
        </is>
      </c>
      <c r="HU244" t="n">
        <v>74732507</v>
      </c>
      <c r="HV244" t="n">
        <v>74732507</v>
      </c>
      <c r="HW244" t="inlineStr">
        <is>
          <t>exonic</t>
        </is>
      </c>
      <c r="HX244" t="inlineStr">
        <is>
          <t>NR_148231.2</t>
        </is>
      </c>
      <c r="HZ244" t="inlineStr">
        <is>
          <t>synonymous SNV</t>
        </is>
      </c>
      <c r="IA244" t="inlineStr">
        <is>
          <t>SRSF2:NM_001195427:exon2:c.T402C:p.S134S,SRSF2:NM_003016:exon2:c.T402C:p.S134S</t>
        </is>
      </c>
      <c r="IC244" t="inlineStr">
        <is>
          <t>17_74732507_A_G</t>
        </is>
      </c>
      <c r="IN244" t="n">
        <v>1</v>
      </c>
      <c r="IO244" t="n">
        <v>1</v>
      </c>
      <c r="IP244" t="n">
        <v>0.97</v>
      </c>
      <c r="IQ244" t="n">
        <v>1</v>
      </c>
      <c r="IR244" t="n">
        <v>1</v>
      </c>
      <c r="IS244" t="n">
        <v>1</v>
      </c>
      <c r="IT244" t="n">
        <v>1</v>
      </c>
      <c r="IU244" t="n">
        <v>1</v>
      </c>
      <c r="IV244" t="n">
        <v>1</v>
      </c>
      <c r="IZ244" t="inlineStr">
        <is>
          <t>hmvp</t>
        </is>
      </c>
      <c r="JI244" t="n">
        <v>11</v>
      </c>
    </row>
    <row r="245">
      <c r="C245" t="inlineStr">
        <is>
          <t>B</t>
        </is>
      </c>
      <c r="D245" t="inlineStr">
        <is>
          <t>chr17:74732507-74732507</t>
        </is>
      </c>
      <c r="E245" t="inlineStr">
        <is>
          <t>MFSD11</t>
        </is>
      </c>
      <c r="L245" t="n">
        <v>1</v>
      </c>
      <c r="M245" t="n">
        <v>1839</v>
      </c>
      <c r="N245" t="n">
        <v>1839</v>
      </c>
      <c r="O245" t="n">
        <v>61</v>
      </c>
      <c r="P245" t="n">
        <v>1260</v>
      </c>
      <c r="Q245" t="n">
        <v>629.4</v>
      </c>
      <c r="V245" t="inlineStr">
        <is>
          <t>11_11</t>
        </is>
      </c>
      <c r="W245" t="inlineStr">
        <is>
          <t>rs237058</t>
        </is>
      </c>
      <c r="X245" t="inlineStr"/>
      <c r="Y245" t="inlineStr">
        <is>
          <t>BA1</t>
        </is>
      </c>
      <c r="AC245" t="n">
        <v>0.08507000000000001</v>
      </c>
      <c r="AT245" t="n">
        <v>1</v>
      </c>
      <c r="AW245" t="n">
        <v>1</v>
      </c>
      <c r="BA245" t="n">
        <v>0.995177</v>
      </c>
      <c r="BB245" t="n">
        <v>1</v>
      </c>
      <c r="BC245" t="n">
        <v>1</v>
      </c>
      <c r="BD245" t="n">
        <v>0.97</v>
      </c>
      <c r="BE245" t="n">
        <v>1</v>
      </c>
      <c r="BF245" t="n">
        <v>0.99</v>
      </c>
      <c r="BG245" t="n">
        <v>0.99</v>
      </c>
      <c r="BH245" t="n">
        <v>0.9973</v>
      </c>
      <c r="BI245" t="n">
        <v>1</v>
      </c>
      <c r="BJ245" t="n">
        <v>0.9712</v>
      </c>
      <c r="BK245" t="n">
        <v>0.9986</v>
      </c>
      <c r="BL245" t="n">
        <v>1</v>
      </c>
      <c r="BM245" t="n">
        <v>0.9998</v>
      </c>
      <c r="BN245" t="n">
        <v>0.9986</v>
      </c>
      <c r="BO245" t="n">
        <v>0.9999</v>
      </c>
      <c r="BP245" t="n">
        <v>0.99</v>
      </c>
      <c r="BQ245" t="n">
        <v>1</v>
      </c>
      <c r="BR245" t="n">
        <v>0.97</v>
      </c>
      <c r="BS245" t="n">
        <v>0.9978</v>
      </c>
      <c r="BT245" t="n">
        <v>0.9704</v>
      </c>
      <c r="BU245" t="n">
        <v>0.9987</v>
      </c>
      <c r="BV245" t="n">
        <v>0.9998</v>
      </c>
      <c r="BW245" t="n">
        <v>1</v>
      </c>
      <c r="BX245" t="n">
        <v>1</v>
      </c>
      <c r="BY245" t="n">
        <v>0.9997</v>
      </c>
      <c r="BZ245" t="n">
        <v>0.9987</v>
      </c>
      <c r="CA245" t="n">
        <v>1</v>
      </c>
      <c r="CB245" t="n">
        <v>0.9916</v>
      </c>
      <c r="CC245" t="n">
        <v>0.9703000000000001</v>
      </c>
      <c r="CD245" t="n">
        <v>1</v>
      </c>
      <c r="CE245" t="n">
        <v>1</v>
      </c>
      <c r="CF245" t="n">
        <v>1</v>
      </c>
      <c r="CG245" t="n">
        <v>1</v>
      </c>
      <c r="CH245" t="n">
        <v>1</v>
      </c>
      <c r="CI245" t="n">
        <v>1</v>
      </c>
      <c r="CX245" t="n">
        <v>0.1857</v>
      </c>
      <c r="DJ245" t="inlineStr">
        <is>
          <t>upstream_gene_variant</t>
        </is>
      </c>
      <c r="DK245" t="inlineStr">
        <is>
          <t>MODIFIER</t>
        </is>
      </c>
      <c r="DQ245" t="n">
        <v>1</v>
      </c>
      <c r="DX245" t="n">
        <v>1</v>
      </c>
      <c r="EY245" t="inlineStr">
        <is>
          <t>28185911</t>
        </is>
      </c>
      <c r="EZ245" t="n">
        <v>79157</v>
      </c>
      <c r="GG245" t="inlineStr">
        <is>
          <t>ID=COSM4130674;OCCURENCE=1(thyroid)</t>
        </is>
      </c>
      <c r="GH245" t="inlineStr">
        <is>
          <t>rs237058,COSV57969985</t>
        </is>
      </c>
      <c r="GI245" t="inlineStr">
        <is>
          <t>rs237058</t>
        </is>
      </c>
      <c r="GJ245" t="inlineStr">
        <is>
          <t>rs237058</t>
        </is>
      </c>
      <c r="GU245" t="n">
        <v>0.83</v>
      </c>
      <c r="GV245" t="n">
        <v>1</v>
      </c>
      <c r="GX245" t="inlineStr">
        <is>
          <t>17</t>
        </is>
      </c>
      <c r="GY245" t="n">
        <v>74732507</v>
      </c>
      <c r="HA245" t="inlineStr">
        <is>
          <t>AD=1839;DP=1839;nBI=61;nSI=1260;PS=629.4;</t>
        </is>
      </c>
      <c r="HD245" t="inlineStr">
        <is>
          <t>AD=1839;DP=1839;nBI=61;nSI=1260;PS=629.4;</t>
        </is>
      </c>
      <c r="HE245" t="n">
        <v>1839</v>
      </c>
      <c r="HF245" t="n">
        <v>0</v>
      </c>
      <c r="HG245" t="n">
        <v>1839</v>
      </c>
      <c r="HH245" t="inlineStr">
        <is>
          <t>17:74732507</t>
        </is>
      </c>
      <c r="HI245" t="inlineStr">
        <is>
          <t>G</t>
        </is>
      </c>
      <c r="HO245" t="inlineStr">
        <is>
          <t>A</t>
        </is>
      </c>
      <c r="HP245" t="inlineStr">
        <is>
          <t>G</t>
        </is>
      </c>
      <c r="HS245" t="inlineStr">
        <is>
          <t>17_74732507_74732507_A_G</t>
        </is>
      </c>
      <c r="HT245" t="inlineStr">
        <is>
          <t>17</t>
        </is>
      </c>
      <c r="HU245" t="n">
        <v>74732507</v>
      </c>
      <c r="HV245" t="n">
        <v>74732507</v>
      </c>
      <c r="HW245" t="inlineStr">
        <is>
          <t>exonic</t>
        </is>
      </c>
      <c r="HX245" t="inlineStr">
        <is>
          <t>NR_148238.2</t>
        </is>
      </c>
      <c r="HZ245" t="inlineStr">
        <is>
          <t>synonymous SNV</t>
        </is>
      </c>
      <c r="IA245" t="inlineStr">
        <is>
          <t>SRSF2:NM_001195427:exon2:c.T402C:p.S134S,SRSF2:NM_003016:exon2:c.T402C:p.S134S</t>
        </is>
      </c>
      <c r="IC245" t="inlineStr">
        <is>
          <t>17_74732507_A_G</t>
        </is>
      </c>
      <c r="IN245" t="n">
        <v>1</v>
      </c>
      <c r="IO245" t="n">
        <v>1</v>
      </c>
      <c r="IP245" t="n">
        <v>0.97</v>
      </c>
      <c r="IQ245" t="n">
        <v>1</v>
      </c>
      <c r="IR245" t="n">
        <v>1</v>
      </c>
      <c r="IS245" t="n">
        <v>1</v>
      </c>
      <c r="IT245" t="n">
        <v>1</v>
      </c>
      <c r="IU245" t="n">
        <v>1</v>
      </c>
      <c r="IV245" t="n">
        <v>1</v>
      </c>
      <c r="IZ245" t="inlineStr">
        <is>
          <t>hmvp</t>
        </is>
      </c>
      <c r="JI245" t="n">
        <v>11</v>
      </c>
    </row>
    <row r="246">
      <c r="B246" t="inlineStr">
        <is>
          <t>O</t>
        </is>
      </c>
      <c r="C246" t="inlineStr">
        <is>
          <t>B</t>
        </is>
      </c>
      <c r="D246" t="inlineStr">
        <is>
          <t>chr17:74733099-74733099</t>
        </is>
      </c>
      <c r="E246" t="inlineStr">
        <is>
          <t>MFSD11</t>
        </is>
      </c>
      <c r="F246" t="inlineStr">
        <is>
          <t>NM_001242534.3</t>
        </is>
      </c>
      <c r="H246" t="inlineStr">
        <is>
          <t>c.-146G&gt;A</t>
        </is>
      </c>
      <c r="J246" t="inlineStr">
        <is>
          <t>1_14</t>
        </is>
      </c>
      <c r="L246" t="n">
        <v>0.99778</v>
      </c>
      <c r="M246" t="n">
        <v>1794</v>
      </c>
      <c r="N246" t="n">
        <v>1798</v>
      </c>
      <c r="O246" t="n">
        <v>69</v>
      </c>
      <c r="P246" t="n">
        <v>1222</v>
      </c>
      <c r="Q246" t="n">
        <v>668.8</v>
      </c>
      <c r="V246" t="inlineStr">
        <is>
          <t>11_11</t>
        </is>
      </c>
      <c r="W246" t="inlineStr">
        <is>
          <t>rs237057</t>
        </is>
      </c>
      <c r="X246" t="inlineStr"/>
      <c r="Y246" t="inlineStr">
        <is>
          <t>BA1</t>
        </is>
      </c>
      <c r="AC246" t="n">
        <v>0.08507000000000001</v>
      </c>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A246" t="n">
        <v>-146</v>
      </c>
      <c r="DJ246" t="inlineStr">
        <is>
          <t>5_prime_UTR_variant</t>
        </is>
      </c>
      <c r="DK246" t="inlineStr">
        <is>
          <t>MODIFIER</t>
        </is>
      </c>
      <c r="DQ246" t="n">
        <v>1</v>
      </c>
      <c r="DX246" t="n">
        <v>1</v>
      </c>
      <c r="EY246" t="inlineStr">
        <is>
          <t>25553291,28185911</t>
        </is>
      </c>
      <c r="EZ246" t="n">
        <v>79157</v>
      </c>
      <c r="GH246" t="inlineStr">
        <is>
          <t>rs237057</t>
        </is>
      </c>
      <c r="GI246" t="inlineStr">
        <is>
          <t>rs237057</t>
        </is>
      </c>
      <c r="GJ246" t="inlineStr">
        <is>
          <t>rs237057</t>
        </is>
      </c>
      <c r="GU246" t="n">
        <v>0.66</v>
      </c>
      <c r="GV246" t="n">
        <v>0.93</v>
      </c>
      <c r="GX246" t="inlineStr">
        <is>
          <t>17</t>
        </is>
      </c>
      <c r="GY246" t="n">
        <v>74733099</v>
      </c>
      <c r="HA246" t="inlineStr">
        <is>
          <t>AD=1794;DP=1798;nBI=69;nSI=1222;PS=668.8;</t>
        </is>
      </c>
      <c r="HD246" t="inlineStr">
        <is>
          <t>AD=1794;DP=1798;nBI=69;nSI=1222;PS=668.8;</t>
        </is>
      </c>
      <c r="HE246" t="n">
        <v>1794</v>
      </c>
      <c r="HF246" t="n">
        <v>4</v>
      </c>
      <c r="HG246" t="n">
        <v>1794</v>
      </c>
      <c r="HH246" t="inlineStr">
        <is>
          <t>17:74733099</t>
        </is>
      </c>
      <c r="HI246" t="inlineStr">
        <is>
          <t>A</t>
        </is>
      </c>
      <c r="HJ246" t="inlineStr">
        <is>
          <t>384</t>
        </is>
      </c>
      <c r="HO246" t="inlineStr">
        <is>
          <t>G</t>
        </is>
      </c>
      <c r="HP246" t="inlineStr">
        <is>
          <t>A</t>
        </is>
      </c>
      <c r="HS246" t="inlineStr">
        <is>
          <t>17_74733099_74733099_G_A</t>
        </is>
      </c>
      <c r="HT246" t="inlineStr">
        <is>
          <t>17</t>
        </is>
      </c>
      <c r="HU246" t="n">
        <v>74733099</v>
      </c>
      <c r="HV246" t="n">
        <v>74733099</v>
      </c>
      <c r="HW246" t="inlineStr">
        <is>
          <t>exonic</t>
        </is>
      </c>
      <c r="HX246" t="inlineStr">
        <is>
          <t>NM_001242534.3</t>
        </is>
      </c>
      <c r="HZ246" t="inlineStr">
        <is>
          <t>synonymous SNV</t>
        </is>
      </c>
      <c r="IA246" t="inlineStr">
        <is>
          <t>SRSF2:NM_001195427:exon1:c.C144T:p.D48D,SRSF2:NM_003016:exon1:c.C144T:p.D48D</t>
        </is>
      </c>
      <c r="IC246" t="inlineStr">
        <is>
          <t>17_74733099_G_A</t>
        </is>
      </c>
      <c r="IM246" t="inlineStr">
        <is>
          <t>NM_001242534</t>
        </is>
      </c>
      <c r="IN246" t="n">
        <v>0.93</v>
      </c>
      <c r="IO246" t="n">
        <v>0.89</v>
      </c>
      <c r="IP246" t="n">
        <v>0.51</v>
      </c>
      <c r="IQ246" t="n">
        <v>0.92</v>
      </c>
      <c r="IR246" t="n">
        <v>0.92</v>
      </c>
      <c r="IS246" t="n">
        <v>0.89</v>
      </c>
      <c r="IT246" t="n">
        <v>0.93</v>
      </c>
      <c r="IU246" t="n">
        <v>0.91</v>
      </c>
      <c r="IV246" t="n">
        <v>0.92</v>
      </c>
      <c r="IZ246" t="inlineStr">
        <is>
          <t>hmvp</t>
        </is>
      </c>
      <c r="JI246" t="n">
        <v>11</v>
      </c>
    </row>
    <row r="247">
      <c r="B247" t="inlineStr">
        <is>
          <t>O</t>
        </is>
      </c>
      <c r="C247" t="inlineStr">
        <is>
          <t>B</t>
        </is>
      </c>
      <c r="D247" t="inlineStr">
        <is>
          <t>chr17:74733099-74733099</t>
        </is>
      </c>
      <c r="E247" t="inlineStr">
        <is>
          <t>SRSF2</t>
        </is>
      </c>
      <c r="F247" t="inlineStr">
        <is>
          <t>NM_003016.4</t>
        </is>
      </c>
      <c r="G247" t="inlineStr">
        <is>
          <t>NP_003007.2</t>
        </is>
      </c>
      <c r="H247" t="inlineStr">
        <is>
          <t>c.144C&gt;T</t>
        </is>
      </c>
      <c r="I247" t="inlineStr">
        <is>
          <t>p.Asp48=</t>
        </is>
      </c>
      <c r="J247" t="inlineStr">
        <is>
          <t>1_2</t>
        </is>
      </c>
      <c r="L247" t="n">
        <v>0.99778</v>
      </c>
      <c r="M247" t="n">
        <v>1794</v>
      </c>
      <c r="N247" t="n">
        <v>1798</v>
      </c>
      <c r="O247" t="n">
        <v>69</v>
      </c>
      <c r="P247" t="n">
        <v>1222</v>
      </c>
      <c r="Q247" t="n">
        <v>668.8</v>
      </c>
      <c r="V247" t="inlineStr">
        <is>
          <t>11_11</t>
        </is>
      </c>
      <c r="W247" t="inlineStr">
        <is>
          <t>rs237057</t>
        </is>
      </c>
      <c r="X247" t="inlineStr"/>
      <c r="Y247" t="inlineStr">
        <is>
          <t>BA1,BP7</t>
        </is>
      </c>
      <c r="AA247" t="inlineStr">
        <is>
          <t>myeloid neoplasm;  acute myeloid leukemia;  anemia;  cytopenia;  immune deficiency;  lymphoid neoplasm;  lymphoma; Hereditary disease</t>
        </is>
      </c>
      <c r="AB247" t="inlineStr"/>
      <c r="AC247" t="n">
        <v>0.47898</v>
      </c>
      <c r="AT247" t="n">
        <v>1</v>
      </c>
      <c r="AW247" t="n">
        <v>0.9669</v>
      </c>
      <c r="BA247" t="n">
        <v>0.932476</v>
      </c>
      <c r="BB247" t="n">
        <v>0.92</v>
      </c>
      <c r="BC247" t="n">
        <v>0.93</v>
      </c>
      <c r="BD247" t="n">
        <v>0.42</v>
      </c>
      <c r="BE247" t="n">
        <v>0.91</v>
      </c>
      <c r="BF247" t="n">
        <v>0.9</v>
      </c>
      <c r="BG247" t="n">
        <v>0.79</v>
      </c>
      <c r="BH247" t="n">
        <v>0.8881</v>
      </c>
      <c r="BI247" t="n">
        <v>0.922</v>
      </c>
      <c r="BJ247" t="n">
        <v>0.5086000000000001</v>
      </c>
      <c r="BK247" t="n">
        <v>0.9157</v>
      </c>
      <c r="BL247" t="n">
        <v>0.8923</v>
      </c>
      <c r="BM247" t="n">
        <v>0.9286</v>
      </c>
      <c r="BN247" t="n">
        <v>0.9064</v>
      </c>
      <c r="BO247" t="n">
        <v>0.9161</v>
      </c>
      <c r="BP247" t="n">
        <v>0.8</v>
      </c>
      <c r="BQ247" t="n">
        <v>0.93</v>
      </c>
      <c r="BR247" t="n">
        <v>0.53</v>
      </c>
      <c r="BS247" t="n">
        <v>0.8951</v>
      </c>
      <c r="BT247" t="n">
        <v>0.4968</v>
      </c>
      <c r="BU247" t="n">
        <v>0.9118000000000001</v>
      </c>
      <c r="BV247" t="n">
        <v>0.9497</v>
      </c>
      <c r="BW247" t="n">
        <v>0.9233</v>
      </c>
      <c r="BX247" t="n">
        <v>0.891</v>
      </c>
      <c r="BY247" t="n">
        <v>0.9292</v>
      </c>
      <c r="BZ247" t="n">
        <v>0.918</v>
      </c>
      <c r="CA247" t="n">
        <v>0.915</v>
      </c>
      <c r="CB247" t="n">
        <v>0.8038999999999999</v>
      </c>
      <c r="CC247" t="n">
        <v>0.4961</v>
      </c>
      <c r="CD247" t="n">
        <v>0.9033</v>
      </c>
      <c r="CE247" t="n">
        <v>0.9669</v>
      </c>
      <c r="CF247" t="n">
        <v>0.921</v>
      </c>
      <c r="CG247" t="n">
        <v>0.892</v>
      </c>
      <c r="CH247" t="n">
        <v>0.9347</v>
      </c>
      <c r="CI247" t="n">
        <v>0.8901</v>
      </c>
      <c r="CV247" t="n">
        <v>1</v>
      </c>
      <c r="DD247" t="inlineStr">
        <is>
          <t>GRVGDVYIPR D RYTKESRGFA</t>
        </is>
      </c>
      <c r="DE247" t="n">
        <v>1</v>
      </c>
      <c r="DJ247" t="inlineStr">
        <is>
          <t>synonymous_variant</t>
        </is>
      </c>
      <c r="DK247" t="inlineStr">
        <is>
          <t>LOW</t>
        </is>
      </c>
      <c r="DQ247" t="n">
        <v>1</v>
      </c>
      <c r="DS247" t="n">
        <v>1</v>
      </c>
      <c r="DX247" t="n">
        <v>1</v>
      </c>
      <c r="EX247" t="n">
        <v>600813</v>
      </c>
      <c r="EY247" t="inlineStr">
        <is>
          <t>25553291,28185911</t>
        </is>
      </c>
      <c r="EZ247" t="n">
        <v>6427</v>
      </c>
      <c r="FA247" t="inlineStr">
        <is>
          <t>SRSF2, SFRS2, SC35</t>
        </is>
      </c>
      <c r="FB247" t="inlineStr">
        <is>
          <t>Serine/arginine-rich splicing factor 2</t>
        </is>
      </c>
      <c r="GH247" t="inlineStr">
        <is>
          <t>rs237057</t>
        </is>
      </c>
      <c r="GI247" t="inlineStr">
        <is>
          <t>rs237057</t>
        </is>
      </c>
      <c r="GJ247" t="inlineStr">
        <is>
          <t>rs237057</t>
        </is>
      </c>
      <c r="GU247" t="n">
        <v>0.66</v>
      </c>
      <c r="GV247" t="n">
        <v>0.93</v>
      </c>
      <c r="GX247" t="inlineStr">
        <is>
          <t>17</t>
        </is>
      </c>
      <c r="GY247" t="n">
        <v>74733099</v>
      </c>
      <c r="HA247" t="inlineStr">
        <is>
          <t>AD=1794;DP=1798;nBI=69;nSI=1222;PS=668.8;</t>
        </is>
      </c>
      <c r="HD247" t="inlineStr">
        <is>
          <t>AD=1794;DP=1798;nBI=69;nSI=1222;PS=668.8;</t>
        </is>
      </c>
      <c r="HE247" t="n">
        <v>1794</v>
      </c>
      <c r="HF247" t="n">
        <v>4</v>
      </c>
      <c r="HG247" t="n">
        <v>1794</v>
      </c>
      <c r="HH247" t="inlineStr">
        <is>
          <t>17:74733099</t>
        </is>
      </c>
      <c r="HI247" t="inlineStr">
        <is>
          <t>A</t>
        </is>
      </c>
      <c r="HJ247" t="inlineStr">
        <is>
          <t>395</t>
        </is>
      </c>
      <c r="HK247" t="inlineStr">
        <is>
          <t>144</t>
        </is>
      </c>
      <c r="HL247" t="inlineStr">
        <is>
          <t>48</t>
        </is>
      </c>
      <c r="HM247" t="inlineStr">
        <is>
          <t>D</t>
        </is>
      </c>
      <c r="HN247" t="inlineStr">
        <is>
          <t>gaC/gaT</t>
        </is>
      </c>
      <c r="HO247" t="inlineStr">
        <is>
          <t>G</t>
        </is>
      </c>
      <c r="HP247" t="inlineStr">
        <is>
          <t>A</t>
        </is>
      </c>
      <c r="HS247" t="inlineStr">
        <is>
          <t>17_74733099_74733099_G_A</t>
        </is>
      </c>
      <c r="HT247" t="inlineStr">
        <is>
          <t>17</t>
        </is>
      </c>
      <c r="HU247" t="n">
        <v>74733099</v>
      </c>
      <c r="HV247" t="n">
        <v>74733099</v>
      </c>
      <c r="HW247" t="inlineStr">
        <is>
          <t>exonic</t>
        </is>
      </c>
      <c r="HX247" t="inlineStr">
        <is>
          <t>NM_003016.4</t>
        </is>
      </c>
      <c r="HZ247" t="inlineStr">
        <is>
          <t>synonymous SNV</t>
        </is>
      </c>
      <c r="IA247" t="inlineStr">
        <is>
          <t>SRSF2:NM_001195427:exon1:c.C144T:p.D48D,SRSF2:NM_003016:exon1:c.C144T:p.D48D</t>
        </is>
      </c>
      <c r="IB247" t="inlineStr">
        <is>
          <t>NM_003016@48,</t>
        </is>
      </c>
      <c r="IC247" t="inlineStr">
        <is>
          <t>17_74733099_G_A</t>
        </is>
      </c>
      <c r="IM247" t="inlineStr">
        <is>
          <t>NM_003016</t>
        </is>
      </c>
      <c r="IN247" t="n">
        <v>0.93</v>
      </c>
      <c r="IO247" t="n">
        <v>0.89</v>
      </c>
      <c r="IP247" t="n">
        <v>0.51</v>
      </c>
      <c r="IQ247" t="n">
        <v>0.92</v>
      </c>
      <c r="IR247" t="n">
        <v>0.92</v>
      </c>
      <c r="IS247" t="n">
        <v>0.89</v>
      </c>
      <c r="IT247" t="n">
        <v>0.93</v>
      </c>
      <c r="IU247" t="n">
        <v>0.91</v>
      </c>
      <c r="IV247" t="n">
        <v>0.92</v>
      </c>
      <c r="IZ247" t="inlineStr">
        <is>
          <t>hmvp</t>
        </is>
      </c>
      <c r="JA247" t="inlineStr">
        <is>
          <t>17q25</t>
        </is>
      </c>
      <c r="JB247" t="inlineStr">
        <is>
          <t>17q25.1</t>
        </is>
      </c>
      <c r="JC247" t="inlineStr">
        <is>
          <t>SRSF2</t>
        </is>
      </c>
      <c r="JD247" t="n">
        <v>6427</v>
      </c>
      <c r="JE247" t="inlineStr">
        <is>
          <t>ENSG00000161547</t>
        </is>
      </c>
      <c r="JF247" t="inlineStr"/>
      <c r="JG247" t="inlineStr">
        <is>
          <t>Srsf2 (MGI:98284)</t>
        </is>
      </c>
      <c r="JI247" t="n">
        <v>11</v>
      </c>
    </row>
    <row r="248">
      <c r="C248" t="inlineStr">
        <is>
          <t>B</t>
        </is>
      </c>
      <c r="D248" t="inlineStr">
        <is>
          <t>chr17:74733099-74733099</t>
        </is>
      </c>
      <c r="E248" t="inlineStr">
        <is>
          <t>METTL23</t>
        </is>
      </c>
      <c r="L248" t="n">
        <v>0.99778</v>
      </c>
      <c r="M248" t="n">
        <v>1794</v>
      </c>
      <c r="N248" t="n">
        <v>1798</v>
      </c>
      <c r="O248" t="n">
        <v>69</v>
      </c>
      <c r="P248" t="n">
        <v>1222</v>
      </c>
      <c r="Q248" t="n">
        <v>668.8</v>
      </c>
      <c r="V248" t="inlineStr">
        <is>
          <t>11_11</t>
        </is>
      </c>
      <c r="W248" t="inlineStr">
        <is>
          <t>rs237057</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0.9669</v>
      </c>
      <c r="BA248" t="n">
        <v>0.932476</v>
      </c>
      <c r="BB248" t="n">
        <v>0.92</v>
      </c>
      <c r="BC248" t="n">
        <v>0.93</v>
      </c>
      <c r="BD248" t="n">
        <v>0.42</v>
      </c>
      <c r="BE248" t="n">
        <v>0.91</v>
      </c>
      <c r="BF248" t="n">
        <v>0.9</v>
      </c>
      <c r="BG248" t="n">
        <v>0.79</v>
      </c>
      <c r="BH248" t="n">
        <v>0.8881</v>
      </c>
      <c r="BI248" t="n">
        <v>0.922</v>
      </c>
      <c r="BJ248" t="n">
        <v>0.5086000000000001</v>
      </c>
      <c r="BK248" t="n">
        <v>0.9157</v>
      </c>
      <c r="BL248" t="n">
        <v>0.8923</v>
      </c>
      <c r="BM248" t="n">
        <v>0.9286</v>
      </c>
      <c r="BN248" t="n">
        <v>0.9064</v>
      </c>
      <c r="BO248" t="n">
        <v>0.9161</v>
      </c>
      <c r="BP248" t="n">
        <v>0.8</v>
      </c>
      <c r="BQ248" t="n">
        <v>0.93</v>
      </c>
      <c r="BR248" t="n">
        <v>0.53</v>
      </c>
      <c r="BS248" t="n">
        <v>0.8951</v>
      </c>
      <c r="BT248" t="n">
        <v>0.4968</v>
      </c>
      <c r="BU248" t="n">
        <v>0.9118000000000001</v>
      </c>
      <c r="BV248" t="n">
        <v>0.9497</v>
      </c>
      <c r="BW248" t="n">
        <v>0.9233</v>
      </c>
      <c r="BX248" t="n">
        <v>0.891</v>
      </c>
      <c r="BY248" t="n">
        <v>0.9292</v>
      </c>
      <c r="BZ248" t="n">
        <v>0.918</v>
      </c>
      <c r="CA248" t="n">
        <v>0.915</v>
      </c>
      <c r="CB248" t="n">
        <v>0.8038999999999999</v>
      </c>
      <c r="CC248" t="n">
        <v>0.4961</v>
      </c>
      <c r="CD248" t="n">
        <v>0.9033</v>
      </c>
      <c r="CE248" t="n">
        <v>0.9669</v>
      </c>
      <c r="CF248" t="n">
        <v>0.921</v>
      </c>
      <c r="CG248" t="n">
        <v>0.892</v>
      </c>
      <c r="CH248" t="n">
        <v>0.9347</v>
      </c>
      <c r="CI248" t="n">
        <v>0.8901</v>
      </c>
      <c r="DJ248" t="inlineStr">
        <is>
          <t>downstream_gene_variant</t>
        </is>
      </c>
      <c r="DK248" t="inlineStr">
        <is>
          <t>MODIFIER</t>
        </is>
      </c>
      <c r="DQ248" t="n">
        <v>1</v>
      </c>
      <c r="DX248" t="n">
        <v>1</v>
      </c>
      <c r="EX248" t="n">
        <v>615262</v>
      </c>
      <c r="EY248" t="inlineStr">
        <is>
          <t>25553291,28185911</t>
        </is>
      </c>
      <c r="EZ248" t="n">
        <v>124512</v>
      </c>
      <c r="FA248" t="inlineStr">
        <is>
          <t>METTL23, C17orf95, MRT44</t>
        </is>
      </c>
      <c r="FB248" t="inlineStr">
        <is>
          <t>Methyltransferase-like 23</t>
        </is>
      </c>
      <c r="GH248" t="inlineStr">
        <is>
          <t>rs237057</t>
        </is>
      </c>
      <c r="GI248" t="inlineStr">
        <is>
          <t>rs237057</t>
        </is>
      </c>
      <c r="GJ248" t="inlineStr">
        <is>
          <t>rs237057</t>
        </is>
      </c>
      <c r="GU248" t="n">
        <v>0.66</v>
      </c>
      <c r="GV248" t="n">
        <v>0.93</v>
      </c>
      <c r="GX248" t="inlineStr">
        <is>
          <t>17</t>
        </is>
      </c>
      <c r="GY248" t="n">
        <v>74733099</v>
      </c>
      <c r="HA248" t="inlineStr">
        <is>
          <t>AD=1794;DP=1798;nBI=69;nSI=1222;PS=668.8;</t>
        </is>
      </c>
      <c r="HD248" t="inlineStr">
        <is>
          <t>AD=1794;DP=1798;nBI=69;nSI=1222;PS=668.8;</t>
        </is>
      </c>
      <c r="HE248" t="n">
        <v>1794</v>
      </c>
      <c r="HF248" t="n">
        <v>4</v>
      </c>
      <c r="HG248" t="n">
        <v>1794</v>
      </c>
      <c r="HH248" t="inlineStr">
        <is>
          <t>17:74733099</t>
        </is>
      </c>
      <c r="HI248" t="inlineStr">
        <is>
          <t>A</t>
        </is>
      </c>
      <c r="HO248" t="inlineStr">
        <is>
          <t>G</t>
        </is>
      </c>
      <c r="HP248" t="inlineStr">
        <is>
          <t>A</t>
        </is>
      </c>
      <c r="HS248" t="inlineStr">
        <is>
          <t>17_74733099_74733099_G_A</t>
        </is>
      </c>
      <c r="HT248" t="inlineStr">
        <is>
          <t>17</t>
        </is>
      </c>
      <c r="HU248" t="n">
        <v>74733099</v>
      </c>
      <c r="HV248" t="n">
        <v>74733099</v>
      </c>
      <c r="HW248" t="inlineStr">
        <is>
          <t>exonic</t>
        </is>
      </c>
      <c r="HX248" t="inlineStr">
        <is>
          <t>NM_001080510.5</t>
        </is>
      </c>
      <c r="HZ248" t="inlineStr">
        <is>
          <t>synonymous SNV</t>
        </is>
      </c>
      <c r="IA248" t="inlineStr">
        <is>
          <t>SRSF2:NM_001195427:exon1:c.C144T:p.D48D,SRSF2:NM_003016:exon1:c.C144T:p.D48D</t>
        </is>
      </c>
      <c r="IC248" t="inlineStr">
        <is>
          <t>17_74733099_G_A</t>
        </is>
      </c>
      <c r="IN248" t="n">
        <v>0.93</v>
      </c>
      <c r="IO248" t="n">
        <v>0.89</v>
      </c>
      <c r="IP248" t="n">
        <v>0.51</v>
      </c>
      <c r="IQ248" t="n">
        <v>0.92</v>
      </c>
      <c r="IR248" t="n">
        <v>0.92</v>
      </c>
      <c r="IS248" t="n">
        <v>0.89</v>
      </c>
      <c r="IT248" t="n">
        <v>0.93</v>
      </c>
      <c r="IU248" t="n">
        <v>0.91</v>
      </c>
      <c r="IV248" t="n">
        <v>0.92</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11</v>
      </c>
    </row>
    <row r="249">
      <c r="C249" t="inlineStr">
        <is>
          <t>B</t>
        </is>
      </c>
      <c r="D249" t="inlineStr">
        <is>
          <t>chr17:74733099-74733099</t>
        </is>
      </c>
      <c r="E249" t="inlineStr">
        <is>
          <t>METTL23</t>
        </is>
      </c>
      <c r="L249" t="n">
        <v>0.99778</v>
      </c>
      <c r="M249" t="n">
        <v>1794</v>
      </c>
      <c r="N249" t="n">
        <v>1798</v>
      </c>
      <c r="O249" t="n">
        <v>69</v>
      </c>
      <c r="P249" t="n">
        <v>1222</v>
      </c>
      <c r="Q249" t="n">
        <v>668.8</v>
      </c>
      <c r="V249" t="inlineStr">
        <is>
          <t>11_11</t>
        </is>
      </c>
      <c r="W249" t="inlineStr">
        <is>
          <t>rs237057</t>
        </is>
      </c>
      <c r="X249" t="inlineStr"/>
      <c r="Y249" t="inlineStr">
        <is>
          <t>BA1</t>
        </is>
      </c>
      <c r="AA249" t="inlineStr">
        <is>
          <t>neurodevelopment; Depressed nasal bridge; Flat occiput; Global developmental delay; Intellectual disability; Long philtrum; Pes planus; Seizures; Thin vermilion border</t>
        </is>
      </c>
      <c r="AB249" t="inlineStr">
        <is>
          <t>Intellectual developmental disorder, autosomal recessive 44, 615942 (3), Autosomal recessive</t>
        </is>
      </c>
      <c r="AC249" t="n">
        <v>0</v>
      </c>
      <c r="AT249" t="n">
        <v>1</v>
      </c>
      <c r="AW249" t="n">
        <v>0.9669</v>
      </c>
      <c r="BA249" t="n">
        <v>0.932476</v>
      </c>
      <c r="BB249" t="n">
        <v>0.92</v>
      </c>
      <c r="BC249" t="n">
        <v>0.93</v>
      </c>
      <c r="BD249" t="n">
        <v>0.42</v>
      </c>
      <c r="BE249" t="n">
        <v>0.91</v>
      </c>
      <c r="BF249" t="n">
        <v>0.9</v>
      </c>
      <c r="BG249" t="n">
        <v>0.79</v>
      </c>
      <c r="BH249" t="n">
        <v>0.8881</v>
      </c>
      <c r="BI249" t="n">
        <v>0.922</v>
      </c>
      <c r="BJ249" t="n">
        <v>0.5086000000000001</v>
      </c>
      <c r="BK249" t="n">
        <v>0.9157</v>
      </c>
      <c r="BL249" t="n">
        <v>0.8923</v>
      </c>
      <c r="BM249" t="n">
        <v>0.9286</v>
      </c>
      <c r="BN249" t="n">
        <v>0.9064</v>
      </c>
      <c r="BO249" t="n">
        <v>0.9161</v>
      </c>
      <c r="BP249" t="n">
        <v>0.8</v>
      </c>
      <c r="BQ249" t="n">
        <v>0.93</v>
      </c>
      <c r="BR249" t="n">
        <v>0.53</v>
      </c>
      <c r="BS249" t="n">
        <v>0.8951</v>
      </c>
      <c r="BT249" t="n">
        <v>0.4968</v>
      </c>
      <c r="BU249" t="n">
        <v>0.9118000000000001</v>
      </c>
      <c r="BV249" t="n">
        <v>0.9497</v>
      </c>
      <c r="BW249" t="n">
        <v>0.9233</v>
      </c>
      <c r="BX249" t="n">
        <v>0.891</v>
      </c>
      <c r="BY249" t="n">
        <v>0.9292</v>
      </c>
      <c r="BZ249" t="n">
        <v>0.918</v>
      </c>
      <c r="CA249" t="n">
        <v>0.915</v>
      </c>
      <c r="CB249" t="n">
        <v>0.8038999999999999</v>
      </c>
      <c r="CC249" t="n">
        <v>0.4961</v>
      </c>
      <c r="CD249" t="n">
        <v>0.9033</v>
      </c>
      <c r="CE249" t="n">
        <v>0.9669</v>
      </c>
      <c r="CF249" t="n">
        <v>0.921</v>
      </c>
      <c r="CG249" t="n">
        <v>0.892</v>
      </c>
      <c r="CH249" t="n">
        <v>0.9347</v>
      </c>
      <c r="CI249" t="n">
        <v>0.8901</v>
      </c>
      <c r="DJ249" t="inlineStr">
        <is>
          <t>downstream_gene_variant</t>
        </is>
      </c>
      <c r="DK249" t="inlineStr">
        <is>
          <t>MODIFIER</t>
        </is>
      </c>
      <c r="DQ249" t="n">
        <v>1</v>
      </c>
      <c r="DX249" t="n">
        <v>1</v>
      </c>
      <c r="EX249" t="n">
        <v>615262</v>
      </c>
      <c r="EY249" t="inlineStr">
        <is>
          <t>25553291,28185911</t>
        </is>
      </c>
      <c r="EZ249" t="n">
        <v>124512</v>
      </c>
      <c r="FA249" t="inlineStr">
        <is>
          <t>METTL23, C17orf95, MRT44</t>
        </is>
      </c>
      <c r="FB249" t="inlineStr">
        <is>
          <t>Methyltransferase-like 23</t>
        </is>
      </c>
      <c r="GH249" t="inlineStr">
        <is>
          <t>rs237057</t>
        </is>
      </c>
      <c r="GI249" t="inlineStr">
        <is>
          <t>rs237057</t>
        </is>
      </c>
      <c r="GJ249" t="inlineStr">
        <is>
          <t>rs237057</t>
        </is>
      </c>
      <c r="GU249" t="n">
        <v>0.66</v>
      </c>
      <c r="GV249" t="n">
        <v>0.93</v>
      </c>
      <c r="GX249" t="inlineStr">
        <is>
          <t>17</t>
        </is>
      </c>
      <c r="GY249" t="n">
        <v>74733099</v>
      </c>
      <c r="HA249" t="inlineStr">
        <is>
          <t>AD=1794;DP=1798;nBI=69;nSI=1222;PS=668.8;</t>
        </is>
      </c>
      <c r="HD249" t="inlineStr">
        <is>
          <t>AD=1794;DP=1798;nBI=69;nSI=1222;PS=668.8;</t>
        </is>
      </c>
      <c r="HE249" t="n">
        <v>1794</v>
      </c>
      <c r="HF249" t="n">
        <v>4</v>
      </c>
      <c r="HG249" t="n">
        <v>1794</v>
      </c>
      <c r="HH249" t="inlineStr">
        <is>
          <t>17:74733099</t>
        </is>
      </c>
      <c r="HI249" t="inlineStr">
        <is>
          <t>A</t>
        </is>
      </c>
      <c r="HO249" t="inlineStr">
        <is>
          <t>G</t>
        </is>
      </c>
      <c r="HP249" t="inlineStr">
        <is>
          <t>A</t>
        </is>
      </c>
      <c r="HS249" t="inlineStr">
        <is>
          <t>17_74733099_74733099_G_A</t>
        </is>
      </c>
      <c r="HT249" t="inlineStr">
        <is>
          <t>17</t>
        </is>
      </c>
      <c r="HU249" t="n">
        <v>74733099</v>
      </c>
      <c r="HV249" t="n">
        <v>74733099</v>
      </c>
      <c r="HW249" t="inlineStr">
        <is>
          <t>exonic</t>
        </is>
      </c>
      <c r="HX249" t="inlineStr">
        <is>
          <t>NR_038193.2</t>
        </is>
      </c>
      <c r="HZ249" t="inlineStr">
        <is>
          <t>synonymous SNV</t>
        </is>
      </c>
      <c r="IA249" t="inlineStr">
        <is>
          <t>SRSF2:NM_001195427:exon1:c.C144T:p.D48D,SRSF2:NM_003016:exon1:c.C144T:p.D48D</t>
        </is>
      </c>
      <c r="IC249" t="inlineStr">
        <is>
          <t>17_74733099_G_A</t>
        </is>
      </c>
      <c r="IN249" t="n">
        <v>0.93</v>
      </c>
      <c r="IO249" t="n">
        <v>0.89</v>
      </c>
      <c r="IP249" t="n">
        <v>0.51</v>
      </c>
      <c r="IQ249" t="n">
        <v>0.92</v>
      </c>
      <c r="IR249" t="n">
        <v>0.92</v>
      </c>
      <c r="IS249" t="n">
        <v>0.89</v>
      </c>
      <c r="IT249" t="n">
        <v>0.93</v>
      </c>
      <c r="IU249" t="n">
        <v>0.91</v>
      </c>
      <c r="IV249" t="n">
        <v>0.92</v>
      </c>
      <c r="IZ249" t="inlineStr">
        <is>
          <t>hmvp</t>
        </is>
      </c>
      <c r="JA249" t="inlineStr">
        <is>
          <t>17q25.1</t>
        </is>
      </c>
      <c r="JB249" t="inlineStr">
        <is>
          <t>17q25.1</t>
        </is>
      </c>
      <c r="JC249" t="inlineStr">
        <is>
          <t>METTL23</t>
        </is>
      </c>
      <c r="JD249" t="n">
        <v>124512</v>
      </c>
      <c r="JE249" t="inlineStr">
        <is>
          <t>ENSG00000181038</t>
        </is>
      </c>
      <c r="JF249" t="inlineStr"/>
      <c r="JG249" t="inlineStr">
        <is>
          <t>Mettl23 (MGI:1921569)</t>
        </is>
      </c>
      <c r="JI249" t="n">
        <v>11</v>
      </c>
    </row>
    <row r="250">
      <c r="C250" t="inlineStr">
        <is>
          <t>B</t>
        </is>
      </c>
      <c r="D250" t="inlineStr">
        <is>
          <t>chr17:74733099-74733099</t>
        </is>
      </c>
      <c r="E250" t="inlineStr">
        <is>
          <t>MFSD11</t>
        </is>
      </c>
      <c r="L250" t="n">
        <v>0.99778</v>
      </c>
      <c r="M250" t="n">
        <v>1794</v>
      </c>
      <c r="N250" t="n">
        <v>1798</v>
      </c>
      <c r="O250" t="n">
        <v>69</v>
      </c>
      <c r="P250" t="n">
        <v>1222</v>
      </c>
      <c r="Q250" t="n">
        <v>668.8</v>
      </c>
      <c r="V250" t="inlineStr">
        <is>
          <t>11_11</t>
        </is>
      </c>
      <c r="W250" t="inlineStr">
        <is>
          <t>rs237057</t>
        </is>
      </c>
      <c r="X250" t="inlineStr"/>
      <c r="Y250" t="inlineStr">
        <is>
          <t>BA1</t>
        </is>
      </c>
      <c r="AC250" t="n">
        <v>0.08507000000000001</v>
      </c>
      <c r="AT250" t="n">
        <v>1</v>
      </c>
      <c r="AW250" t="n">
        <v>0.9669</v>
      </c>
      <c r="BA250" t="n">
        <v>0.932476</v>
      </c>
      <c r="BB250" t="n">
        <v>0.92</v>
      </c>
      <c r="BC250" t="n">
        <v>0.93</v>
      </c>
      <c r="BD250" t="n">
        <v>0.42</v>
      </c>
      <c r="BE250" t="n">
        <v>0.91</v>
      </c>
      <c r="BF250" t="n">
        <v>0.9</v>
      </c>
      <c r="BG250" t="n">
        <v>0.79</v>
      </c>
      <c r="BH250" t="n">
        <v>0.8881</v>
      </c>
      <c r="BI250" t="n">
        <v>0.922</v>
      </c>
      <c r="BJ250" t="n">
        <v>0.5086000000000001</v>
      </c>
      <c r="BK250" t="n">
        <v>0.9157</v>
      </c>
      <c r="BL250" t="n">
        <v>0.8923</v>
      </c>
      <c r="BM250" t="n">
        <v>0.9286</v>
      </c>
      <c r="BN250" t="n">
        <v>0.9064</v>
      </c>
      <c r="BO250" t="n">
        <v>0.9161</v>
      </c>
      <c r="BP250" t="n">
        <v>0.8</v>
      </c>
      <c r="BQ250" t="n">
        <v>0.93</v>
      </c>
      <c r="BR250" t="n">
        <v>0.53</v>
      </c>
      <c r="BS250" t="n">
        <v>0.8951</v>
      </c>
      <c r="BT250" t="n">
        <v>0.4968</v>
      </c>
      <c r="BU250" t="n">
        <v>0.9118000000000001</v>
      </c>
      <c r="BV250" t="n">
        <v>0.9497</v>
      </c>
      <c r="BW250" t="n">
        <v>0.9233</v>
      </c>
      <c r="BX250" t="n">
        <v>0.891</v>
      </c>
      <c r="BY250" t="n">
        <v>0.9292</v>
      </c>
      <c r="BZ250" t="n">
        <v>0.918</v>
      </c>
      <c r="CA250" t="n">
        <v>0.915</v>
      </c>
      <c r="CB250" t="n">
        <v>0.8038999999999999</v>
      </c>
      <c r="CC250" t="n">
        <v>0.4961</v>
      </c>
      <c r="CD250" t="n">
        <v>0.9033</v>
      </c>
      <c r="CE250" t="n">
        <v>0.9669</v>
      </c>
      <c r="CF250" t="n">
        <v>0.921</v>
      </c>
      <c r="CG250" t="n">
        <v>0.892</v>
      </c>
      <c r="CH250" t="n">
        <v>0.9347</v>
      </c>
      <c r="CI250" t="n">
        <v>0.8901</v>
      </c>
      <c r="DJ250" t="inlineStr">
        <is>
          <t>upstream_gene_variant</t>
        </is>
      </c>
      <c r="DK250" t="inlineStr">
        <is>
          <t>MODIFIER</t>
        </is>
      </c>
      <c r="DQ250" t="n">
        <v>1</v>
      </c>
      <c r="DX250" t="n">
        <v>1</v>
      </c>
      <c r="EY250" t="inlineStr">
        <is>
          <t>25553291,28185911</t>
        </is>
      </c>
      <c r="EZ250" t="n">
        <v>79157</v>
      </c>
      <c r="GH250" t="inlineStr">
        <is>
          <t>rs237057</t>
        </is>
      </c>
      <c r="GI250" t="inlineStr">
        <is>
          <t>rs237057</t>
        </is>
      </c>
      <c r="GJ250" t="inlineStr">
        <is>
          <t>rs237057</t>
        </is>
      </c>
      <c r="GU250" t="n">
        <v>0.66</v>
      </c>
      <c r="GV250" t="n">
        <v>0.93</v>
      </c>
      <c r="GX250" t="inlineStr">
        <is>
          <t>17</t>
        </is>
      </c>
      <c r="GY250" t="n">
        <v>74733099</v>
      </c>
      <c r="HA250" t="inlineStr">
        <is>
          <t>AD=1794;DP=1798;nBI=69;nSI=1222;PS=668.8;</t>
        </is>
      </c>
      <c r="HD250" t="inlineStr">
        <is>
          <t>AD=1794;DP=1798;nBI=69;nSI=1222;PS=668.8;</t>
        </is>
      </c>
      <c r="HE250" t="n">
        <v>1794</v>
      </c>
      <c r="HF250" t="n">
        <v>4</v>
      </c>
      <c r="HG250" t="n">
        <v>1794</v>
      </c>
      <c r="HH250" t="inlineStr">
        <is>
          <t>17:74733099</t>
        </is>
      </c>
      <c r="HI250" t="inlineStr">
        <is>
          <t>A</t>
        </is>
      </c>
      <c r="HO250" t="inlineStr">
        <is>
          <t>G</t>
        </is>
      </c>
      <c r="HP250" t="inlineStr">
        <is>
          <t>A</t>
        </is>
      </c>
      <c r="HS250" t="inlineStr">
        <is>
          <t>17_74733099_74733099_G_A</t>
        </is>
      </c>
      <c r="HT250" t="inlineStr">
        <is>
          <t>17</t>
        </is>
      </c>
      <c r="HU250" t="n">
        <v>74733099</v>
      </c>
      <c r="HV250" t="n">
        <v>74733099</v>
      </c>
      <c r="HW250" t="inlineStr">
        <is>
          <t>exonic</t>
        </is>
      </c>
      <c r="HX250" t="inlineStr">
        <is>
          <t>NM_001242533.3</t>
        </is>
      </c>
      <c r="HZ250" t="inlineStr">
        <is>
          <t>synonymous SNV</t>
        </is>
      </c>
      <c r="IA250" t="inlineStr">
        <is>
          <t>SRSF2:NM_001195427:exon1:c.C144T:p.D48D,SRSF2:NM_003016:exon1:c.C144T:p.D48D</t>
        </is>
      </c>
      <c r="IC250" t="inlineStr">
        <is>
          <t>17_74733099_G_A</t>
        </is>
      </c>
      <c r="IN250" t="n">
        <v>0.93</v>
      </c>
      <c r="IO250" t="n">
        <v>0.89</v>
      </c>
      <c r="IP250" t="n">
        <v>0.51</v>
      </c>
      <c r="IQ250" t="n">
        <v>0.92</v>
      </c>
      <c r="IR250" t="n">
        <v>0.92</v>
      </c>
      <c r="IS250" t="n">
        <v>0.89</v>
      </c>
      <c r="IT250" t="n">
        <v>0.93</v>
      </c>
      <c r="IU250" t="n">
        <v>0.91</v>
      </c>
      <c r="IV250" t="n">
        <v>0.92</v>
      </c>
      <c r="IZ250" t="inlineStr">
        <is>
          <t>hmvp</t>
        </is>
      </c>
      <c r="JI250" t="n">
        <v>11</v>
      </c>
    </row>
    <row r="251">
      <c r="C251" t="inlineStr">
        <is>
          <t>B</t>
        </is>
      </c>
      <c r="D251" t="inlineStr">
        <is>
          <t>chr17:74733099-74733099</t>
        </is>
      </c>
      <c r="E251" t="inlineStr">
        <is>
          <t>METTL23</t>
        </is>
      </c>
      <c r="L251" t="n">
        <v>0.99778</v>
      </c>
      <c r="M251" t="n">
        <v>1794</v>
      </c>
      <c r="N251" t="n">
        <v>1798</v>
      </c>
      <c r="O251" t="n">
        <v>69</v>
      </c>
      <c r="P251" t="n">
        <v>1222</v>
      </c>
      <c r="Q251" t="n">
        <v>668.8</v>
      </c>
      <c r="V251" t="inlineStr">
        <is>
          <t>11_11</t>
        </is>
      </c>
      <c r="W251" t="inlineStr">
        <is>
          <t>rs237057</t>
        </is>
      </c>
      <c r="X251" t="inlineStr"/>
      <c r="Y251" t="inlineStr">
        <is>
          <t>BA1</t>
        </is>
      </c>
      <c r="AA251" t="inlineStr">
        <is>
          <t>neurodevelopment; Depressed nasal bridge; Flat occiput; Global developmental delay; Intellectual disability; Long philtrum; Pes planus; Seizures; Thin vermilion border</t>
        </is>
      </c>
      <c r="AB251" t="inlineStr">
        <is>
          <t>Intellectual developmental disorder, autosomal recessive 44, 615942 (3), Autosomal recessive</t>
        </is>
      </c>
      <c r="AC251" t="n">
        <v>0</v>
      </c>
      <c r="AT251" t="n">
        <v>1</v>
      </c>
      <c r="AW251" t="n">
        <v>0.9669</v>
      </c>
      <c r="BA251" t="n">
        <v>0.932476</v>
      </c>
      <c r="BB251" t="n">
        <v>0.92</v>
      </c>
      <c r="BC251" t="n">
        <v>0.93</v>
      </c>
      <c r="BD251" t="n">
        <v>0.42</v>
      </c>
      <c r="BE251" t="n">
        <v>0.91</v>
      </c>
      <c r="BF251" t="n">
        <v>0.9</v>
      </c>
      <c r="BG251" t="n">
        <v>0.79</v>
      </c>
      <c r="BH251" t="n">
        <v>0.8881</v>
      </c>
      <c r="BI251" t="n">
        <v>0.922</v>
      </c>
      <c r="BJ251" t="n">
        <v>0.5086000000000001</v>
      </c>
      <c r="BK251" t="n">
        <v>0.9157</v>
      </c>
      <c r="BL251" t="n">
        <v>0.8923</v>
      </c>
      <c r="BM251" t="n">
        <v>0.9286</v>
      </c>
      <c r="BN251" t="n">
        <v>0.9064</v>
      </c>
      <c r="BO251" t="n">
        <v>0.9161</v>
      </c>
      <c r="BP251" t="n">
        <v>0.8</v>
      </c>
      <c r="BQ251" t="n">
        <v>0.93</v>
      </c>
      <c r="BR251" t="n">
        <v>0.53</v>
      </c>
      <c r="BS251" t="n">
        <v>0.8951</v>
      </c>
      <c r="BT251" t="n">
        <v>0.4968</v>
      </c>
      <c r="BU251" t="n">
        <v>0.9118000000000001</v>
      </c>
      <c r="BV251" t="n">
        <v>0.9497</v>
      </c>
      <c r="BW251" t="n">
        <v>0.9233</v>
      </c>
      <c r="BX251" t="n">
        <v>0.891</v>
      </c>
      <c r="BY251" t="n">
        <v>0.9292</v>
      </c>
      <c r="BZ251" t="n">
        <v>0.918</v>
      </c>
      <c r="CA251" t="n">
        <v>0.915</v>
      </c>
      <c r="CB251" t="n">
        <v>0.8038999999999999</v>
      </c>
      <c r="CC251" t="n">
        <v>0.4961</v>
      </c>
      <c r="CD251" t="n">
        <v>0.9033</v>
      </c>
      <c r="CE251" t="n">
        <v>0.9669</v>
      </c>
      <c r="CF251" t="n">
        <v>0.921</v>
      </c>
      <c r="CG251" t="n">
        <v>0.892</v>
      </c>
      <c r="CH251" t="n">
        <v>0.9347</v>
      </c>
      <c r="CI251" t="n">
        <v>0.8901</v>
      </c>
      <c r="DJ251" t="inlineStr">
        <is>
          <t>downstream_gene_variant</t>
        </is>
      </c>
      <c r="DK251" t="inlineStr">
        <is>
          <t>MODIFIER</t>
        </is>
      </c>
      <c r="DQ251" t="n">
        <v>1</v>
      </c>
      <c r="DX251" t="n">
        <v>1</v>
      </c>
      <c r="EX251" t="n">
        <v>615262</v>
      </c>
      <c r="EY251" t="inlineStr">
        <is>
          <t>25553291,28185911</t>
        </is>
      </c>
      <c r="EZ251" t="n">
        <v>124512</v>
      </c>
      <c r="FA251" t="inlineStr">
        <is>
          <t>METTL23, C17orf95, MRT44</t>
        </is>
      </c>
      <c r="FB251" t="inlineStr">
        <is>
          <t>Methyltransferase-like 23</t>
        </is>
      </c>
      <c r="GH251" t="inlineStr">
        <is>
          <t>rs237057</t>
        </is>
      </c>
      <c r="GI251" t="inlineStr">
        <is>
          <t>rs237057</t>
        </is>
      </c>
      <c r="GJ251" t="inlineStr">
        <is>
          <t>rs237057</t>
        </is>
      </c>
      <c r="GU251" t="n">
        <v>0.66</v>
      </c>
      <c r="GV251" t="n">
        <v>0.93</v>
      </c>
      <c r="GX251" t="inlineStr">
        <is>
          <t>17</t>
        </is>
      </c>
      <c r="GY251" t="n">
        <v>74733099</v>
      </c>
      <c r="HA251" t="inlineStr">
        <is>
          <t>AD=1794;DP=1798;nBI=69;nSI=1222;PS=668.8;</t>
        </is>
      </c>
      <c r="HD251" t="inlineStr">
        <is>
          <t>AD=1794;DP=1798;nBI=69;nSI=1222;PS=668.8;</t>
        </is>
      </c>
      <c r="HE251" t="n">
        <v>1794</v>
      </c>
      <c r="HF251" t="n">
        <v>4</v>
      </c>
      <c r="HG251" t="n">
        <v>1794</v>
      </c>
      <c r="HH251" t="inlineStr">
        <is>
          <t>17:74733099</t>
        </is>
      </c>
      <c r="HI251" t="inlineStr">
        <is>
          <t>A</t>
        </is>
      </c>
      <c r="HO251" t="inlineStr">
        <is>
          <t>G</t>
        </is>
      </c>
      <c r="HP251" t="inlineStr">
        <is>
          <t>A</t>
        </is>
      </c>
      <c r="HS251" t="inlineStr">
        <is>
          <t>17_74733099_74733099_G_A</t>
        </is>
      </c>
      <c r="HT251" t="inlineStr">
        <is>
          <t>17</t>
        </is>
      </c>
      <c r="HU251" t="n">
        <v>74733099</v>
      </c>
      <c r="HV251" t="n">
        <v>74733099</v>
      </c>
      <c r="HW251" t="inlineStr">
        <is>
          <t>exonic</t>
        </is>
      </c>
      <c r="HX251" t="inlineStr">
        <is>
          <t>NM_001378353.1</t>
        </is>
      </c>
      <c r="HZ251" t="inlineStr">
        <is>
          <t>synonymous SNV</t>
        </is>
      </c>
      <c r="IA251" t="inlineStr">
        <is>
          <t>SRSF2:NM_001195427:exon1:c.C144T:p.D48D,SRSF2:NM_003016:exon1:c.C144T:p.D48D</t>
        </is>
      </c>
      <c r="IC251" t="inlineStr">
        <is>
          <t>17_74733099_G_A</t>
        </is>
      </c>
      <c r="IN251" t="n">
        <v>0.93</v>
      </c>
      <c r="IO251" t="n">
        <v>0.89</v>
      </c>
      <c r="IP251" t="n">
        <v>0.51</v>
      </c>
      <c r="IQ251" t="n">
        <v>0.92</v>
      </c>
      <c r="IR251" t="n">
        <v>0.92</v>
      </c>
      <c r="IS251" t="n">
        <v>0.89</v>
      </c>
      <c r="IT251" t="n">
        <v>0.93</v>
      </c>
      <c r="IU251" t="n">
        <v>0.91</v>
      </c>
      <c r="IV251" t="n">
        <v>0.92</v>
      </c>
      <c r="IZ251" t="inlineStr">
        <is>
          <t>hmvp</t>
        </is>
      </c>
      <c r="JA251" t="inlineStr">
        <is>
          <t>17q25.1</t>
        </is>
      </c>
      <c r="JB251" t="inlineStr">
        <is>
          <t>17q25.1</t>
        </is>
      </c>
      <c r="JC251" t="inlineStr">
        <is>
          <t>METTL23</t>
        </is>
      </c>
      <c r="JD251" t="n">
        <v>124512</v>
      </c>
      <c r="JE251" t="inlineStr">
        <is>
          <t>ENSG00000181038</t>
        </is>
      </c>
      <c r="JF251" t="inlineStr"/>
      <c r="JG251" t="inlineStr">
        <is>
          <t>Mettl23 (MGI:1921569)</t>
        </is>
      </c>
      <c r="JI251" t="n">
        <v>11</v>
      </c>
    </row>
    <row r="252">
      <c r="C252" t="inlineStr">
        <is>
          <t>B</t>
        </is>
      </c>
      <c r="D252" t="inlineStr">
        <is>
          <t>chr17:74733099-74733099</t>
        </is>
      </c>
      <c r="E252" t="inlineStr">
        <is>
          <t>METTL23</t>
        </is>
      </c>
      <c r="L252" t="n">
        <v>0.99778</v>
      </c>
      <c r="M252" t="n">
        <v>1794</v>
      </c>
      <c r="N252" t="n">
        <v>1798</v>
      </c>
      <c r="O252" t="n">
        <v>69</v>
      </c>
      <c r="P252" t="n">
        <v>1222</v>
      </c>
      <c r="Q252" t="n">
        <v>668.8</v>
      </c>
      <c r="V252" t="inlineStr">
        <is>
          <t>11_11</t>
        </is>
      </c>
      <c r="W252" t="inlineStr">
        <is>
          <t>rs237057</t>
        </is>
      </c>
      <c r="X252" t="inlineStr"/>
      <c r="Y252" t="inlineStr">
        <is>
          <t>BA1</t>
        </is>
      </c>
      <c r="AA252" t="inlineStr">
        <is>
          <t>neurodevelopment; Depressed nasal bridge; Flat occiput; Global developmental delay; Intellectual disability; Long philtrum; Pes planus; Seizures; Thin vermilion border</t>
        </is>
      </c>
      <c r="AB252" t="inlineStr">
        <is>
          <t>Intellectual developmental disorder, autosomal recessive 44, 615942 (3), Autosomal recessive</t>
        </is>
      </c>
      <c r="AC252" t="n">
        <v>0</v>
      </c>
      <c r="AT252" t="n">
        <v>1</v>
      </c>
      <c r="AW252" t="n">
        <v>0.9669</v>
      </c>
      <c r="BA252" t="n">
        <v>0.932476</v>
      </c>
      <c r="BB252" t="n">
        <v>0.92</v>
      </c>
      <c r="BC252" t="n">
        <v>0.93</v>
      </c>
      <c r="BD252" t="n">
        <v>0.42</v>
      </c>
      <c r="BE252" t="n">
        <v>0.91</v>
      </c>
      <c r="BF252" t="n">
        <v>0.9</v>
      </c>
      <c r="BG252" t="n">
        <v>0.79</v>
      </c>
      <c r="BH252" t="n">
        <v>0.8881</v>
      </c>
      <c r="BI252" t="n">
        <v>0.922</v>
      </c>
      <c r="BJ252" t="n">
        <v>0.5086000000000001</v>
      </c>
      <c r="BK252" t="n">
        <v>0.9157</v>
      </c>
      <c r="BL252" t="n">
        <v>0.8923</v>
      </c>
      <c r="BM252" t="n">
        <v>0.9286</v>
      </c>
      <c r="BN252" t="n">
        <v>0.9064</v>
      </c>
      <c r="BO252" t="n">
        <v>0.9161</v>
      </c>
      <c r="BP252" t="n">
        <v>0.8</v>
      </c>
      <c r="BQ252" t="n">
        <v>0.93</v>
      </c>
      <c r="BR252" t="n">
        <v>0.53</v>
      </c>
      <c r="BS252" t="n">
        <v>0.8951</v>
      </c>
      <c r="BT252" t="n">
        <v>0.4968</v>
      </c>
      <c r="BU252" t="n">
        <v>0.9118000000000001</v>
      </c>
      <c r="BV252" t="n">
        <v>0.9497</v>
      </c>
      <c r="BW252" t="n">
        <v>0.9233</v>
      </c>
      <c r="BX252" t="n">
        <v>0.891</v>
      </c>
      <c r="BY252" t="n">
        <v>0.9292</v>
      </c>
      <c r="BZ252" t="n">
        <v>0.918</v>
      </c>
      <c r="CA252" t="n">
        <v>0.915</v>
      </c>
      <c r="CB252" t="n">
        <v>0.8038999999999999</v>
      </c>
      <c r="CC252" t="n">
        <v>0.4961</v>
      </c>
      <c r="CD252" t="n">
        <v>0.9033</v>
      </c>
      <c r="CE252" t="n">
        <v>0.9669</v>
      </c>
      <c r="CF252" t="n">
        <v>0.921</v>
      </c>
      <c r="CG252" t="n">
        <v>0.892</v>
      </c>
      <c r="CH252" t="n">
        <v>0.9347</v>
      </c>
      <c r="CI252" t="n">
        <v>0.8901</v>
      </c>
      <c r="DJ252" t="inlineStr">
        <is>
          <t>downstream_gene_variant</t>
        </is>
      </c>
      <c r="DK252" t="inlineStr">
        <is>
          <t>MODIFIER</t>
        </is>
      </c>
      <c r="DQ252" t="n">
        <v>1</v>
      </c>
      <c r="DX252" t="n">
        <v>1</v>
      </c>
      <c r="EX252" t="n">
        <v>615262</v>
      </c>
      <c r="EY252" t="inlineStr">
        <is>
          <t>25553291,28185911</t>
        </is>
      </c>
      <c r="EZ252" t="n">
        <v>124512</v>
      </c>
      <c r="FA252" t="inlineStr">
        <is>
          <t>METTL23, C17orf95, MRT44</t>
        </is>
      </c>
      <c r="FB252" t="inlineStr">
        <is>
          <t>Methyltransferase-like 23</t>
        </is>
      </c>
      <c r="GH252" t="inlineStr">
        <is>
          <t>rs237057</t>
        </is>
      </c>
      <c r="GI252" t="inlineStr">
        <is>
          <t>rs237057</t>
        </is>
      </c>
      <c r="GJ252" t="inlineStr">
        <is>
          <t>rs237057</t>
        </is>
      </c>
      <c r="GU252" t="n">
        <v>0.66</v>
      </c>
      <c r="GV252" t="n">
        <v>0.93</v>
      </c>
      <c r="GX252" t="inlineStr">
        <is>
          <t>17</t>
        </is>
      </c>
      <c r="GY252" t="n">
        <v>74733099</v>
      </c>
      <c r="HA252" t="inlineStr">
        <is>
          <t>AD=1794;DP=1798;nBI=69;nSI=1222;PS=668.8;</t>
        </is>
      </c>
      <c r="HD252" t="inlineStr">
        <is>
          <t>AD=1794;DP=1798;nBI=69;nSI=1222;PS=668.8;</t>
        </is>
      </c>
      <c r="HE252" t="n">
        <v>1794</v>
      </c>
      <c r="HF252" t="n">
        <v>4</v>
      </c>
      <c r="HG252" t="n">
        <v>1794</v>
      </c>
      <c r="HH252" t="inlineStr">
        <is>
          <t>17:74733099</t>
        </is>
      </c>
      <c r="HI252" t="inlineStr">
        <is>
          <t>A</t>
        </is>
      </c>
      <c r="HO252" t="inlineStr">
        <is>
          <t>G</t>
        </is>
      </c>
      <c r="HP252" t="inlineStr">
        <is>
          <t>A</t>
        </is>
      </c>
      <c r="HS252" t="inlineStr">
        <is>
          <t>17_74733099_74733099_G_A</t>
        </is>
      </c>
      <c r="HT252" t="inlineStr">
        <is>
          <t>17</t>
        </is>
      </c>
      <c r="HU252" t="n">
        <v>74733099</v>
      </c>
      <c r="HV252" t="n">
        <v>74733099</v>
      </c>
      <c r="HW252" t="inlineStr">
        <is>
          <t>exonic</t>
        </is>
      </c>
      <c r="HX252" t="inlineStr">
        <is>
          <t>NM_001206983.3</t>
        </is>
      </c>
      <c r="HZ252" t="inlineStr">
        <is>
          <t>synonymous SNV</t>
        </is>
      </c>
      <c r="IA252" t="inlineStr">
        <is>
          <t>SRSF2:NM_001195427:exon1:c.C144T:p.D48D,SRSF2:NM_003016:exon1:c.C144T:p.D48D</t>
        </is>
      </c>
      <c r="IC252" t="inlineStr">
        <is>
          <t>17_74733099_G_A</t>
        </is>
      </c>
      <c r="IN252" t="n">
        <v>0.93</v>
      </c>
      <c r="IO252" t="n">
        <v>0.89</v>
      </c>
      <c r="IP252" t="n">
        <v>0.51</v>
      </c>
      <c r="IQ252" t="n">
        <v>0.92</v>
      </c>
      <c r="IR252" t="n">
        <v>0.92</v>
      </c>
      <c r="IS252" t="n">
        <v>0.89</v>
      </c>
      <c r="IT252" t="n">
        <v>0.93</v>
      </c>
      <c r="IU252" t="n">
        <v>0.91</v>
      </c>
      <c r="IV252" t="n">
        <v>0.92</v>
      </c>
      <c r="IZ252" t="inlineStr">
        <is>
          <t>hmvp</t>
        </is>
      </c>
      <c r="JA252" t="inlineStr">
        <is>
          <t>17q25.1</t>
        </is>
      </c>
      <c r="JB252" t="inlineStr">
        <is>
          <t>17q25.1</t>
        </is>
      </c>
      <c r="JC252" t="inlineStr">
        <is>
          <t>METTL23</t>
        </is>
      </c>
      <c r="JD252" t="n">
        <v>124512</v>
      </c>
      <c r="JE252" t="inlineStr">
        <is>
          <t>ENSG00000181038</t>
        </is>
      </c>
      <c r="JF252" t="inlineStr"/>
      <c r="JG252" t="inlineStr">
        <is>
          <t>Mettl23 (MGI:1921569)</t>
        </is>
      </c>
      <c r="JI252" t="n">
        <v>11</v>
      </c>
    </row>
    <row r="253">
      <c r="C253" t="inlineStr">
        <is>
          <t>B</t>
        </is>
      </c>
      <c r="D253" t="inlineStr">
        <is>
          <t>chr17:74733099-74733099</t>
        </is>
      </c>
      <c r="E253" t="inlineStr">
        <is>
          <t>METTL23</t>
        </is>
      </c>
      <c r="L253" t="n">
        <v>0.99778</v>
      </c>
      <c r="M253" t="n">
        <v>1794</v>
      </c>
      <c r="N253" t="n">
        <v>1798</v>
      </c>
      <c r="O253" t="n">
        <v>69</v>
      </c>
      <c r="P253" t="n">
        <v>1222</v>
      </c>
      <c r="Q253" t="n">
        <v>668.8</v>
      </c>
      <c r="V253" t="inlineStr">
        <is>
          <t>11_11</t>
        </is>
      </c>
      <c r="W253" t="inlineStr">
        <is>
          <t>rs237057</t>
        </is>
      </c>
      <c r="X253" t="inlineStr"/>
      <c r="Y253" t="inlineStr">
        <is>
          <t>BA1</t>
        </is>
      </c>
      <c r="AA253" t="inlineStr">
        <is>
          <t>neurodevelopment; Depressed nasal bridge; Flat occiput; Global developmental delay; Intellectual disability; Long philtrum; Pes planus; Seizures; Thin vermilion border</t>
        </is>
      </c>
      <c r="AB253" t="inlineStr">
        <is>
          <t>Intellectual developmental disorder, autosomal recessive 44, 615942 (3), Autosomal recessive</t>
        </is>
      </c>
      <c r="AC253" t="n">
        <v>0</v>
      </c>
      <c r="AT253" t="n">
        <v>1</v>
      </c>
      <c r="AW253" t="n">
        <v>0.9669</v>
      </c>
      <c r="BA253" t="n">
        <v>0.932476</v>
      </c>
      <c r="BB253" t="n">
        <v>0.92</v>
      </c>
      <c r="BC253" t="n">
        <v>0.93</v>
      </c>
      <c r="BD253" t="n">
        <v>0.42</v>
      </c>
      <c r="BE253" t="n">
        <v>0.91</v>
      </c>
      <c r="BF253" t="n">
        <v>0.9</v>
      </c>
      <c r="BG253" t="n">
        <v>0.79</v>
      </c>
      <c r="BH253" t="n">
        <v>0.8881</v>
      </c>
      <c r="BI253" t="n">
        <v>0.922</v>
      </c>
      <c r="BJ253" t="n">
        <v>0.5086000000000001</v>
      </c>
      <c r="BK253" t="n">
        <v>0.9157</v>
      </c>
      <c r="BL253" t="n">
        <v>0.8923</v>
      </c>
      <c r="BM253" t="n">
        <v>0.9286</v>
      </c>
      <c r="BN253" t="n">
        <v>0.9064</v>
      </c>
      <c r="BO253" t="n">
        <v>0.9161</v>
      </c>
      <c r="BP253" t="n">
        <v>0.8</v>
      </c>
      <c r="BQ253" t="n">
        <v>0.93</v>
      </c>
      <c r="BR253" t="n">
        <v>0.53</v>
      </c>
      <c r="BS253" t="n">
        <v>0.8951</v>
      </c>
      <c r="BT253" t="n">
        <v>0.4968</v>
      </c>
      <c r="BU253" t="n">
        <v>0.9118000000000001</v>
      </c>
      <c r="BV253" t="n">
        <v>0.9497</v>
      </c>
      <c r="BW253" t="n">
        <v>0.9233</v>
      </c>
      <c r="BX253" t="n">
        <v>0.891</v>
      </c>
      <c r="BY253" t="n">
        <v>0.9292</v>
      </c>
      <c r="BZ253" t="n">
        <v>0.918</v>
      </c>
      <c r="CA253" t="n">
        <v>0.915</v>
      </c>
      <c r="CB253" t="n">
        <v>0.8038999999999999</v>
      </c>
      <c r="CC253" t="n">
        <v>0.4961</v>
      </c>
      <c r="CD253" t="n">
        <v>0.9033</v>
      </c>
      <c r="CE253" t="n">
        <v>0.9669</v>
      </c>
      <c r="CF253" t="n">
        <v>0.921</v>
      </c>
      <c r="CG253" t="n">
        <v>0.892</v>
      </c>
      <c r="CH253" t="n">
        <v>0.9347</v>
      </c>
      <c r="CI253" t="n">
        <v>0.8901</v>
      </c>
      <c r="DJ253" t="inlineStr">
        <is>
          <t>downstream_gene_variant</t>
        </is>
      </c>
      <c r="DK253" t="inlineStr">
        <is>
          <t>MODIFIER</t>
        </is>
      </c>
      <c r="DQ253" t="n">
        <v>1</v>
      </c>
      <c r="DX253" t="n">
        <v>1</v>
      </c>
      <c r="EX253" t="n">
        <v>615262</v>
      </c>
      <c r="EY253" t="inlineStr">
        <is>
          <t>25553291,28185911</t>
        </is>
      </c>
      <c r="EZ253" t="n">
        <v>124512</v>
      </c>
      <c r="FA253" t="inlineStr">
        <is>
          <t>METTL23, C17orf95, MRT44</t>
        </is>
      </c>
      <c r="FB253" t="inlineStr">
        <is>
          <t>Methyltransferase-like 23</t>
        </is>
      </c>
      <c r="GH253" t="inlineStr">
        <is>
          <t>rs237057</t>
        </is>
      </c>
      <c r="GI253" t="inlineStr">
        <is>
          <t>rs237057</t>
        </is>
      </c>
      <c r="GJ253" t="inlineStr">
        <is>
          <t>rs237057</t>
        </is>
      </c>
      <c r="GU253" t="n">
        <v>0.66</v>
      </c>
      <c r="GV253" t="n">
        <v>0.93</v>
      </c>
      <c r="GX253" t="inlineStr">
        <is>
          <t>17</t>
        </is>
      </c>
      <c r="GY253" t="n">
        <v>74733099</v>
      </c>
      <c r="HA253" t="inlineStr">
        <is>
          <t>AD=1794;DP=1798;nBI=69;nSI=1222;PS=668.8;</t>
        </is>
      </c>
      <c r="HD253" t="inlineStr">
        <is>
          <t>AD=1794;DP=1798;nBI=69;nSI=1222;PS=668.8;</t>
        </is>
      </c>
      <c r="HE253" t="n">
        <v>1794</v>
      </c>
      <c r="HF253" t="n">
        <v>4</v>
      </c>
      <c r="HG253" t="n">
        <v>1794</v>
      </c>
      <c r="HH253" t="inlineStr">
        <is>
          <t>17:74733099</t>
        </is>
      </c>
      <c r="HI253" t="inlineStr">
        <is>
          <t>A</t>
        </is>
      </c>
      <c r="HO253" t="inlineStr">
        <is>
          <t>G</t>
        </is>
      </c>
      <c r="HP253" t="inlineStr">
        <is>
          <t>A</t>
        </is>
      </c>
      <c r="HS253" t="inlineStr">
        <is>
          <t>17_74733099_74733099_G_A</t>
        </is>
      </c>
      <c r="HT253" t="inlineStr">
        <is>
          <t>17</t>
        </is>
      </c>
      <c r="HU253" t="n">
        <v>74733099</v>
      </c>
      <c r="HV253" t="n">
        <v>74733099</v>
      </c>
      <c r="HW253" t="inlineStr">
        <is>
          <t>exonic</t>
        </is>
      </c>
      <c r="HX253" t="inlineStr">
        <is>
          <t>NM_001206984.3</t>
        </is>
      </c>
      <c r="HZ253" t="inlineStr">
        <is>
          <t>synonymous SNV</t>
        </is>
      </c>
      <c r="IA253" t="inlineStr">
        <is>
          <t>SRSF2:NM_001195427:exon1:c.C144T:p.D48D,SRSF2:NM_003016:exon1:c.C144T:p.D48D</t>
        </is>
      </c>
      <c r="IC253" t="inlineStr">
        <is>
          <t>17_74733099_G_A</t>
        </is>
      </c>
      <c r="IN253" t="n">
        <v>0.93</v>
      </c>
      <c r="IO253" t="n">
        <v>0.89</v>
      </c>
      <c r="IP253" t="n">
        <v>0.51</v>
      </c>
      <c r="IQ253" t="n">
        <v>0.92</v>
      </c>
      <c r="IR253" t="n">
        <v>0.92</v>
      </c>
      <c r="IS253" t="n">
        <v>0.89</v>
      </c>
      <c r="IT253" t="n">
        <v>0.93</v>
      </c>
      <c r="IU253" t="n">
        <v>0.91</v>
      </c>
      <c r="IV253" t="n">
        <v>0.92</v>
      </c>
      <c r="IZ253" t="inlineStr">
        <is>
          <t>hmvp</t>
        </is>
      </c>
      <c r="JA253" t="inlineStr">
        <is>
          <t>17q25.1</t>
        </is>
      </c>
      <c r="JB253" t="inlineStr">
        <is>
          <t>17q25.1</t>
        </is>
      </c>
      <c r="JC253" t="inlineStr">
        <is>
          <t>METTL23</t>
        </is>
      </c>
      <c r="JD253" t="n">
        <v>124512</v>
      </c>
      <c r="JE253" t="inlineStr">
        <is>
          <t>ENSG00000181038</t>
        </is>
      </c>
      <c r="JF253" t="inlineStr"/>
      <c r="JG253" t="inlineStr">
        <is>
          <t>Mettl23 (MGI:1921569)</t>
        </is>
      </c>
      <c r="JI253" t="n">
        <v>11</v>
      </c>
    </row>
    <row r="254">
      <c r="C254" t="inlineStr">
        <is>
          <t>B</t>
        </is>
      </c>
      <c r="D254" t="inlineStr">
        <is>
          <t>chr17:74733099-74733099</t>
        </is>
      </c>
      <c r="E254" t="inlineStr">
        <is>
          <t>MFSD11</t>
        </is>
      </c>
      <c r="F254" t="inlineStr">
        <is>
          <t>NR_148229.2</t>
        </is>
      </c>
      <c r="H254" t="inlineStr">
        <is>
          <t>NR_148229.2:n.384G&gt;A</t>
        </is>
      </c>
      <c r="J254" t="inlineStr">
        <is>
          <t>1_13</t>
        </is>
      </c>
      <c r="L254" t="n">
        <v>0.99778</v>
      </c>
      <c r="M254" t="n">
        <v>1794</v>
      </c>
      <c r="N254" t="n">
        <v>1798</v>
      </c>
      <c r="O254" t="n">
        <v>69</v>
      </c>
      <c r="P254" t="n">
        <v>1222</v>
      </c>
      <c r="Q254" t="n">
        <v>668.8</v>
      </c>
      <c r="V254" t="inlineStr">
        <is>
          <t>11_11</t>
        </is>
      </c>
      <c r="W254" t="inlineStr">
        <is>
          <t>rs237057</t>
        </is>
      </c>
      <c r="X254" t="inlineStr"/>
      <c r="Y254" t="inlineStr">
        <is>
          <t>BA1</t>
        </is>
      </c>
      <c r="AC254" t="n">
        <v>0.08507000000000001</v>
      </c>
      <c r="AT254" t="n">
        <v>1</v>
      </c>
      <c r="AW254" t="n">
        <v>0.9669</v>
      </c>
      <c r="BA254" t="n">
        <v>0.932476</v>
      </c>
      <c r="BB254" t="n">
        <v>0.92</v>
      </c>
      <c r="BC254" t="n">
        <v>0.93</v>
      </c>
      <c r="BD254" t="n">
        <v>0.42</v>
      </c>
      <c r="BE254" t="n">
        <v>0.91</v>
      </c>
      <c r="BF254" t="n">
        <v>0.9</v>
      </c>
      <c r="BG254" t="n">
        <v>0.79</v>
      </c>
      <c r="BH254" t="n">
        <v>0.8881</v>
      </c>
      <c r="BI254" t="n">
        <v>0.922</v>
      </c>
      <c r="BJ254" t="n">
        <v>0.5086000000000001</v>
      </c>
      <c r="BK254" t="n">
        <v>0.9157</v>
      </c>
      <c r="BL254" t="n">
        <v>0.8923</v>
      </c>
      <c r="BM254" t="n">
        <v>0.9286</v>
      </c>
      <c r="BN254" t="n">
        <v>0.9064</v>
      </c>
      <c r="BO254" t="n">
        <v>0.9161</v>
      </c>
      <c r="BP254" t="n">
        <v>0.8</v>
      </c>
      <c r="BQ254" t="n">
        <v>0.93</v>
      </c>
      <c r="BR254" t="n">
        <v>0.53</v>
      </c>
      <c r="BS254" t="n">
        <v>0.8951</v>
      </c>
      <c r="BT254" t="n">
        <v>0.4968</v>
      </c>
      <c r="BU254" t="n">
        <v>0.9118000000000001</v>
      </c>
      <c r="BV254" t="n">
        <v>0.9497</v>
      </c>
      <c r="BW254" t="n">
        <v>0.9233</v>
      </c>
      <c r="BX254" t="n">
        <v>0.891</v>
      </c>
      <c r="BY254" t="n">
        <v>0.9292</v>
      </c>
      <c r="BZ254" t="n">
        <v>0.918</v>
      </c>
      <c r="CA254" t="n">
        <v>0.915</v>
      </c>
      <c r="CB254" t="n">
        <v>0.8038999999999999</v>
      </c>
      <c r="CC254" t="n">
        <v>0.4961</v>
      </c>
      <c r="CD254" t="n">
        <v>0.9033</v>
      </c>
      <c r="CE254" t="n">
        <v>0.9669</v>
      </c>
      <c r="CF254" t="n">
        <v>0.921</v>
      </c>
      <c r="CG254" t="n">
        <v>0.892</v>
      </c>
      <c r="CH254" t="n">
        <v>0.9347</v>
      </c>
      <c r="CI254" t="n">
        <v>0.8901</v>
      </c>
      <c r="DJ254" t="inlineStr">
        <is>
          <t>non_coding_transcript_exon_variant</t>
        </is>
      </c>
      <c r="DK254" t="inlineStr">
        <is>
          <t>MODIFIER</t>
        </is>
      </c>
      <c r="DQ254" t="n">
        <v>1</v>
      </c>
      <c r="DX254" t="n">
        <v>1</v>
      </c>
      <c r="EY254" t="inlineStr">
        <is>
          <t>25553291,28185911</t>
        </is>
      </c>
      <c r="EZ254" t="n">
        <v>79157</v>
      </c>
      <c r="GH254" t="inlineStr">
        <is>
          <t>rs237057</t>
        </is>
      </c>
      <c r="GI254" t="inlineStr">
        <is>
          <t>rs237057</t>
        </is>
      </c>
      <c r="GJ254" t="inlineStr">
        <is>
          <t>rs237057</t>
        </is>
      </c>
      <c r="GU254" t="n">
        <v>0.66</v>
      </c>
      <c r="GV254" t="n">
        <v>0.93</v>
      </c>
      <c r="GX254" t="inlineStr">
        <is>
          <t>17</t>
        </is>
      </c>
      <c r="GY254" t="n">
        <v>74733099</v>
      </c>
      <c r="HA254" t="inlineStr">
        <is>
          <t>AD=1794;DP=1798;nBI=69;nSI=1222;PS=668.8;</t>
        </is>
      </c>
      <c r="HD254" t="inlineStr">
        <is>
          <t>AD=1794;DP=1798;nBI=69;nSI=1222;PS=668.8;</t>
        </is>
      </c>
      <c r="HE254" t="n">
        <v>1794</v>
      </c>
      <c r="HF254" t="n">
        <v>4</v>
      </c>
      <c r="HG254" t="n">
        <v>1794</v>
      </c>
      <c r="HH254" t="inlineStr">
        <is>
          <t>17:74733099</t>
        </is>
      </c>
      <c r="HI254" t="inlineStr">
        <is>
          <t>A</t>
        </is>
      </c>
      <c r="HJ254" t="inlineStr">
        <is>
          <t>384</t>
        </is>
      </c>
      <c r="HO254" t="inlineStr">
        <is>
          <t>G</t>
        </is>
      </c>
      <c r="HP254" t="inlineStr">
        <is>
          <t>A</t>
        </is>
      </c>
      <c r="HS254" t="inlineStr">
        <is>
          <t>17_74733099_74733099_G_A</t>
        </is>
      </c>
      <c r="HT254" t="inlineStr">
        <is>
          <t>17</t>
        </is>
      </c>
      <c r="HU254" t="n">
        <v>74733099</v>
      </c>
      <c r="HV254" t="n">
        <v>74733099</v>
      </c>
      <c r="HW254" t="inlineStr">
        <is>
          <t>exonic</t>
        </is>
      </c>
      <c r="HX254" t="inlineStr">
        <is>
          <t>NR_148229.2</t>
        </is>
      </c>
      <c r="HZ254" t="inlineStr">
        <is>
          <t>synonymous SNV</t>
        </is>
      </c>
      <c r="IA254" t="inlineStr">
        <is>
          <t>SRSF2:NM_001195427:exon1:c.C144T:p.D48D,SRSF2:NM_003016:exon1:c.C144T:p.D48D</t>
        </is>
      </c>
      <c r="IC254" t="inlineStr">
        <is>
          <t>17_74733099_G_A</t>
        </is>
      </c>
      <c r="IM254" t="inlineStr">
        <is>
          <t>NR_148229</t>
        </is>
      </c>
      <c r="IN254" t="n">
        <v>0.93</v>
      </c>
      <c r="IO254" t="n">
        <v>0.89</v>
      </c>
      <c r="IP254" t="n">
        <v>0.51</v>
      </c>
      <c r="IQ254" t="n">
        <v>0.92</v>
      </c>
      <c r="IR254" t="n">
        <v>0.92</v>
      </c>
      <c r="IS254" t="n">
        <v>0.89</v>
      </c>
      <c r="IT254" t="n">
        <v>0.93</v>
      </c>
      <c r="IU254" t="n">
        <v>0.91</v>
      </c>
      <c r="IV254" t="n">
        <v>0.92</v>
      </c>
      <c r="IZ254" t="inlineStr">
        <is>
          <t>hmvp</t>
        </is>
      </c>
      <c r="JI254" t="n">
        <v>11</v>
      </c>
    </row>
    <row r="255">
      <c r="C255" t="inlineStr">
        <is>
          <t>B</t>
        </is>
      </c>
      <c r="D255" t="inlineStr">
        <is>
          <t>chr17:74733099-74733099</t>
        </is>
      </c>
      <c r="E255" t="inlineStr">
        <is>
          <t>METTL23</t>
        </is>
      </c>
      <c r="L255" t="n">
        <v>0.99778</v>
      </c>
      <c r="M255" t="n">
        <v>1794</v>
      </c>
      <c r="N255" t="n">
        <v>1798</v>
      </c>
      <c r="O255" t="n">
        <v>69</v>
      </c>
      <c r="P255" t="n">
        <v>1222</v>
      </c>
      <c r="Q255" t="n">
        <v>668.8</v>
      </c>
      <c r="V255" t="inlineStr">
        <is>
          <t>11_11</t>
        </is>
      </c>
      <c r="W255" t="inlineStr">
        <is>
          <t>rs237057</t>
        </is>
      </c>
      <c r="X255" t="inlineStr"/>
      <c r="Y255" t="inlineStr">
        <is>
          <t>BA1</t>
        </is>
      </c>
      <c r="AA255" t="inlineStr">
        <is>
          <t>neurodevelopment; Depressed nasal bridge; Flat occiput; Global developmental delay; Intellectual disability; Long philtrum; Pes planus; Seizures; Thin vermilion border</t>
        </is>
      </c>
      <c r="AB255" t="inlineStr">
        <is>
          <t>Intellectual developmental disorder, autosomal recessive 44, 615942 (3), Autosomal recessive</t>
        </is>
      </c>
      <c r="AC255" t="n">
        <v>0</v>
      </c>
      <c r="AT255" t="n">
        <v>1</v>
      </c>
      <c r="AW255" t="n">
        <v>0.9669</v>
      </c>
      <c r="BA255" t="n">
        <v>0.932476</v>
      </c>
      <c r="BB255" t="n">
        <v>0.92</v>
      </c>
      <c r="BC255" t="n">
        <v>0.93</v>
      </c>
      <c r="BD255" t="n">
        <v>0.42</v>
      </c>
      <c r="BE255" t="n">
        <v>0.91</v>
      </c>
      <c r="BF255" t="n">
        <v>0.9</v>
      </c>
      <c r="BG255" t="n">
        <v>0.79</v>
      </c>
      <c r="BH255" t="n">
        <v>0.8881</v>
      </c>
      <c r="BI255" t="n">
        <v>0.922</v>
      </c>
      <c r="BJ255" t="n">
        <v>0.5086000000000001</v>
      </c>
      <c r="BK255" t="n">
        <v>0.9157</v>
      </c>
      <c r="BL255" t="n">
        <v>0.8923</v>
      </c>
      <c r="BM255" t="n">
        <v>0.9286</v>
      </c>
      <c r="BN255" t="n">
        <v>0.9064</v>
      </c>
      <c r="BO255" t="n">
        <v>0.9161</v>
      </c>
      <c r="BP255" t="n">
        <v>0.8</v>
      </c>
      <c r="BQ255" t="n">
        <v>0.93</v>
      </c>
      <c r="BR255" t="n">
        <v>0.53</v>
      </c>
      <c r="BS255" t="n">
        <v>0.8951</v>
      </c>
      <c r="BT255" t="n">
        <v>0.4968</v>
      </c>
      <c r="BU255" t="n">
        <v>0.9118000000000001</v>
      </c>
      <c r="BV255" t="n">
        <v>0.9497</v>
      </c>
      <c r="BW255" t="n">
        <v>0.9233</v>
      </c>
      <c r="BX255" t="n">
        <v>0.891</v>
      </c>
      <c r="BY255" t="n">
        <v>0.9292</v>
      </c>
      <c r="BZ255" t="n">
        <v>0.918</v>
      </c>
      <c r="CA255" t="n">
        <v>0.915</v>
      </c>
      <c r="CB255" t="n">
        <v>0.8038999999999999</v>
      </c>
      <c r="CC255" t="n">
        <v>0.4961</v>
      </c>
      <c r="CD255" t="n">
        <v>0.9033</v>
      </c>
      <c r="CE255" t="n">
        <v>0.9669</v>
      </c>
      <c r="CF255" t="n">
        <v>0.921</v>
      </c>
      <c r="CG255" t="n">
        <v>0.892</v>
      </c>
      <c r="CH255" t="n">
        <v>0.9347</v>
      </c>
      <c r="CI255" t="n">
        <v>0.8901</v>
      </c>
      <c r="DJ255" t="inlineStr">
        <is>
          <t>downstream_gene_variant</t>
        </is>
      </c>
      <c r="DK255" t="inlineStr">
        <is>
          <t>MODIFIER</t>
        </is>
      </c>
      <c r="DQ255" t="n">
        <v>1</v>
      </c>
      <c r="DX255" t="n">
        <v>1</v>
      </c>
      <c r="EX255" t="n">
        <v>615262</v>
      </c>
      <c r="EY255" t="inlineStr">
        <is>
          <t>25553291,28185911</t>
        </is>
      </c>
      <c r="EZ255" t="n">
        <v>124512</v>
      </c>
      <c r="FA255" t="inlineStr">
        <is>
          <t>METTL23, C17orf95, MRT44</t>
        </is>
      </c>
      <c r="FB255" t="inlineStr">
        <is>
          <t>Methyltransferase-like 23</t>
        </is>
      </c>
      <c r="GH255" t="inlineStr">
        <is>
          <t>rs237057</t>
        </is>
      </c>
      <c r="GI255" t="inlineStr">
        <is>
          <t>rs237057</t>
        </is>
      </c>
      <c r="GJ255" t="inlineStr">
        <is>
          <t>rs237057</t>
        </is>
      </c>
      <c r="GU255" t="n">
        <v>0.66</v>
      </c>
      <c r="GV255" t="n">
        <v>0.93</v>
      </c>
      <c r="GX255" t="inlineStr">
        <is>
          <t>17</t>
        </is>
      </c>
      <c r="GY255" t="n">
        <v>74733099</v>
      </c>
      <c r="HA255" t="inlineStr">
        <is>
          <t>AD=1794;DP=1798;nBI=69;nSI=1222;PS=668.8;</t>
        </is>
      </c>
      <c r="HD255" t="inlineStr">
        <is>
          <t>AD=1794;DP=1798;nBI=69;nSI=1222;PS=668.8;</t>
        </is>
      </c>
      <c r="HE255" t="n">
        <v>1794</v>
      </c>
      <c r="HF255" t="n">
        <v>4</v>
      </c>
      <c r="HG255" t="n">
        <v>1794</v>
      </c>
      <c r="HH255" t="inlineStr">
        <is>
          <t>17:74733099</t>
        </is>
      </c>
      <c r="HI255" t="inlineStr">
        <is>
          <t>A</t>
        </is>
      </c>
      <c r="HO255" t="inlineStr">
        <is>
          <t>G</t>
        </is>
      </c>
      <c r="HP255" t="inlineStr">
        <is>
          <t>A</t>
        </is>
      </c>
      <c r="HS255" t="inlineStr">
        <is>
          <t>17_74733099_74733099_G_A</t>
        </is>
      </c>
      <c r="HT255" t="inlineStr">
        <is>
          <t>17</t>
        </is>
      </c>
      <c r="HU255" t="n">
        <v>74733099</v>
      </c>
      <c r="HV255" t="n">
        <v>74733099</v>
      </c>
      <c r="HW255" t="inlineStr">
        <is>
          <t>exonic</t>
        </is>
      </c>
      <c r="HX255" t="inlineStr">
        <is>
          <t>NM_001378349.1</t>
        </is>
      </c>
      <c r="HZ255" t="inlineStr">
        <is>
          <t>synonymous SNV</t>
        </is>
      </c>
      <c r="IA255" t="inlineStr">
        <is>
          <t>SRSF2:NM_001195427:exon1:c.C144T:p.D48D,SRSF2:NM_003016:exon1:c.C144T:p.D48D</t>
        </is>
      </c>
      <c r="IC255" t="inlineStr">
        <is>
          <t>17_74733099_G_A</t>
        </is>
      </c>
      <c r="IN255" t="n">
        <v>0.93</v>
      </c>
      <c r="IO255" t="n">
        <v>0.89</v>
      </c>
      <c r="IP255" t="n">
        <v>0.51</v>
      </c>
      <c r="IQ255" t="n">
        <v>0.92</v>
      </c>
      <c r="IR255" t="n">
        <v>0.92</v>
      </c>
      <c r="IS255" t="n">
        <v>0.89</v>
      </c>
      <c r="IT255" t="n">
        <v>0.93</v>
      </c>
      <c r="IU255" t="n">
        <v>0.91</v>
      </c>
      <c r="IV255" t="n">
        <v>0.92</v>
      </c>
      <c r="IZ255" t="inlineStr">
        <is>
          <t>hmvp</t>
        </is>
      </c>
      <c r="JA255" t="inlineStr">
        <is>
          <t>17q25.1</t>
        </is>
      </c>
      <c r="JB255" t="inlineStr">
        <is>
          <t>17q25.1</t>
        </is>
      </c>
      <c r="JC255" t="inlineStr">
        <is>
          <t>METTL23</t>
        </is>
      </c>
      <c r="JD255" t="n">
        <v>124512</v>
      </c>
      <c r="JE255" t="inlineStr">
        <is>
          <t>ENSG00000181038</t>
        </is>
      </c>
      <c r="JF255" t="inlineStr"/>
      <c r="JG255" t="inlineStr">
        <is>
          <t>Mettl23 (MGI:1921569)</t>
        </is>
      </c>
      <c r="JI255" t="n">
        <v>11</v>
      </c>
    </row>
    <row r="256">
      <c r="C256" t="inlineStr">
        <is>
          <t>B</t>
        </is>
      </c>
      <c r="D256" t="inlineStr">
        <is>
          <t>chr17:74733099-74733099</t>
        </is>
      </c>
      <c r="E256" t="inlineStr">
        <is>
          <t>SRSF2</t>
        </is>
      </c>
      <c r="F256" t="inlineStr">
        <is>
          <t>NR_036608.2</t>
        </is>
      </c>
      <c r="H256" t="inlineStr">
        <is>
          <t>NR_036608.2:n.315C&gt;T</t>
        </is>
      </c>
      <c r="J256" t="inlineStr">
        <is>
          <t>1_4</t>
        </is>
      </c>
      <c r="L256" t="n">
        <v>0.99778</v>
      </c>
      <c r="M256" t="n">
        <v>1794</v>
      </c>
      <c r="N256" t="n">
        <v>1798</v>
      </c>
      <c r="O256" t="n">
        <v>69</v>
      </c>
      <c r="P256" t="n">
        <v>1222</v>
      </c>
      <c r="Q256" t="n">
        <v>668.8</v>
      </c>
      <c r="V256" t="inlineStr">
        <is>
          <t>11_11</t>
        </is>
      </c>
      <c r="W256" t="inlineStr">
        <is>
          <t>rs237057</t>
        </is>
      </c>
      <c r="X256" t="inlineStr"/>
      <c r="Y256" t="inlineStr">
        <is>
          <t>BA1</t>
        </is>
      </c>
      <c r="AA256" t="inlineStr">
        <is>
          <t>myeloid neoplasm;  acute myeloid leukemia;  anemia;  cytopenia;  immune deficiency;  lymphoid neoplasm;  lymphoma; Hereditary disease</t>
        </is>
      </c>
      <c r="AB256" t="inlineStr"/>
      <c r="AC256" t="n">
        <v>0.47898</v>
      </c>
      <c r="AT256" t="n">
        <v>1</v>
      </c>
      <c r="AW256" t="n">
        <v>0.9669</v>
      </c>
      <c r="BA256" t="n">
        <v>0.932476</v>
      </c>
      <c r="BB256" t="n">
        <v>0.92</v>
      </c>
      <c r="BC256" t="n">
        <v>0.93</v>
      </c>
      <c r="BD256" t="n">
        <v>0.42</v>
      </c>
      <c r="BE256" t="n">
        <v>0.91</v>
      </c>
      <c r="BF256" t="n">
        <v>0.9</v>
      </c>
      <c r="BG256" t="n">
        <v>0.79</v>
      </c>
      <c r="BH256" t="n">
        <v>0.8881</v>
      </c>
      <c r="BI256" t="n">
        <v>0.922</v>
      </c>
      <c r="BJ256" t="n">
        <v>0.5086000000000001</v>
      </c>
      <c r="BK256" t="n">
        <v>0.9157</v>
      </c>
      <c r="BL256" t="n">
        <v>0.8923</v>
      </c>
      <c r="BM256" t="n">
        <v>0.9286</v>
      </c>
      <c r="BN256" t="n">
        <v>0.9064</v>
      </c>
      <c r="BO256" t="n">
        <v>0.9161</v>
      </c>
      <c r="BP256" t="n">
        <v>0.8</v>
      </c>
      <c r="BQ256" t="n">
        <v>0.93</v>
      </c>
      <c r="BR256" t="n">
        <v>0.53</v>
      </c>
      <c r="BS256" t="n">
        <v>0.8951</v>
      </c>
      <c r="BT256" t="n">
        <v>0.4968</v>
      </c>
      <c r="BU256" t="n">
        <v>0.9118000000000001</v>
      </c>
      <c r="BV256" t="n">
        <v>0.9497</v>
      </c>
      <c r="BW256" t="n">
        <v>0.9233</v>
      </c>
      <c r="BX256" t="n">
        <v>0.891</v>
      </c>
      <c r="BY256" t="n">
        <v>0.9292</v>
      </c>
      <c r="BZ256" t="n">
        <v>0.918</v>
      </c>
      <c r="CA256" t="n">
        <v>0.915</v>
      </c>
      <c r="CB256" t="n">
        <v>0.8038999999999999</v>
      </c>
      <c r="CC256" t="n">
        <v>0.4961</v>
      </c>
      <c r="CD256" t="n">
        <v>0.9033</v>
      </c>
      <c r="CE256" t="n">
        <v>0.9669</v>
      </c>
      <c r="CF256" t="n">
        <v>0.921</v>
      </c>
      <c r="CG256" t="n">
        <v>0.892</v>
      </c>
      <c r="CH256" t="n">
        <v>0.9347</v>
      </c>
      <c r="CI256" t="n">
        <v>0.8901</v>
      </c>
      <c r="DJ256" t="inlineStr">
        <is>
          <t>non_coding_transcript_exon_variant</t>
        </is>
      </c>
      <c r="DK256" t="inlineStr">
        <is>
          <t>MODIFIER</t>
        </is>
      </c>
      <c r="DQ256" t="n">
        <v>1</v>
      </c>
      <c r="DX256" t="n">
        <v>1</v>
      </c>
      <c r="EX256" t="n">
        <v>600813</v>
      </c>
      <c r="EY256" t="inlineStr">
        <is>
          <t>25553291,28185911</t>
        </is>
      </c>
      <c r="EZ256" t="n">
        <v>6427</v>
      </c>
      <c r="FA256" t="inlineStr">
        <is>
          <t>SRSF2, SFRS2, SC35</t>
        </is>
      </c>
      <c r="FB256" t="inlineStr">
        <is>
          <t>Serine/arginine-rich splicing factor 2</t>
        </is>
      </c>
      <c r="GH256" t="inlineStr">
        <is>
          <t>rs237057</t>
        </is>
      </c>
      <c r="GI256" t="inlineStr">
        <is>
          <t>rs237057</t>
        </is>
      </c>
      <c r="GJ256" t="inlineStr">
        <is>
          <t>rs237057</t>
        </is>
      </c>
      <c r="GU256" t="n">
        <v>0.66</v>
      </c>
      <c r="GV256" t="n">
        <v>0.93</v>
      </c>
      <c r="GX256" t="inlineStr">
        <is>
          <t>17</t>
        </is>
      </c>
      <c r="GY256" t="n">
        <v>74733099</v>
      </c>
      <c r="HA256" t="inlineStr">
        <is>
          <t>AD=1794;DP=1798;nBI=69;nSI=1222;PS=668.8;</t>
        </is>
      </c>
      <c r="HD256" t="inlineStr">
        <is>
          <t>AD=1794;DP=1798;nBI=69;nSI=1222;PS=668.8;</t>
        </is>
      </c>
      <c r="HE256" t="n">
        <v>1794</v>
      </c>
      <c r="HF256" t="n">
        <v>4</v>
      </c>
      <c r="HG256" t="n">
        <v>1794</v>
      </c>
      <c r="HH256" t="inlineStr">
        <is>
          <t>17:74733099</t>
        </is>
      </c>
      <c r="HI256" t="inlineStr">
        <is>
          <t>A</t>
        </is>
      </c>
      <c r="HJ256" t="inlineStr">
        <is>
          <t>315</t>
        </is>
      </c>
      <c r="HO256" t="inlineStr">
        <is>
          <t>G</t>
        </is>
      </c>
      <c r="HP256" t="inlineStr">
        <is>
          <t>A</t>
        </is>
      </c>
      <c r="HS256" t="inlineStr">
        <is>
          <t>17_74733099_74733099_G_A</t>
        </is>
      </c>
      <c r="HT256" t="inlineStr">
        <is>
          <t>17</t>
        </is>
      </c>
      <c r="HU256" t="n">
        <v>74733099</v>
      </c>
      <c r="HV256" t="n">
        <v>74733099</v>
      </c>
      <c r="HW256" t="inlineStr">
        <is>
          <t>exonic</t>
        </is>
      </c>
      <c r="HX256" t="inlineStr">
        <is>
          <t>NR_036608.2</t>
        </is>
      </c>
      <c r="HZ256" t="inlineStr">
        <is>
          <t>synonymous SNV</t>
        </is>
      </c>
      <c r="IA256" t="inlineStr">
        <is>
          <t>SRSF2:NM_001195427:exon1:c.C144T:p.D48D,SRSF2:NM_003016:exon1:c.C144T:p.D48D</t>
        </is>
      </c>
      <c r="IC256" t="inlineStr">
        <is>
          <t>17_74733099_G_A</t>
        </is>
      </c>
      <c r="IM256" t="inlineStr">
        <is>
          <t>NR_036608</t>
        </is>
      </c>
      <c r="IN256" t="n">
        <v>0.93</v>
      </c>
      <c r="IO256" t="n">
        <v>0.89</v>
      </c>
      <c r="IP256" t="n">
        <v>0.51</v>
      </c>
      <c r="IQ256" t="n">
        <v>0.92</v>
      </c>
      <c r="IR256" t="n">
        <v>0.92</v>
      </c>
      <c r="IS256" t="n">
        <v>0.89</v>
      </c>
      <c r="IT256" t="n">
        <v>0.93</v>
      </c>
      <c r="IU256" t="n">
        <v>0.91</v>
      </c>
      <c r="IV256" t="n">
        <v>0.92</v>
      </c>
      <c r="IZ256" t="inlineStr">
        <is>
          <t>hmvp</t>
        </is>
      </c>
      <c r="JA256" t="inlineStr">
        <is>
          <t>17q25</t>
        </is>
      </c>
      <c r="JB256" t="inlineStr">
        <is>
          <t>17q25.1</t>
        </is>
      </c>
      <c r="JC256" t="inlineStr">
        <is>
          <t>SRSF2</t>
        </is>
      </c>
      <c r="JD256" t="n">
        <v>6427</v>
      </c>
      <c r="JE256" t="inlineStr">
        <is>
          <t>ENSG00000161547</t>
        </is>
      </c>
      <c r="JF256" t="inlineStr"/>
      <c r="JG256" t="inlineStr">
        <is>
          <t>Srsf2 (MGI:98284)</t>
        </is>
      </c>
      <c r="JI256" t="n">
        <v>11</v>
      </c>
    </row>
    <row r="257">
      <c r="C257" t="inlineStr">
        <is>
          <t>B</t>
        </is>
      </c>
      <c r="D257" t="inlineStr">
        <is>
          <t>chr17:74733099-74733099</t>
        </is>
      </c>
      <c r="E257" t="inlineStr">
        <is>
          <t>METTL23</t>
        </is>
      </c>
      <c r="L257" t="n">
        <v>0.99778</v>
      </c>
      <c r="M257" t="n">
        <v>1794</v>
      </c>
      <c r="N257" t="n">
        <v>1798</v>
      </c>
      <c r="O257" t="n">
        <v>69</v>
      </c>
      <c r="P257" t="n">
        <v>1222</v>
      </c>
      <c r="Q257" t="n">
        <v>668.8</v>
      </c>
      <c r="V257" t="inlineStr">
        <is>
          <t>11_11</t>
        </is>
      </c>
      <c r="W257" t="inlineStr">
        <is>
          <t>rs237057</t>
        </is>
      </c>
      <c r="X257" t="inlineStr"/>
      <c r="Y257" t="inlineStr">
        <is>
          <t>BA1</t>
        </is>
      </c>
      <c r="AA257" t="inlineStr">
        <is>
          <t>neurodevelopment; Depressed nasal bridge; Flat occiput; Global developmental delay; Intellectual disability; Long philtrum; Pes planus; Seizures; Thin vermilion border</t>
        </is>
      </c>
      <c r="AB257" t="inlineStr">
        <is>
          <t>Intellectual developmental disorder, autosomal recessive 44, 615942 (3), Autosomal recessive</t>
        </is>
      </c>
      <c r="AC257" t="n">
        <v>0</v>
      </c>
      <c r="AT257" t="n">
        <v>1</v>
      </c>
      <c r="AW257" t="n">
        <v>0.9669</v>
      </c>
      <c r="BA257" t="n">
        <v>0.932476</v>
      </c>
      <c r="BB257" t="n">
        <v>0.92</v>
      </c>
      <c r="BC257" t="n">
        <v>0.93</v>
      </c>
      <c r="BD257" t="n">
        <v>0.42</v>
      </c>
      <c r="BE257" t="n">
        <v>0.91</v>
      </c>
      <c r="BF257" t="n">
        <v>0.9</v>
      </c>
      <c r="BG257" t="n">
        <v>0.79</v>
      </c>
      <c r="BH257" t="n">
        <v>0.8881</v>
      </c>
      <c r="BI257" t="n">
        <v>0.922</v>
      </c>
      <c r="BJ257" t="n">
        <v>0.5086000000000001</v>
      </c>
      <c r="BK257" t="n">
        <v>0.9157</v>
      </c>
      <c r="BL257" t="n">
        <v>0.8923</v>
      </c>
      <c r="BM257" t="n">
        <v>0.9286</v>
      </c>
      <c r="BN257" t="n">
        <v>0.9064</v>
      </c>
      <c r="BO257" t="n">
        <v>0.9161</v>
      </c>
      <c r="BP257" t="n">
        <v>0.8</v>
      </c>
      <c r="BQ257" t="n">
        <v>0.93</v>
      </c>
      <c r="BR257" t="n">
        <v>0.53</v>
      </c>
      <c r="BS257" t="n">
        <v>0.8951</v>
      </c>
      <c r="BT257" t="n">
        <v>0.4968</v>
      </c>
      <c r="BU257" t="n">
        <v>0.9118000000000001</v>
      </c>
      <c r="BV257" t="n">
        <v>0.9497</v>
      </c>
      <c r="BW257" t="n">
        <v>0.9233</v>
      </c>
      <c r="BX257" t="n">
        <v>0.891</v>
      </c>
      <c r="BY257" t="n">
        <v>0.9292</v>
      </c>
      <c r="BZ257" t="n">
        <v>0.918</v>
      </c>
      <c r="CA257" t="n">
        <v>0.915</v>
      </c>
      <c r="CB257" t="n">
        <v>0.8038999999999999</v>
      </c>
      <c r="CC257" t="n">
        <v>0.4961</v>
      </c>
      <c r="CD257" t="n">
        <v>0.9033</v>
      </c>
      <c r="CE257" t="n">
        <v>0.9669</v>
      </c>
      <c r="CF257" t="n">
        <v>0.921</v>
      </c>
      <c r="CG257" t="n">
        <v>0.892</v>
      </c>
      <c r="CH257" t="n">
        <v>0.9347</v>
      </c>
      <c r="CI257" t="n">
        <v>0.8901</v>
      </c>
      <c r="DJ257" t="inlineStr">
        <is>
          <t>downstream_gene_variant</t>
        </is>
      </c>
      <c r="DK257" t="inlineStr">
        <is>
          <t>MODIFIER</t>
        </is>
      </c>
      <c r="DQ257" t="n">
        <v>1</v>
      </c>
      <c r="DX257" t="n">
        <v>1</v>
      </c>
      <c r="EX257" t="n">
        <v>615262</v>
      </c>
      <c r="EY257" t="inlineStr">
        <is>
          <t>25553291,28185911</t>
        </is>
      </c>
      <c r="EZ257" t="n">
        <v>124512</v>
      </c>
      <c r="FA257" t="inlineStr">
        <is>
          <t>METTL23, C17orf95, MRT44</t>
        </is>
      </c>
      <c r="FB257" t="inlineStr">
        <is>
          <t>Methyltransferase-like 23</t>
        </is>
      </c>
      <c r="GH257" t="inlineStr">
        <is>
          <t>rs237057</t>
        </is>
      </c>
      <c r="GI257" t="inlineStr">
        <is>
          <t>rs237057</t>
        </is>
      </c>
      <c r="GJ257" t="inlineStr">
        <is>
          <t>rs237057</t>
        </is>
      </c>
      <c r="GU257" t="n">
        <v>0.66</v>
      </c>
      <c r="GV257" t="n">
        <v>0.93</v>
      </c>
      <c r="GX257" t="inlineStr">
        <is>
          <t>17</t>
        </is>
      </c>
      <c r="GY257" t="n">
        <v>74733099</v>
      </c>
      <c r="HA257" t="inlineStr">
        <is>
          <t>AD=1794;DP=1798;nBI=69;nSI=1222;PS=668.8;</t>
        </is>
      </c>
      <c r="HD257" t="inlineStr">
        <is>
          <t>AD=1794;DP=1798;nBI=69;nSI=1222;PS=668.8;</t>
        </is>
      </c>
      <c r="HE257" t="n">
        <v>1794</v>
      </c>
      <c r="HF257" t="n">
        <v>4</v>
      </c>
      <c r="HG257" t="n">
        <v>1794</v>
      </c>
      <c r="HH257" t="inlineStr">
        <is>
          <t>17:74733099</t>
        </is>
      </c>
      <c r="HI257" t="inlineStr">
        <is>
          <t>A</t>
        </is>
      </c>
      <c r="HO257" t="inlineStr">
        <is>
          <t>G</t>
        </is>
      </c>
      <c r="HP257" t="inlineStr">
        <is>
          <t>A</t>
        </is>
      </c>
      <c r="HS257" t="inlineStr">
        <is>
          <t>17_74733099_74733099_G_A</t>
        </is>
      </c>
      <c r="HT257" t="inlineStr">
        <is>
          <t>17</t>
        </is>
      </c>
      <c r="HU257" t="n">
        <v>74733099</v>
      </c>
      <c r="HV257" t="n">
        <v>74733099</v>
      </c>
      <c r="HW257" t="inlineStr">
        <is>
          <t>exonic</t>
        </is>
      </c>
      <c r="HX257" t="inlineStr">
        <is>
          <t>NM_001206987.3</t>
        </is>
      </c>
      <c r="HZ257" t="inlineStr">
        <is>
          <t>synonymous SNV</t>
        </is>
      </c>
      <c r="IA257" t="inlineStr">
        <is>
          <t>SRSF2:NM_001195427:exon1:c.C144T:p.D48D,SRSF2:NM_003016:exon1:c.C144T:p.D48D</t>
        </is>
      </c>
      <c r="IC257" t="inlineStr">
        <is>
          <t>17_74733099_G_A</t>
        </is>
      </c>
      <c r="IN257" t="n">
        <v>0.93</v>
      </c>
      <c r="IO257" t="n">
        <v>0.89</v>
      </c>
      <c r="IP257" t="n">
        <v>0.51</v>
      </c>
      <c r="IQ257" t="n">
        <v>0.92</v>
      </c>
      <c r="IR257" t="n">
        <v>0.92</v>
      </c>
      <c r="IS257" t="n">
        <v>0.89</v>
      </c>
      <c r="IT257" t="n">
        <v>0.93</v>
      </c>
      <c r="IU257" t="n">
        <v>0.91</v>
      </c>
      <c r="IV257" t="n">
        <v>0.92</v>
      </c>
      <c r="IZ257" t="inlineStr">
        <is>
          <t>hmvp</t>
        </is>
      </c>
      <c r="JA257" t="inlineStr">
        <is>
          <t>17q25.1</t>
        </is>
      </c>
      <c r="JB257" t="inlineStr">
        <is>
          <t>17q25.1</t>
        </is>
      </c>
      <c r="JC257" t="inlineStr">
        <is>
          <t>METTL23</t>
        </is>
      </c>
      <c r="JD257" t="n">
        <v>124512</v>
      </c>
      <c r="JE257" t="inlineStr">
        <is>
          <t>ENSG00000181038</t>
        </is>
      </c>
      <c r="JF257" t="inlineStr"/>
      <c r="JG257" t="inlineStr">
        <is>
          <t>Mettl23 (MGI:1921569)</t>
        </is>
      </c>
      <c r="JI257" t="n">
        <v>11</v>
      </c>
    </row>
    <row r="258">
      <c r="C258" t="inlineStr">
        <is>
          <t>B</t>
        </is>
      </c>
      <c r="D258" t="inlineStr">
        <is>
          <t>chr17:74733099-74733099</t>
        </is>
      </c>
      <c r="E258" t="inlineStr">
        <is>
          <t>METTL23</t>
        </is>
      </c>
      <c r="L258" t="n">
        <v>0.99778</v>
      </c>
      <c r="M258" t="n">
        <v>1794</v>
      </c>
      <c r="N258" t="n">
        <v>1798</v>
      </c>
      <c r="O258" t="n">
        <v>69</v>
      </c>
      <c r="P258" t="n">
        <v>1222</v>
      </c>
      <c r="Q258" t="n">
        <v>668.8</v>
      </c>
      <c r="V258" t="inlineStr">
        <is>
          <t>11_11</t>
        </is>
      </c>
      <c r="W258" t="inlineStr">
        <is>
          <t>rs237057</t>
        </is>
      </c>
      <c r="X258" t="inlineStr"/>
      <c r="Y258" t="inlineStr">
        <is>
          <t>BA1</t>
        </is>
      </c>
      <c r="AA258" t="inlineStr">
        <is>
          <t>neurodevelopment; Depressed nasal bridge; Flat occiput; Global developmental delay; Intellectual disability; Long philtrum; Pes planus; Seizures; Thin vermilion border</t>
        </is>
      </c>
      <c r="AB258" t="inlineStr">
        <is>
          <t>Intellectual developmental disorder, autosomal recessive 44, 615942 (3), Autosomal recessive</t>
        </is>
      </c>
      <c r="AC258" t="n">
        <v>0</v>
      </c>
      <c r="AT258" t="n">
        <v>1</v>
      </c>
      <c r="AW258" t="n">
        <v>0.9669</v>
      </c>
      <c r="BA258" t="n">
        <v>0.932476</v>
      </c>
      <c r="BB258" t="n">
        <v>0.92</v>
      </c>
      <c r="BC258" t="n">
        <v>0.93</v>
      </c>
      <c r="BD258" t="n">
        <v>0.42</v>
      </c>
      <c r="BE258" t="n">
        <v>0.91</v>
      </c>
      <c r="BF258" t="n">
        <v>0.9</v>
      </c>
      <c r="BG258" t="n">
        <v>0.79</v>
      </c>
      <c r="BH258" t="n">
        <v>0.8881</v>
      </c>
      <c r="BI258" t="n">
        <v>0.922</v>
      </c>
      <c r="BJ258" t="n">
        <v>0.5086000000000001</v>
      </c>
      <c r="BK258" t="n">
        <v>0.9157</v>
      </c>
      <c r="BL258" t="n">
        <v>0.8923</v>
      </c>
      <c r="BM258" t="n">
        <v>0.9286</v>
      </c>
      <c r="BN258" t="n">
        <v>0.9064</v>
      </c>
      <c r="BO258" t="n">
        <v>0.9161</v>
      </c>
      <c r="BP258" t="n">
        <v>0.8</v>
      </c>
      <c r="BQ258" t="n">
        <v>0.93</v>
      </c>
      <c r="BR258" t="n">
        <v>0.53</v>
      </c>
      <c r="BS258" t="n">
        <v>0.8951</v>
      </c>
      <c r="BT258" t="n">
        <v>0.4968</v>
      </c>
      <c r="BU258" t="n">
        <v>0.9118000000000001</v>
      </c>
      <c r="BV258" t="n">
        <v>0.9497</v>
      </c>
      <c r="BW258" t="n">
        <v>0.9233</v>
      </c>
      <c r="BX258" t="n">
        <v>0.891</v>
      </c>
      <c r="BY258" t="n">
        <v>0.9292</v>
      </c>
      <c r="BZ258" t="n">
        <v>0.918</v>
      </c>
      <c r="CA258" t="n">
        <v>0.915</v>
      </c>
      <c r="CB258" t="n">
        <v>0.8038999999999999</v>
      </c>
      <c r="CC258" t="n">
        <v>0.4961</v>
      </c>
      <c r="CD258" t="n">
        <v>0.9033</v>
      </c>
      <c r="CE258" t="n">
        <v>0.9669</v>
      </c>
      <c r="CF258" t="n">
        <v>0.921</v>
      </c>
      <c r="CG258" t="n">
        <v>0.892</v>
      </c>
      <c r="CH258" t="n">
        <v>0.9347</v>
      </c>
      <c r="CI258" t="n">
        <v>0.8901</v>
      </c>
      <c r="DJ258" t="inlineStr">
        <is>
          <t>downstream_gene_variant</t>
        </is>
      </c>
      <c r="DK258" t="inlineStr">
        <is>
          <t>MODIFIER</t>
        </is>
      </c>
      <c r="DQ258" t="n">
        <v>1</v>
      </c>
      <c r="DX258" t="n">
        <v>1</v>
      </c>
      <c r="EX258" t="n">
        <v>615262</v>
      </c>
      <c r="EY258" t="inlineStr">
        <is>
          <t>25553291,28185911</t>
        </is>
      </c>
      <c r="EZ258" t="n">
        <v>124512</v>
      </c>
      <c r="FA258" t="inlineStr">
        <is>
          <t>METTL23, C17orf95, MRT44</t>
        </is>
      </c>
      <c r="FB258" t="inlineStr">
        <is>
          <t>Methyltransferase-like 23</t>
        </is>
      </c>
      <c r="GH258" t="inlineStr">
        <is>
          <t>rs237057</t>
        </is>
      </c>
      <c r="GI258" t="inlineStr">
        <is>
          <t>rs237057</t>
        </is>
      </c>
      <c r="GJ258" t="inlineStr">
        <is>
          <t>rs237057</t>
        </is>
      </c>
      <c r="GU258" t="n">
        <v>0.66</v>
      </c>
      <c r="GV258" t="n">
        <v>0.93</v>
      </c>
      <c r="GX258" t="inlineStr">
        <is>
          <t>17</t>
        </is>
      </c>
      <c r="GY258" t="n">
        <v>74733099</v>
      </c>
      <c r="HA258" t="inlineStr">
        <is>
          <t>AD=1794;DP=1798;nBI=69;nSI=1222;PS=668.8;</t>
        </is>
      </c>
      <c r="HD258" t="inlineStr">
        <is>
          <t>AD=1794;DP=1798;nBI=69;nSI=1222;PS=668.8;</t>
        </is>
      </c>
      <c r="HE258" t="n">
        <v>1794</v>
      </c>
      <c r="HF258" t="n">
        <v>4</v>
      </c>
      <c r="HG258" t="n">
        <v>1794</v>
      </c>
      <c r="HH258" t="inlineStr">
        <is>
          <t>17:74733099</t>
        </is>
      </c>
      <c r="HI258" t="inlineStr">
        <is>
          <t>A</t>
        </is>
      </c>
      <c r="HO258" t="inlineStr">
        <is>
          <t>G</t>
        </is>
      </c>
      <c r="HP258" t="inlineStr">
        <is>
          <t>A</t>
        </is>
      </c>
      <c r="HS258" t="inlineStr">
        <is>
          <t>17_74733099_74733099_G_A</t>
        </is>
      </c>
      <c r="HT258" t="inlineStr">
        <is>
          <t>17</t>
        </is>
      </c>
      <c r="HU258" t="n">
        <v>74733099</v>
      </c>
      <c r="HV258" t="n">
        <v>74733099</v>
      </c>
      <c r="HW258" t="inlineStr">
        <is>
          <t>exonic</t>
        </is>
      </c>
      <c r="HX258" t="inlineStr">
        <is>
          <t>NM_001378352.1</t>
        </is>
      </c>
      <c r="HZ258" t="inlineStr">
        <is>
          <t>synonymous SNV</t>
        </is>
      </c>
      <c r="IA258" t="inlineStr">
        <is>
          <t>SRSF2:NM_001195427:exon1:c.C144T:p.D48D,SRSF2:NM_003016:exon1:c.C144T:p.D48D</t>
        </is>
      </c>
      <c r="IC258" t="inlineStr">
        <is>
          <t>17_74733099_G_A</t>
        </is>
      </c>
      <c r="IN258" t="n">
        <v>0.93</v>
      </c>
      <c r="IO258" t="n">
        <v>0.89</v>
      </c>
      <c r="IP258" t="n">
        <v>0.51</v>
      </c>
      <c r="IQ258" t="n">
        <v>0.92</v>
      </c>
      <c r="IR258" t="n">
        <v>0.92</v>
      </c>
      <c r="IS258" t="n">
        <v>0.89</v>
      </c>
      <c r="IT258" t="n">
        <v>0.93</v>
      </c>
      <c r="IU258" t="n">
        <v>0.91</v>
      </c>
      <c r="IV258" t="n">
        <v>0.92</v>
      </c>
      <c r="IZ258" t="inlineStr">
        <is>
          <t>hmvp</t>
        </is>
      </c>
      <c r="JA258" t="inlineStr">
        <is>
          <t>17q25.1</t>
        </is>
      </c>
      <c r="JB258" t="inlineStr">
        <is>
          <t>17q25.1</t>
        </is>
      </c>
      <c r="JC258" t="inlineStr">
        <is>
          <t>METTL23</t>
        </is>
      </c>
      <c r="JD258" t="n">
        <v>124512</v>
      </c>
      <c r="JE258" t="inlineStr">
        <is>
          <t>ENSG00000181038</t>
        </is>
      </c>
      <c r="JF258" t="inlineStr"/>
      <c r="JG258" t="inlineStr">
        <is>
          <t>Mettl23 (MGI:1921569)</t>
        </is>
      </c>
      <c r="JI258" t="n">
        <v>11</v>
      </c>
    </row>
    <row r="259">
      <c r="C259" t="inlineStr">
        <is>
          <t>B</t>
        </is>
      </c>
      <c r="D259" t="inlineStr">
        <is>
          <t>chr17:74733099-74733099</t>
        </is>
      </c>
      <c r="E259" t="inlineStr">
        <is>
          <t>METTL23</t>
        </is>
      </c>
      <c r="L259" t="n">
        <v>0.99778</v>
      </c>
      <c r="M259" t="n">
        <v>1794</v>
      </c>
      <c r="N259" t="n">
        <v>1798</v>
      </c>
      <c r="O259" t="n">
        <v>69</v>
      </c>
      <c r="P259" t="n">
        <v>1222</v>
      </c>
      <c r="Q259" t="n">
        <v>668.8</v>
      </c>
      <c r="V259" t="inlineStr">
        <is>
          <t>11_11</t>
        </is>
      </c>
      <c r="W259" t="inlineStr">
        <is>
          <t>rs237057</t>
        </is>
      </c>
      <c r="X259" t="inlineStr"/>
      <c r="Y259" t="inlineStr">
        <is>
          <t>BA1</t>
        </is>
      </c>
      <c r="AA259" t="inlineStr">
        <is>
          <t>neurodevelopment; Depressed nasal bridge; Flat occiput; Global developmental delay; Intellectual disability; Long philtrum; Pes planus; Seizures; Thin vermilion border</t>
        </is>
      </c>
      <c r="AB259" t="inlineStr">
        <is>
          <t>Intellectual developmental disorder, autosomal recessive 44, 615942 (3), Autosomal recessive</t>
        </is>
      </c>
      <c r="AC259" t="n">
        <v>0</v>
      </c>
      <c r="AT259" t="n">
        <v>1</v>
      </c>
      <c r="AW259" t="n">
        <v>0.9669</v>
      </c>
      <c r="BA259" t="n">
        <v>0.932476</v>
      </c>
      <c r="BB259" t="n">
        <v>0.92</v>
      </c>
      <c r="BC259" t="n">
        <v>0.93</v>
      </c>
      <c r="BD259" t="n">
        <v>0.42</v>
      </c>
      <c r="BE259" t="n">
        <v>0.91</v>
      </c>
      <c r="BF259" t="n">
        <v>0.9</v>
      </c>
      <c r="BG259" t="n">
        <v>0.79</v>
      </c>
      <c r="BH259" t="n">
        <v>0.8881</v>
      </c>
      <c r="BI259" t="n">
        <v>0.922</v>
      </c>
      <c r="BJ259" t="n">
        <v>0.5086000000000001</v>
      </c>
      <c r="BK259" t="n">
        <v>0.9157</v>
      </c>
      <c r="BL259" t="n">
        <v>0.8923</v>
      </c>
      <c r="BM259" t="n">
        <v>0.9286</v>
      </c>
      <c r="BN259" t="n">
        <v>0.9064</v>
      </c>
      <c r="BO259" t="n">
        <v>0.9161</v>
      </c>
      <c r="BP259" t="n">
        <v>0.8</v>
      </c>
      <c r="BQ259" t="n">
        <v>0.93</v>
      </c>
      <c r="BR259" t="n">
        <v>0.53</v>
      </c>
      <c r="BS259" t="n">
        <v>0.8951</v>
      </c>
      <c r="BT259" t="n">
        <v>0.4968</v>
      </c>
      <c r="BU259" t="n">
        <v>0.9118000000000001</v>
      </c>
      <c r="BV259" t="n">
        <v>0.9497</v>
      </c>
      <c r="BW259" t="n">
        <v>0.9233</v>
      </c>
      <c r="BX259" t="n">
        <v>0.891</v>
      </c>
      <c r="BY259" t="n">
        <v>0.9292</v>
      </c>
      <c r="BZ259" t="n">
        <v>0.918</v>
      </c>
      <c r="CA259" t="n">
        <v>0.915</v>
      </c>
      <c r="CB259" t="n">
        <v>0.8038999999999999</v>
      </c>
      <c r="CC259" t="n">
        <v>0.4961</v>
      </c>
      <c r="CD259" t="n">
        <v>0.9033</v>
      </c>
      <c r="CE259" t="n">
        <v>0.9669</v>
      </c>
      <c r="CF259" t="n">
        <v>0.921</v>
      </c>
      <c r="CG259" t="n">
        <v>0.892</v>
      </c>
      <c r="CH259" t="n">
        <v>0.9347</v>
      </c>
      <c r="CI259" t="n">
        <v>0.8901</v>
      </c>
      <c r="DJ259" t="inlineStr">
        <is>
          <t>downstream_gene_variant</t>
        </is>
      </c>
      <c r="DK259" t="inlineStr">
        <is>
          <t>MODIFIER</t>
        </is>
      </c>
      <c r="DQ259" t="n">
        <v>1</v>
      </c>
      <c r="DX259" t="n">
        <v>1</v>
      </c>
      <c r="EX259" t="n">
        <v>615262</v>
      </c>
      <c r="EY259" t="inlineStr">
        <is>
          <t>25553291,28185911</t>
        </is>
      </c>
      <c r="EZ259" t="n">
        <v>124512</v>
      </c>
      <c r="FA259" t="inlineStr">
        <is>
          <t>METTL23, C17orf95, MRT44</t>
        </is>
      </c>
      <c r="FB259" t="inlineStr">
        <is>
          <t>Methyltransferase-like 23</t>
        </is>
      </c>
      <c r="GH259" t="inlineStr">
        <is>
          <t>rs237057</t>
        </is>
      </c>
      <c r="GI259" t="inlineStr">
        <is>
          <t>rs237057</t>
        </is>
      </c>
      <c r="GJ259" t="inlineStr">
        <is>
          <t>rs237057</t>
        </is>
      </c>
      <c r="GU259" t="n">
        <v>0.66</v>
      </c>
      <c r="GV259" t="n">
        <v>0.93</v>
      </c>
      <c r="GX259" t="inlineStr">
        <is>
          <t>17</t>
        </is>
      </c>
      <c r="GY259" t="n">
        <v>74733099</v>
      </c>
      <c r="HA259" t="inlineStr">
        <is>
          <t>AD=1794;DP=1798;nBI=69;nSI=1222;PS=668.8;</t>
        </is>
      </c>
      <c r="HD259" t="inlineStr">
        <is>
          <t>AD=1794;DP=1798;nBI=69;nSI=1222;PS=668.8;</t>
        </is>
      </c>
      <c r="HE259" t="n">
        <v>1794</v>
      </c>
      <c r="HF259" t="n">
        <v>4</v>
      </c>
      <c r="HG259" t="n">
        <v>1794</v>
      </c>
      <c r="HH259" t="inlineStr">
        <is>
          <t>17:74733099</t>
        </is>
      </c>
      <c r="HI259" t="inlineStr">
        <is>
          <t>A</t>
        </is>
      </c>
      <c r="HO259" t="inlineStr">
        <is>
          <t>G</t>
        </is>
      </c>
      <c r="HP259" t="inlineStr">
        <is>
          <t>A</t>
        </is>
      </c>
      <c r="HS259" t="inlineStr">
        <is>
          <t>17_74733099_74733099_G_A</t>
        </is>
      </c>
      <c r="HT259" t="inlineStr">
        <is>
          <t>17</t>
        </is>
      </c>
      <c r="HU259" t="n">
        <v>74733099</v>
      </c>
      <c r="HV259" t="n">
        <v>74733099</v>
      </c>
      <c r="HW259" t="inlineStr">
        <is>
          <t>exonic</t>
        </is>
      </c>
      <c r="HX259" t="inlineStr">
        <is>
          <t>NM_001378350.1</t>
        </is>
      </c>
      <c r="HZ259" t="inlineStr">
        <is>
          <t>synonymous SNV</t>
        </is>
      </c>
      <c r="IA259" t="inlineStr">
        <is>
          <t>SRSF2:NM_001195427:exon1:c.C144T:p.D48D,SRSF2:NM_003016:exon1:c.C144T:p.D48D</t>
        </is>
      </c>
      <c r="IC259" t="inlineStr">
        <is>
          <t>17_74733099_G_A</t>
        </is>
      </c>
      <c r="IN259" t="n">
        <v>0.93</v>
      </c>
      <c r="IO259" t="n">
        <v>0.89</v>
      </c>
      <c r="IP259" t="n">
        <v>0.51</v>
      </c>
      <c r="IQ259" t="n">
        <v>0.92</v>
      </c>
      <c r="IR259" t="n">
        <v>0.92</v>
      </c>
      <c r="IS259" t="n">
        <v>0.89</v>
      </c>
      <c r="IT259" t="n">
        <v>0.93</v>
      </c>
      <c r="IU259" t="n">
        <v>0.91</v>
      </c>
      <c r="IV259" t="n">
        <v>0.92</v>
      </c>
      <c r="IZ259" t="inlineStr">
        <is>
          <t>hmvp</t>
        </is>
      </c>
      <c r="JA259" t="inlineStr">
        <is>
          <t>17q25.1</t>
        </is>
      </c>
      <c r="JB259" t="inlineStr">
        <is>
          <t>17q25.1</t>
        </is>
      </c>
      <c r="JC259" t="inlineStr">
        <is>
          <t>METTL23</t>
        </is>
      </c>
      <c r="JD259" t="n">
        <v>124512</v>
      </c>
      <c r="JE259" t="inlineStr">
        <is>
          <t>ENSG00000181038</t>
        </is>
      </c>
      <c r="JF259" t="inlineStr"/>
      <c r="JG259" t="inlineStr">
        <is>
          <t>Mettl23 (MGI:1921569)</t>
        </is>
      </c>
      <c r="JI259" t="n">
        <v>11</v>
      </c>
    </row>
    <row r="260">
      <c r="C260" t="inlineStr">
        <is>
          <t>B</t>
        </is>
      </c>
      <c r="D260" t="inlineStr">
        <is>
          <t>chr17:74733099-74733099</t>
        </is>
      </c>
      <c r="E260" t="inlineStr">
        <is>
          <t>METTL23</t>
        </is>
      </c>
      <c r="L260" t="n">
        <v>0.99778</v>
      </c>
      <c r="M260" t="n">
        <v>1794</v>
      </c>
      <c r="N260" t="n">
        <v>1798</v>
      </c>
      <c r="O260" t="n">
        <v>69</v>
      </c>
      <c r="P260" t="n">
        <v>1222</v>
      </c>
      <c r="Q260" t="n">
        <v>668.8</v>
      </c>
      <c r="V260" t="inlineStr">
        <is>
          <t>11_11</t>
        </is>
      </c>
      <c r="W260" t="inlineStr">
        <is>
          <t>rs237057</t>
        </is>
      </c>
      <c r="X260" t="inlineStr"/>
      <c r="Y260" t="inlineStr">
        <is>
          <t>BA1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T260" t="n">
        <v>1</v>
      </c>
      <c r="AW260" t="n">
        <v>0.9669</v>
      </c>
      <c r="BA260" t="n">
        <v>0.932476</v>
      </c>
      <c r="BB260" t="n">
        <v>0.92</v>
      </c>
      <c r="BC260" t="n">
        <v>0.93</v>
      </c>
      <c r="BD260" t="n">
        <v>0.42</v>
      </c>
      <c r="BE260" t="n">
        <v>0.91</v>
      </c>
      <c r="BF260" t="n">
        <v>0.9</v>
      </c>
      <c r="BG260" t="n">
        <v>0.79</v>
      </c>
      <c r="BH260" t="n">
        <v>0.8881</v>
      </c>
      <c r="BI260" t="n">
        <v>0.922</v>
      </c>
      <c r="BJ260" t="n">
        <v>0.5086000000000001</v>
      </c>
      <c r="BK260" t="n">
        <v>0.9157</v>
      </c>
      <c r="BL260" t="n">
        <v>0.8923</v>
      </c>
      <c r="BM260" t="n">
        <v>0.9286</v>
      </c>
      <c r="BN260" t="n">
        <v>0.9064</v>
      </c>
      <c r="BO260" t="n">
        <v>0.9161</v>
      </c>
      <c r="BP260" t="n">
        <v>0.8</v>
      </c>
      <c r="BQ260" t="n">
        <v>0.93</v>
      </c>
      <c r="BR260" t="n">
        <v>0.53</v>
      </c>
      <c r="BS260" t="n">
        <v>0.8951</v>
      </c>
      <c r="BT260" t="n">
        <v>0.4968</v>
      </c>
      <c r="BU260" t="n">
        <v>0.9118000000000001</v>
      </c>
      <c r="BV260" t="n">
        <v>0.9497</v>
      </c>
      <c r="BW260" t="n">
        <v>0.9233</v>
      </c>
      <c r="BX260" t="n">
        <v>0.891</v>
      </c>
      <c r="BY260" t="n">
        <v>0.9292</v>
      </c>
      <c r="BZ260" t="n">
        <v>0.918</v>
      </c>
      <c r="CA260" t="n">
        <v>0.915</v>
      </c>
      <c r="CB260" t="n">
        <v>0.8038999999999999</v>
      </c>
      <c r="CC260" t="n">
        <v>0.4961</v>
      </c>
      <c r="CD260" t="n">
        <v>0.9033</v>
      </c>
      <c r="CE260" t="n">
        <v>0.9669</v>
      </c>
      <c r="CF260" t="n">
        <v>0.921</v>
      </c>
      <c r="CG260" t="n">
        <v>0.892</v>
      </c>
      <c r="CH260" t="n">
        <v>0.9347</v>
      </c>
      <c r="CI260" t="n">
        <v>0.8901</v>
      </c>
      <c r="DJ260" t="inlineStr">
        <is>
          <t>downstream_gene_variant</t>
        </is>
      </c>
      <c r="DK260" t="inlineStr">
        <is>
          <t>MODIFIER</t>
        </is>
      </c>
      <c r="DQ260" t="n">
        <v>1</v>
      </c>
      <c r="DX260" t="n">
        <v>1</v>
      </c>
      <c r="EX260" t="n">
        <v>615262</v>
      </c>
      <c r="EY260" t="inlineStr">
        <is>
          <t>25553291,28185911</t>
        </is>
      </c>
      <c r="EZ260" t="n">
        <v>124512</v>
      </c>
      <c r="FA260" t="inlineStr">
        <is>
          <t>METTL23, C17orf95, MRT44</t>
        </is>
      </c>
      <c r="FB260" t="inlineStr">
        <is>
          <t>Methyltransferase-like 23</t>
        </is>
      </c>
      <c r="GH260" t="inlineStr">
        <is>
          <t>rs237057</t>
        </is>
      </c>
      <c r="GI260" t="inlineStr">
        <is>
          <t>rs237057</t>
        </is>
      </c>
      <c r="GJ260" t="inlineStr">
        <is>
          <t>rs237057</t>
        </is>
      </c>
      <c r="GU260" t="n">
        <v>0.66</v>
      </c>
      <c r="GV260" t="n">
        <v>0.93</v>
      </c>
      <c r="GX260" t="inlineStr">
        <is>
          <t>17</t>
        </is>
      </c>
      <c r="GY260" t="n">
        <v>74733099</v>
      </c>
      <c r="HA260" t="inlineStr">
        <is>
          <t>AD=1794;DP=1798;nBI=69;nSI=1222;PS=668.8;</t>
        </is>
      </c>
      <c r="HD260" t="inlineStr">
        <is>
          <t>AD=1794;DP=1798;nBI=69;nSI=1222;PS=668.8;</t>
        </is>
      </c>
      <c r="HE260" t="n">
        <v>1794</v>
      </c>
      <c r="HF260" t="n">
        <v>4</v>
      </c>
      <c r="HG260" t="n">
        <v>1794</v>
      </c>
      <c r="HH260" t="inlineStr">
        <is>
          <t>17:74733099</t>
        </is>
      </c>
      <c r="HI260" t="inlineStr">
        <is>
          <t>A</t>
        </is>
      </c>
      <c r="HO260" t="inlineStr">
        <is>
          <t>G</t>
        </is>
      </c>
      <c r="HP260" t="inlineStr">
        <is>
          <t>A</t>
        </is>
      </c>
      <c r="HS260" t="inlineStr">
        <is>
          <t>17_74733099_74733099_G_A</t>
        </is>
      </c>
      <c r="HT260" t="inlineStr">
        <is>
          <t>17</t>
        </is>
      </c>
      <c r="HU260" t="n">
        <v>74733099</v>
      </c>
      <c r="HV260" t="n">
        <v>74733099</v>
      </c>
      <c r="HW260" t="inlineStr">
        <is>
          <t>exonic</t>
        </is>
      </c>
      <c r="HX260" t="inlineStr">
        <is>
          <t>NM_001302705.2</t>
        </is>
      </c>
      <c r="HZ260" t="inlineStr">
        <is>
          <t>synonymous SNV</t>
        </is>
      </c>
      <c r="IA260" t="inlineStr">
        <is>
          <t>SRSF2:NM_001195427:exon1:c.C144T:p.D48D,SRSF2:NM_003016:exon1:c.C144T:p.D48D</t>
        </is>
      </c>
      <c r="IC260" t="inlineStr">
        <is>
          <t>17_74733099_G_A</t>
        </is>
      </c>
      <c r="IN260" t="n">
        <v>0.93</v>
      </c>
      <c r="IO260" t="n">
        <v>0.89</v>
      </c>
      <c r="IP260" t="n">
        <v>0.51</v>
      </c>
      <c r="IQ260" t="n">
        <v>0.92</v>
      </c>
      <c r="IR260" t="n">
        <v>0.92</v>
      </c>
      <c r="IS260" t="n">
        <v>0.89</v>
      </c>
      <c r="IT260" t="n">
        <v>0.93</v>
      </c>
      <c r="IU260" t="n">
        <v>0.91</v>
      </c>
      <c r="IV260" t="n">
        <v>0.92</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11</v>
      </c>
    </row>
    <row r="261">
      <c r="C261" t="inlineStr">
        <is>
          <t>B</t>
        </is>
      </c>
      <c r="D261" t="inlineStr">
        <is>
          <t>chr17:74733099-74733099</t>
        </is>
      </c>
      <c r="E261" t="inlineStr">
        <is>
          <t>MFSD11</t>
        </is>
      </c>
      <c r="L261" t="n">
        <v>0.99778</v>
      </c>
      <c r="M261" t="n">
        <v>1794</v>
      </c>
      <c r="N261" t="n">
        <v>1798</v>
      </c>
      <c r="O261" t="n">
        <v>69</v>
      </c>
      <c r="P261" t="n">
        <v>1222</v>
      </c>
      <c r="Q261" t="n">
        <v>668.8</v>
      </c>
      <c r="V261" t="inlineStr">
        <is>
          <t>11_11</t>
        </is>
      </c>
      <c r="W261" t="inlineStr">
        <is>
          <t>rs237057</t>
        </is>
      </c>
      <c r="X261" t="inlineStr"/>
      <c r="Y261" t="inlineStr">
        <is>
          <t>BA1</t>
        </is>
      </c>
      <c r="AC261" t="n">
        <v>0.08507000000000001</v>
      </c>
      <c r="AT261" t="n">
        <v>1</v>
      </c>
      <c r="AW261" t="n">
        <v>0.9669</v>
      </c>
      <c r="BA261" t="n">
        <v>0.932476</v>
      </c>
      <c r="BB261" t="n">
        <v>0.92</v>
      </c>
      <c r="BC261" t="n">
        <v>0.93</v>
      </c>
      <c r="BD261" t="n">
        <v>0.42</v>
      </c>
      <c r="BE261" t="n">
        <v>0.91</v>
      </c>
      <c r="BF261" t="n">
        <v>0.9</v>
      </c>
      <c r="BG261" t="n">
        <v>0.79</v>
      </c>
      <c r="BH261" t="n">
        <v>0.8881</v>
      </c>
      <c r="BI261" t="n">
        <v>0.922</v>
      </c>
      <c r="BJ261" t="n">
        <v>0.5086000000000001</v>
      </c>
      <c r="BK261" t="n">
        <v>0.9157</v>
      </c>
      <c r="BL261" t="n">
        <v>0.8923</v>
      </c>
      <c r="BM261" t="n">
        <v>0.9286</v>
      </c>
      <c r="BN261" t="n">
        <v>0.9064</v>
      </c>
      <c r="BO261" t="n">
        <v>0.9161</v>
      </c>
      <c r="BP261" t="n">
        <v>0.8</v>
      </c>
      <c r="BQ261" t="n">
        <v>0.93</v>
      </c>
      <c r="BR261" t="n">
        <v>0.53</v>
      </c>
      <c r="BS261" t="n">
        <v>0.8951</v>
      </c>
      <c r="BT261" t="n">
        <v>0.4968</v>
      </c>
      <c r="BU261" t="n">
        <v>0.9118000000000001</v>
      </c>
      <c r="BV261" t="n">
        <v>0.9497</v>
      </c>
      <c r="BW261" t="n">
        <v>0.9233</v>
      </c>
      <c r="BX261" t="n">
        <v>0.891</v>
      </c>
      <c r="BY261" t="n">
        <v>0.9292</v>
      </c>
      <c r="BZ261" t="n">
        <v>0.918</v>
      </c>
      <c r="CA261" t="n">
        <v>0.915</v>
      </c>
      <c r="CB261" t="n">
        <v>0.8038999999999999</v>
      </c>
      <c r="CC261" t="n">
        <v>0.4961</v>
      </c>
      <c r="CD261" t="n">
        <v>0.9033</v>
      </c>
      <c r="CE261" t="n">
        <v>0.9669</v>
      </c>
      <c r="CF261" t="n">
        <v>0.921</v>
      </c>
      <c r="CG261" t="n">
        <v>0.892</v>
      </c>
      <c r="CH261" t="n">
        <v>0.9347</v>
      </c>
      <c r="CI261" t="n">
        <v>0.8901</v>
      </c>
      <c r="DJ261" t="inlineStr">
        <is>
          <t>upstream_gene_variant</t>
        </is>
      </c>
      <c r="DK261" t="inlineStr">
        <is>
          <t>MODIFIER</t>
        </is>
      </c>
      <c r="DQ261" t="n">
        <v>1</v>
      </c>
      <c r="DX261" t="n">
        <v>1</v>
      </c>
      <c r="EY261" t="inlineStr">
        <is>
          <t>25553291,28185911</t>
        </is>
      </c>
      <c r="EZ261" t="n">
        <v>79157</v>
      </c>
      <c r="GH261" t="inlineStr">
        <is>
          <t>rs237057</t>
        </is>
      </c>
      <c r="GI261" t="inlineStr">
        <is>
          <t>rs237057</t>
        </is>
      </c>
      <c r="GJ261" t="inlineStr">
        <is>
          <t>rs237057</t>
        </is>
      </c>
      <c r="GU261" t="n">
        <v>0.66</v>
      </c>
      <c r="GV261" t="n">
        <v>0.93</v>
      </c>
      <c r="GX261" t="inlineStr">
        <is>
          <t>17</t>
        </is>
      </c>
      <c r="GY261" t="n">
        <v>74733099</v>
      </c>
      <c r="HA261" t="inlineStr">
        <is>
          <t>AD=1794;DP=1798;nBI=69;nSI=1222;PS=668.8;</t>
        </is>
      </c>
      <c r="HD261" t="inlineStr">
        <is>
          <t>AD=1794;DP=1798;nBI=69;nSI=1222;PS=668.8;</t>
        </is>
      </c>
      <c r="HE261" t="n">
        <v>1794</v>
      </c>
      <c r="HF261" t="n">
        <v>4</v>
      </c>
      <c r="HG261" t="n">
        <v>1794</v>
      </c>
      <c r="HH261" t="inlineStr">
        <is>
          <t>17:74733099</t>
        </is>
      </c>
      <c r="HI261" t="inlineStr">
        <is>
          <t>A</t>
        </is>
      </c>
      <c r="HO261" t="inlineStr">
        <is>
          <t>G</t>
        </is>
      </c>
      <c r="HP261" t="inlineStr">
        <is>
          <t>A</t>
        </is>
      </c>
      <c r="HS261" t="inlineStr">
        <is>
          <t>17_74733099_74733099_G_A</t>
        </is>
      </c>
      <c r="HT261" t="inlineStr">
        <is>
          <t>17</t>
        </is>
      </c>
      <c r="HU261" t="n">
        <v>74733099</v>
      </c>
      <c r="HV261" t="n">
        <v>74733099</v>
      </c>
      <c r="HW261" t="inlineStr">
        <is>
          <t>exonic</t>
        </is>
      </c>
      <c r="HX261" t="inlineStr">
        <is>
          <t>NM_001242532.5</t>
        </is>
      </c>
      <c r="HZ261" t="inlineStr">
        <is>
          <t>synonymous SNV</t>
        </is>
      </c>
      <c r="IA261" t="inlineStr">
        <is>
          <t>SRSF2:NM_001195427:exon1:c.C144T:p.D48D,SRSF2:NM_003016:exon1:c.C144T:p.D48D</t>
        </is>
      </c>
      <c r="IC261" t="inlineStr">
        <is>
          <t>17_74733099_G_A</t>
        </is>
      </c>
      <c r="IN261" t="n">
        <v>0.93</v>
      </c>
      <c r="IO261" t="n">
        <v>0.89</v>
      </c>
      <c r="IP261" t="n">
        <v>0.51</v>
      </c>
      <c r="IQ261" t="n">
        <v>0.92</v>
      </c>
      <c r="IR261" t="n">
        <v>0.92</v>
      </c>
      <c r="IS261" t="n">
        <v>0.89</v>
      </c>
      <c r="IT261" t="n">
        <v>0.93</v>
      </c>
      <c r="IU261" t="n">
        <v>0.91</v>
      </c>
      <c r="IV261" t="n">
        <v>0.92</v>
      </c>
      <c r="IZ261" t="inlineStr">
        <is>
          <t>hmvp</t>
        </is>
      </c>
      <c r="JI261" t="n">
        <v>11</v>
      </c>
    </row>
    <row r="262">
      <c r="C262" t="inlineStr">
        <is>
          <t>B</t>
        </is>
      </c>
      <c r="D262" t="inlineStr">
        <is>
          <t>chr17:74733099-74733099</t>
        </is>
      </c>
      <c r="E262" t="inlineStr">
        <is>
          <t>METTL23</t>
        </is>
      </c>
      <c r="L262" t="n">
        <v>0.99778</v>
      </c>
      <c r="M262" t="n">
        <v>1794</v>
      </c>
      <c r="N262" t="n">
        <v>1798</v>
      </c>
      <c r="O262" t="n">
        <v>69</v>
      </c>
      <c r="P262" t="n">
        <v>1222</v>
      </c>
      <c r="Q262" t="n">
        <v>668.8</v>
      </c>
      <c r="V262" t="inlineStr">
        <is>
          <t>11_11</t>
        </is>
      </c>
      <c r="W262" t="inlineStr">
        <is>
          <t>rs237057</t>
        </is>
      </c>
      <c r="X262" t="inlineStr"/>
      <c r="Y262" t="inlineStr">
        <is>
          <t>BA1</t>
        </is>
      </c>
      <c r="AA262" t="inlineStr">
        <is>
          <t>neurodevelopment; Depressed nasal bridge; Flat occiput; Global developmental delay; Intellectual disability; Long philtrum; Pes planus; Seizures; Thin vermilion border</t>
        </is>
      </c>
      <c r="AB262" t="inlineStr">
        <is>
          <t>Intellectual developmental disorder, autosomal recessive 44, 615942 (3), Autosomal recessive</t>
        </is>
      </c>
      <c r="AC262" t="n">
        <v>0</v>
      </c>
      <c r="AT262" t="n">
        <v>1</v>
      </c>
      <c r="AW262" t="n">
        <v>0.9669</v>
      </c>
      <c r="BA262" t="n">
        <v>0.932476</v>
      </c>
      <c r="BB262" t="n">
        <v>0.92</v>
      </c>
      <c r="BC262" t="n">
        <v>0.93</v>
      </c>
      <c r="BD262" t="n">
        <v>0.42</v>
      </c>
      <c r="BE262" t="n">
        <v>0.91</v>
      </c>
      <c r="BF262" t="n">
        <v>0.9</v>
      </c>
      <c r="BG262" t="n">
        <v>0.79</v>
      </c>
      <c r="BH262" t="n">
        <v>0.8881</v>
      </c>
      <c r="BI262" t="n">
        <v>0.922</v>
      </c>
      <c r="BJ262" t="n">
        <v>0.5086000000000001</v>
      </c>
      <c r="BK262" t="n">
        <v>0.9157</v>
      </c>
      <c r="BL262" t="n">
        <v>0.8923</v>
      </c>
      <c r="BM262" t="n">
        <v>0.9286</v>
      </c>
      <c r="BN262" t="n">
        <v>0.9064</v>
      </c>
      <c r="BO262" t="n">
        <v>0.9161</v>
      </c>
      <c r="BP262" t="n">
        <v>0.8</v>
      </c>
      <c r="BQ262" t="n">
        <v>0.93</v>
      </c>
      <c r="BR262" t="n">
        <v>0.53</v>
      </c>
      <c r="BS262" t="n">
        <v>0.8951</v>
      </c>
      <c r="BT262" t="n">
        <v>0.4968</v>
      </c>
      <c r="BU262" t="n">
        <v>0.9118000000000001</v>
      </c>
      <c r="BV262" t="n">
        <v>0.9497</v>
      </c>
      <c r="BW262" t="n">
        <v>0.9233</v>
      </c>
      <c r="BX262" t="n">
        <v>0.891</v>
      </c>
      <c r="BY262" t="n">
        <v>0.9292</v>
      </c>
      <c r="BZ262" t="n">
        <v>0.918</v>
      </c>
      <c r="CA262" t="n">
        <v>0.915</v>
      </c>
      <c r="CB262" t="n">
        <v>0.8038999999999999</v>
      </c>
      <c r="CC262" t="n">
        <v>0.4961</v>
      </c>
      <c r="CD262" t="n">
        <v>0.9033</v>
      </c>
      <c r="CE262" t="n">
        <v>0.9669</v>
      </c>
      <c r="CF262" t="n">
        <v>0.921</v>
      </c>
      <c r="CG262" t="n">
        <v>0.892</v>
      </c>
      <c r="CH262" t="n">
        <v>0.9347</v>
      </c>
      <c r="CI262" t="n">
        <v>0.8901</v>
      </c>
      <c r="DJ262" t="inlineStr">
        <is>
          <t>downstream_gene_variant</t>
        </is>
      </c>
      <c r="DK262" t="inlineStr">
        <is>
          <t>MODIFIER</t>
        </is>
      </c>
      <c r="DQ262" t="n">
        <v>1</v>
      </c>
      <c r="DX262" t="n">
        <v>1</v>
      </c>
      <c r="EX262" t="n">
        <v>615262</v>
      </c>
      <c r="EY262" t="inlineStr">
        <is>
          <t>25553291,28185911</t>
        </is>
      </c>
      <c r="EZ262" t="n">
        <v>124512</v>
      </c>
      <c r="FA262" t="inlineStr">
        <is>
          <t>METTL23, C17orf95, MRT44</t>
        </is>
      </c>
      <c r="FB262" t="inlineStr">
        <is>
          <t>Methyltransferase-like 23</t>
        </is>
      </c>
      <c r="GH262" t="inlineStr">
        <is>
          <t>rs237057</t>
        </is>
      </c>
      <c r="GI262" t="inlineStr">
        <is>
          <t>rs237057</t>
        </is>
      </c>
      <c r="GJ262" t="inlineStr">
        <is>
          <t>rs237057</t>
        </is>
      </c>
      <c r="GU262" t="n">
        <v>0.66</v>
      </c>
      <c r="GV262" t="n">
        <v>0.93</v>
      </c>
      <c r="GX262" t="inlineStr">
        <is>
          <t>17</t>
        </is>
      </c>
      <c r="GY262" t="n">
        <v>74733099</v>
      </c>
      <c r="HA262" t="inlineStr">
        <is>
          <t>AD=1794;DP=1798;nBI=69;nSI=1222;PS=668.8;</t>
        </is>
      </c>
      <c r="HD262" t="inlineStr">
        <is>
          <t>AD=1794;DP=1798;nBI=69;nSI=1222;PS=668.8;</t>
        </is>
      </c>
      <c r="HE262" t="n">
        <v>1794</v>
      </c>
      <c r="HF262" t="n">
        <v>4</v>
      </c>
      <c r="HG262" t="n">
        <v>1794</v>
      </c>
      <c r="HH262" t="inlineStr">
        <is>
          <t>17:74733099</t>
        </is>
      </c>
      <c r="HI262" t="inlineStr">
        <is>
          <t>A</t>
        </is>
      </c>
      <c r="HO262" t="inlineStr">
        <is>
          <t>G</t>
        </is>
      </c>
      <c r="HP262" t="inlineStr">
        <is>
          <t>A</t>
        </is>
      </c>
      <c r="HS262" t="inlineStr">
        <is>
          <t>17_74733099_74733099_G_A</t>
        </is>
      </c>
      <c r="HT262" t="inlineStr">
        <is>
          <t>17</t>
        </is>
      </c>
      <c r="HU262" t="n">
        <v>74733099</v>
      </c>
      <c r="HV262" t="n">
        <v>74733099</v>
      </c>
      <c r="HW262" t="inlineStr">
        <is>
          <t>exonic</t>
        </is>
      </c>
      <c r="HX262" t="inlineStr">
        <is>
          <t>NM_001378354.1</t>
        </is>
      </c>
      <c r="HZ262" t="inlineStr">
        <is>
          <t>synonymous SNV</t>
        </is>
      </c>
      <c r="IA262" t="inlineStr">
        <is>
          <t>SRSF2:NM_001195427:exon1:c.C144T:p.D48D,SRSF2:NM_003016:exon1:c.C144T:p.D48D</t>
        </is>
      </c>
      <c r="IC262" t="inlineStr">
        <is>
          <t>17_74733099_G_A</t>
        </is>
      </c>
      <c r="IN262" t="n">
        <v>0.93</v>
      </c>
      <c r="IO262" t="n">
        <v>0.89</v>
      </c>
      <c r="IP262" t="n">
        <v>0.51</v>
      </c>
      <c r="IQ262" t="n">
        <v>0.92</v>
      </c>
      <c r="IR262" t="n">
        <v>0.92</v>
      </c>
      <c r="IS262" t="n">
        <v>0.89</v>
      </c>
      <c r="IT262" t="n">
        <v>0.93</v>
      </c>
      <c r="IU262" t="n">
        <v>0.91</v>
      </c>
      <c r="IV262" t="n">
        <v>0.92</v>
      </c>
      <c r="IZ262" t="inlineStr">
        <is>
          <t>hmvp</t>
        </is>
      </c>
      <c r="JA262" t="inlineStr">
        <is>
          <t>17q25.1</t>
        </is>
      </c>
      <c r="JB262" t="inlineStr">
        <is>
          <t>17q25.1</t>
        </is>
      </c>
      <c r="JC262" t="inlineStr">
        <is>
          <t>METTL23</t>
        </is>
      </c>
      <c r="JD262" t="n">
        <v>124512</v>
      </c>
      <c r="JE262" t="inlineStr">
        <is>
          <t>ENSG00000181038</t>
        </is>
      </c>
      <c r="JF262" t="inlineStr"/>
      <c r="JG262" t="inlineStr">
        <is>
          <t>Mettl23 (MGI:1921569)</t>
        </is>
      </c>
      <c r="JI262" t="n">
        <v>11</v>
      </c>
    </row>
    <row r="263">
      <c r="C263" t="inlineStr">
        <is>
          <t>B</t>
        </is>
      </c>
      <c r="D263" t="inlineStr">
        <is>
          <t>chr17:74733099-74733099</t>
        </is>
      </c>
      <c r="E263" t="inlineStr">
        <is>
          <t>MFSD11</t>
        </is>
      </c>
      <c r="L263" t="n">
        <v>0.99778</v>
      </c>
      <c r="M263" t="n">
        <v>1794</v>
      </c>
      <c r="N263" t="n">
        <v>1798</v>
      </c>
      <c r="O263" t="n">
        <v>69</v>
      </c>
      <c r="P263" t="n">
        <v>1222</v>
      </c>
      <c r="Q263" t="n">
        <v>668.8</v>
      </c>
      <c r="V263" t="inlineStr">
        <is>
          <t>11_11</t>
        </is>
      </c>
      <c r="W263" t="inlineStr">
        <is>
          <t>rs237057</t>
        </is>
      </c>
      <c r="X263" t="inlineStr"/>
      <c r="Y263" t="inlineStr">
        <is>
          <t>BA1</t>
        </is>
      </c>
      <c r="AC263" t="n">
        <v>0.08507000000000001</v>
      </c>
      <c r="AT263" t="n">
        <v>1</v>
      </c>
      <c r="AW263" t="n">
        <v>0.9669</v>
      </c>
      <c r="BA263" t="n">
        <v>0.932476</v>
      </c>
      <c r="BB263" t="n">
        <v>0.92</v>
      </c>
      <c r="BC263" t="n">
        <v>0.93</v>
      </c>
      <c r="BD263" t="n">
        <v>0.42</v>
      </c>
      <c r="BE263" t="n">
        <v>0.91</v>
      </c>
      <c r="BF263" t="n">
        <v>0.9</v>
      </c>
      <c r="BG263" t="n">
        <v>0.79</v>
      </c>
      <c r="BH263" t="n">
        <v>0.8881</v>
      </c>
      <c r="BI263" t="n">
        <v>0.922</v>
      </c>
      <c r="BJ263" t="n">
        <v>0.5086000000000001</v>
      </c>
      <c r="BK263" t="n">
        <v>0.9157</v>
      </c>
      <c r="BL263" t="n">
        <v>0.8923</v>
      </c>
      <c r="BM263" t="n">
        <v>0.9286</v>
      </c>
      <c r="BN263" t="n">
        <v>0.9064</v>
      </c>
      <c r="BO263" t="n">
        <v>0.9161</v>
      </c>
      <c r="BP263" t="n">
        <v>0.8</v>
      </c>
      <c r="BQ263" t="n">
        <v>0.93</v>
      </c>
      <c r="BR263" t="n">
        <v>0.53</v>
      </c>
      <c r="BS263" t="n">
        <v>0.8951</v>
      </c>
      <c r="BT263" t="n">
        <v>0.4968</v>
      </c>
      <c r="BU263" t="n">
        <v>0.9118000000000001</v>
      </c>
      <c r="BV263" t="n">
        <v>0.9497</v>
      </c>
      <c r="BW263" t="n">
        <v>0.9233</v>
      </c>
      <c r="BX263" t="n">
        <v>0.891</v>
      </c>
      <c r="BY263" t="n">
        <v>0.9292</v>
      </c>
      <c r="BZ263" t="n">
        <v>0.918</v>
      </c>
      <c r="CA263" t="n">
        <v>0.915</v>
      </c>
      <c r="CB263" t="n">
        <v>0.8038999999999999</v>
      </c>
      <c r="CC263" t="n">
        <v>0.4961</v>
      </c>
      <c r="CD263" t="n">
        <v>0.9033</v>
      </c>
      <c r="CE263" t="n">
        <v>0.9669</v>
      </c>
      <c r="CF263" t="n">
        <v>0.921</v>
      </c>
      <c r="CG263" t="n">
        <v>0.892</v>
      </c>
      <c r="CH263" t="n">
        <v>0.9347</v>
      </c>
      <c r="CI263" t="n">
        <v>0.8901</v>
      </c>
      <c r="DJ263" t="inlineStr">
        <is>
          <t>upstream_gene_variant</t>
        </is>
      </c>
      <c r="DK263" t="inlineStr">
        <is>
          <t>MODIFIER</t>
        </is>
      </c>
      <c r="DQ263" t="n">
        <v>1</v>
      </c>
      <c r="DX263" t="n">
        <v>1</v>
      </c>
      <c r="EY263" t="inlineStr">
        <is>
          <t>25553291,28185911</t>
        </is>
      </c>
      <c r="EZ263" t="n">
        <v>79157</v>
      </c>
      <c r="GH263" t="inlineStr">
        <is>
          <t>rs237057</t>
        </is>
      </c>
      <c r="GI263" t="inlineStr">
        <is>
          <t>rs237057</t>
        </is>
      </c>
      <c r="GJ263" t="inlineStr">
        <is>
          <t>rs237057</t>
        </is>
      </c>
      <c r="GU263" t="n">
        <v>0.66</v>
      </c>
      <c r="GV263" t="n">
        <v>0.93</v>
      </c>
      <c r="GX263" t="inlineStr">
        <is>
          <t>17</t>
        </is>
      </c>
      <c r="GY263" t="n">
        <v>74733099</v>
      </c>
      <c r="HA263" t="inlineStr">
        <is>
          <t>AD=1794;DP=1798;nBI=69;nSI=1222;PS=668.8;</t>
        </is>
      </c>
      <c r="HD263" t="inlineStr">
        <is>
          <t>AD=1794;DP=1798;nBI=69;nSI=1222;PS=668.8;</t>
        </is>
      </c>
      <c r="HE263" t="n">
        <v>1794</v>
      </c>
      <c r="HF263" t="n">
        <v>4</v>
      </c>
      <c r="HG263" t="n">
        <v>1794</v>
      </c>
      <c r="HH263" t="inlineStr">
        <is>
          <t>17:74733099</t>
        </is>
      </c>
      <c r="HI263" t="inlineStr">
        <is>
          <t>A</t>
        </is>
      </c>
      <c r="HO263" t="inlineStr">
        <is>
          <t>G</t>
        </is>
      </c>
      <c r="HP263" t="inlineStr">
        <is>
          <t>A</t>
        </is>
      </c>
      <c r="HS263" t="inlineStr">
        <is>
          <t>17_74733099_74733099_G_A</t>
        </is>
      </c>
      <c r="HT263" t="inlineStr">
        <is>
          <t>17</t>
        </is>
      </c>
      <c r="HU263" t="n">
        <v>74733099</v>
      </c>
      <c r="HV263" t="n">
        <v>74733099</v>
      </c>
      <c r="HW263" t="inlineStr">
        <is>
          <t>exonic</t>
        </is>
      </c>
      <c r="HX263" t="inlineStr">
        <is>
          <t>NR_148240.2</t>
        </is>
      </c>
      <c r="HZ263" t="inlineStr">
        <is>
          <t>synonymous SNV</t>
        </is>
      </c>
      <c r="IA263" t="inlineStr">
        <is>
          <t>SRSF2:NM_001195427:exon1:c.C144T:p.D48D,SRSF2:NM_003016:exon1:c.C144T:p.D48D</t>
        </is>
      </c>
      <c r="IC263" t="inlineStr">
        <is>
          <t>17_74733099_G_A</t>
        </is>
      </c>
      <c r="IN263" t="n">
        <v>0.93</v>
      </c>
      <c r="IO263" t="n">
        <v>0.89</v>
      </c>
      <c r="IP263" t="n">
        <v>0.51</v>
      </c>
      <c r="IQ263" t="n">
        <v>0.92</v>
      </c>
      <c r="IR263" t="n">
        <v>0.92</v>
      </c>
      <c r="IS263" t="n">
        <v>0.89</v>
      </c>
      <c r="IT263" t="n">
        <v>0.93</v>
      </c>
      <c r="IU263" t="n">
        <v>0.91</v>
      </c>
      <c r="IV263" t="n">
        <v>0.92</v>
      </c>
      <c r="IZ263" t="inlineStr">
        <is>
          <t>hmvp</t>
        </is>
      </c>
      <c r="JI263" t="n">
        <v>11</v>
      </c>
    </row>
    <row r="264">
      <c r="C264" t="inlineStr">
        <is>
          <t>B</t>
        </is>
      </c>
      <c r="D264" t="inlineStr">
        <is>
          <t>chr17:74733099-74733099</t>
        </is>
      </c>
      <c r="E264" t="inlineStr">
        <is>
          <t>METTL23</t>
        </is>
      </c>
      <c r="L264" t="n">
        <v>0.99778</v>
      </c>
      <c r="M264" t="n">
        <v>1794</v>
      </c>
      <c r="N264" t="n">
        <v>1798</v>
      </c>
      <c r="O264" t="n">
        <v>69</v>
      </c>
      <c r="P264" t="n">
        <v>1222</v>
      </c>
      <c r="Q264" t="n">
        <v>668.8</v>
      </c>
      <c r="V264" t="inlineStr">
        <is>
          <t>11_11</t>
        </is>
      </c>
      <c r="W264" t="inlineStr">
        <is>
          <t>rs237057</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T264" t="n">
        <v>1</v>
      </c>
      <c r="AW264" t="n">
        <v>0.9669</v>
      </c>
      <c r="BA264" t="n">
        <v>0.932476</v>
      </c>
      <c r="BB264" t="n">
        <v>0.92</v>
      </c>
      <c r="BC264" t="n">
        <v>0.93</v>
      </c>
      <c r="BD264" t="n">
        <v>0.42</v>
      </c>
      <c r="BE264" t="n">
        <v>0.91</v>
      </c>
      <c r="BF264" t="n">
        <v>0.9</v>
      </c>
      <c r="BG264" t="n">
        <v>0.79</v>
      </c>
      <c r="BH264" t="n">
        <v>0.8881</v>
      </c>
      <c r="BI264" t="n">
        <v>0.922</v>
      </c>
      <c r="BJ264" t="n">
        <v>0.5086000000000001</v>
      </c>
      <c r="BK264" t="n">
        <v>0.9157</v>
      </c>
      <c r="BL264" t="n">
        <v>0.8923</v>
      </c>
      <c r="BM264" t="n">
        <v>0.9286</v>
      </c>
      <c r="BN264" t="n">
        <v>0.9064</v>
      </c>
      <c r="BO264" t="n">
        <v>0.9161</v>
      </c>
      <c r="BP264" t="n">
        <v>0.8</v>
      </c>
      <c r="BQ264" t="n">
        <v>0.93</v>
      </c>
      <c r="BR264" t="n">
        <v>0.53</v>
      </c>
      <c r="BS264" t="n">
        <v>0.8951</v>
      </c>
      <c r="BT264" t="n">
        <v>0.4968</v>
      </c>
      <c r="BU264" t="n">
        <v>0.9118000000000001</v>
      </c>
      <c r="BV264" t="n">
        <v>0.9497</v>
      </c>
      <c r="BW264" t="n">
        <v>0.9233</v>
      </c>
      <c r="BX264" t="n">
        <v>0.891</v>
      </c>
      <c r="BY264" t="n">
        <v>0.9292</v>
      </c>
      <c r="BZ264" t="n">
        <v>0.918</v>
      </c>
      <c r="CA264" t="n">
        <v>0.915</v>
      </c>
      <c r="CB264" t="n">
        <v>0.8038999999999999</v>
      </c>
      <c r="CC264" t="n">
        <v>0.4961</v>
      </c>
      <c r="CD264" t="n">
        <v>0.9033</v>
      </c>
      <c r="CE264" t="n">
        <v>0.9669</v>
      </c>
      <c r="CF264" t="n">
        <v>0.921</v>
      </c>
      <c r="CG264" t="n">
        <v>0.892</v>
      </c>
      <c r="CH264" t="n">
        <v>0.9347</v>
      </c>
      <c r="CI264" t="n">
        <v>0.8901</v>
      </c>
      <c r="DJ264" t="inlineStr">
        <is>
          <t>downstream_gene_variant</t>
        </is>
      </c>
      <c r="DK264" t="inlineStr">
        <is>
          <t>MODIFIER</t>
        </is>
      </c>
      <c r="DQ264" t="n">
        <v>1</v>
      </c>
      <c r="DX264" t="n">
        <v>1</v>
      </c>
      <c r="EX264" t="n">
        <v>615262</v>
      </c>
      <c r="EY264" t="inlineStr">
        <is>
          <t>25553291,28185911</t>
        </is>
      </c>
      <c r="EZ264" t="n">
        <v>124512</v>
      </c>
      <c r="FA264" t="inlineStr">
        <is>
          <t>METTL23, C17orf95, MRT44</t>
        </is>
      </c>
      <c r="FB264" t="inlineStr">
        <is>
          <t>Methyltransferase-like 23</t>
        </is>
      </c>
      <c r="GH264" t="inlineStr">
        <is>
          <t>rs237057</t>
        </is>
      </c>
      <c r="GI264" t="inlineStr">
        <is>
          <t>rs237057</t>
        </is>
      </c>
      <c r="GJ264" t="inlineStr">
        <is>
          <t>rs237057</t>
        </is>
      </c>
      <c r="GU264" t="n">
        <v>0.66</v>
      </c>
      <c r="GV264" t="n">
        <v>0.93</v>
      </c>
      <c r="GX264" t="inlineStr">
        <is>
          <t>17</t>
        </is>
      </c>
      <c r="GY264" t="n">
        <v>74733099</v>
      </c>
      <c r="HA264" t="inlineStr">
        <is>
          <t>AD=1794;DP=1798;nBI=69;nSI=1222;PS=668.8;</t>
        </is>
      </c>
      <c r="HD264" t="inlineStr">
        <is>
          <t>AD=1794;DP=1798;nBI=69;nSI=1222;PS=668.8;</t>
        </is>
      </c>
      <c r="HE264" t="n">
        <v>1794</v>
      </c>
      <c r="HF264" t="n">
        <v>4</v>
      </c>
      <c r="HG264" t="n">
        <v>1794</v>
      </c>
      <c r="HH264" t="inlineStr">
        <is>
          <t>17:74733099</t>
        </is>
      </c>
      <c r="HI264" t="inlineStr">
        <is>
          <t>A</t>
        </is>
      </c>
      <c r="HO264" t="inlineStr">
        <is>
          <t>G</t>
        </is>
      </c>
      <c r="HP264" t="inlineStr">
        <is>
          <t>A</t>
        </is>
      </c>
      <c r="HS264" t="inlineStr">
        <is>
          <t>17_74733099_74733099_G_A</t>
        </is>
      </c>
      <c r="HT264" t="inlineStr">
        <is>
          <t>17</t>
        </is>
      </c>
      <c r="HU264" t="n">
        <v>74733099</v>
      </c>
      <c r="HV264" t="n">
        <v>74733099</v>
      </c>
      <c r="HW264" t="inlineStr">
        <is>
          <t>exonic</t>
        </is>
      </c>
      <c r="HX264" t="inlineStr">
        <is>
          <t>NM_001302703.2</t>
        </is>
      </c>
      <c r="HZ264" t="inlineStr">
        <is>
          <t>synonymous SNV</t>
        </is>
      </c>
      <c r="IA264" t="inlineStr">
        <is>
          <t>SRSF2:NM_001195427:exon1:c.C144T:p.D48D,SRSF2:NM_003016:exon1:c.C144T:p.D48D</t>
        </is>
      </c>
      <c r="IC264" t="inlineStr">
        <is>
          <t>17_74733099_G_A</t>
        </is>
      </c>
      <c r="IN264" t="n">
        <v>0.93</v>
      </c>
      <c r="IO264" t="n">
        <v>0.89</v>
      </c>
      <c r="IP264" t="n">
        <v>0.51</v>
      </c>
      <c r="IQ264" t="n">
        <v>0.92</v>
      </c>
      <c r="IR264" t="n">
        <v>0.92</v>
      </c>
      <c r="IS264" t="n">
        <v>0.89</v>
      </c>
      <c r="IT264" t="n">
        <v>0.93</v>
      </c>
      <c r="IU264" t="n">
        <v>0.91</v>
      </c>
      <c r="IV264" t="n">
        <v>0.92</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11</v>
      </c>
    </row>
    <row r="265">
      <c r="C265" t="inlineStr">
        <is>
          <t>B</t>
        </is>
      </c>
      <c r="D265" t="inlineStr">
        <is>
          <t>chr17:74733099-74733099</t>
        </is>
      </c>
      <c r="E265" t="inlineStr">
        <is>
          <t>METTL23</t>
        </is>
      </c>
      <c r="L265" t="n">
        <v>0.99778</v>
      </c>
      <c r="M265" t="n">
        <v>1794</v>
      </c>
      <c r="N265" t="n">
        <v>1798</v>
      </c>
      <c r="O265" t="n">
        <v>69</v>
      </c>
      <c r="P265" t="n">
        <v>1222</v>
      </c>
      <c r="Q265" t="n">
        <v>668.8</v>
      </c>
      <c r="V265" t="inlineStr">
        <is>
          <t>11_11</t>
        </is>
      </c>
      <c r="W265" t="inlineStr">
        <is>
          <t>rs237057</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0.9669</v>
      </c>
      <c r="BA265" t="n">
        <v>0.932476</v>
      </c>
      <c r="BB265" t="n">
        <v>0.92</v>
      </c>
      <c r="BC265" t="n">
        <v>0.93</v>
      </c>
      <c r="BD265" t="n">
        <v>0.42</v>
      </c>
      <c r="BE265" t="n">
        <v>0.91</v>
      </c>
      <c r="BF265" t="n">
        <v>0.9</v>
      </c>
      <c r="BG265" t="n">
        <v>0.79</v>
      </c>
      <c r="BH265" t="n">
        <v>0.8881</v>
      </c>
      <c r="BI265" t="n">
        <v>0.922</v>
      </c>
      <c r="BJ265" t="n">
        <v>0.5086000000000001</v>
      </c>
      <c r="BK265" t="n">
        <v>0.9157</v>
      </c>
      <c r="BL265" t="n">
        <v>0.8923</v>
      </c>
      <c r="BM265" t="n">
        <v>0.9286</v>
      </c>
      <c r="BN265" t="n">
        <v>0.9064</v>
      </c>
      <c r="BO265" t="n">
        <v>0.9161</v>
      </c>
      <c r="BP265" t="n">
        <v>0.8</v>
      </c>
      <c r="BQ265" t="n">
        <v>0.93</v>
      </c>
      <c r="BR265" t="n">
        <v>0.53</v>
      </c>
      <c r="BS265" t="n">
        <v>0.8951</v>
      </c>
      <c r="BT265" t="n">
        <v>0.4968</v>
      </c>
      <c r="BU265" t="n">
        <v>0.9118000000000001</v>
      </c>
      <c r="BV265" t="n">
        <v>0.9497</v>
      </c>
      <c r="BW265" t="n">
        <v>0.9233</v>
      </c>
      <c r="BX265" t="n">
        <v>0.891</v>
      </c>
      <c r="BY265" t="n">
        <v>0.9292</v>
      </c>
      <c r="BZ265" t="n">
        <v>0.918</v>
      </c>
      <c r="CA265" t="n">
        <v>0.915</v>
      </c>
      <c r="CB265" t="n">
        <v>0.8038999999999999</v>
      </c>
      <c r="CC265" t="n">
        <v>0.4961</v>
      </c>
      <c r="CD265" t="n">
        <v>0.9033</v>
      </c>
      <c r="CE265" t="n">
        <v>0.9669</v>
      </c>
      <c r="CF265" t="n">
        <v>0.921</v>
      </c>
      <c r="CG265" t="n">
        <v>0.892</v>
      </c>
      <c r="CH265" t="n">
        <v>0.9347</v>
      </c>
      <c r="CI265" t="n">
        <v>0.8901</v>
      </c>
      <c r="DJ265" t="inlineStr">
        <is>
          <t>downstream_gene_variant</t>
        </is>
      </c>
      <c r="DK265" t="inlineStr">
        <is>
          <t>MODIFIER</t>
        </is>
      </c>
      <c r="DQ265" t="n">
        <v>1</v>
      </c>
      <c r="DX265" t="n">
        <v>1</v>
      </c>
      <c r="EX265" t="n">
        <v>615262</v>
      </c>
      <c r="EY265" t="inlineStr">
        <is>
          <t>25553291,28185911</t>
        </is>
      </c>
      <c r="EZ265" t="n">
        <v>124512</v>
      </c>
      <c r="FA265" t="inlineStr">
        <is>
          <t>METTL23, C17orf95, MRT44</t>
        </is>
      </c>
      <c r="FB265" t="inlineStr">
        <is>
          <t>Methyltransferase-like 23</t>
        </is>
      </c>
      <c r="GH265" t="inlineStr">
        <is>
          <t>rs237057</t>
        </is>
      </c>
      <c r="GI265" t="inlineStr">
        <is>
          <t>rs237057</t>
        </is>
      </c>
      <c r="GJ265" t="inlineStr">
        <is>
          <t>rs237057</t>
        </is>
      </c>
      <c r="GU265" t="n">
        <v>0.66</v>
      </c>
      <c r="GV265" t="n">
        <v>0.93</v>
      </c>
      <c r="GX265" t="inlineStr">
        <is>
          <t>17</t>
        </is>
      </c>
      <c r="GY265" t="n">
        <v>74733099</v>
      </c>
      <c r="HA265" t="inlineStr">
        <is>
          <t>AD=1794;DP=1798;nBI=69;nSI=1222;PS=668.8;</t>
        </is>
      </c>
      <c r="HD265" t="inlineStr">
        <is>
          <t>AD=1794;DP=1798;nBI=69;nSI=1222;PS=668.8;</t>
        </is>
      </c>
      <c r="HE265" t="n">
        <v>1794</v>
      </c>
      <c r="HF265" t="n">
        <v>4</v>
      </c>
      <c r="HG265" t="n">
        <v>1794</v>
      </c>
      <c r="HH265" t="inlineStr">
        <is>
          <t>17:74733099</t>
        </is>
      </c>
      <c r="HI265" t="inlineStr">
        <is>
          <t>A</t>
        </is>
      </c>
      <c r="HO265" t="inlineStr">
        <is>
          <t>G</t>
        </is>
      </c>
      <c r="HP265" t="inlineStr">
        <is>
          <t>A</t>
        </is>
      </c>
      <c r="HS265" t="inlineStr">
        <is>
          <t>17_74733099_74733099_G_A</t>
        </is>
      </c>
      <c r="HT265" t="inlineStr">
        <is>
          <t>17</t>
        </is>
      </c>
      <c r="HU265" t="n">
        <v>74733099</v>
      </c>
      <c r="HV265" t="n">
        <v>74733099</v>
      </c>
      <c r="HW265" t="inlineStr">
        <is>
          <t>exonic</t>
        </is>
      </c>
      <c r="HX265" t="inlineStr">
        <is>
          <t>NM_001378348.1</t>
        </is>
      </c>
      <c r="HZ265" t="inlineStr">
        <is>
          <t>synonymous SNV</t>
        </is>
      </c>
      <c r="IA265" t="inlineStr">
        <is>
          <t>SRSF2:NM_001195427:exon1:c.C144T:p.D48D,SRSF2:NM_003016:exon1:c.C144T:p.D48D</t>
        </is>
      </c>
      <c r="IC265" t="inlineStr">
        <is>
          <t>17_74733099_G_A</t>
        </is>
      </c>
      <c r="IN265" t="n">
        <v>0.93</v>
      </c>
      <c r="IO265" t="n">
        <v>0.89</v>
      </c>
      <c r="IP265" t="n">
        <v>0.51</v>
      </c>
      <c r="IQ265" t="n">
        <v>0.92</v>
      </c>
      <c r="IR265" t="n">
        <v>0.92</v>
      </c>
      <c r="IS265" t="n">
        <v>0.89</v>
      </c>
      <c r="IT265" t="n">
        <v>0.93</v>
      </c>
      <c r="IU265" t="n">
        <v>0.91</v>
      </c>
      <c r="IV265" t="n">
        <v>0.92</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11</v>
      </c>
    </row>
    <row r="266">
      <c r="C266" t="inlineStr">
        <is>
          <t>B</t>
        </is>
      </c>
      <c r="D266" t="inlineStr">
        <is>
          <t>chr17:74733099-74733099</t>
        </is>
      </c>
      <c r="E266" t="inlineStr">
        <is>
          <t>METTL23</t>
        </is>
      </c>
      <c r="L266" t="n">
        <v>0.99778</v>
      </c>
      <c r="M266" t="n">
        <v>1794</v>
      </c>
      <c r="N266" t="n">
        <v>1798</v>
      </c>
      <c r="O266" t="n">
        <v>69</v>
      </c>
      <c r="P266" t="n">
        <v>1222</v>
      </c>
      <c r="Q266" t="n">
        <v>668.8</v>
      </c>
      <c r="V266" t="inlineStr">
        <is>
          <t>11_11</t>
        </is>
      </c>
      <c r="W266" t="inlineStr">
        <is>
          <t>rs237057</t>
        </is>
      </c>
      <c r="X266" t="inlineStr"/>
      <c r="Y266" t="inlineStr">
        <is>
          <t>BA1</t>
        </is>
      </c>
      <c r="AA266" t="inlineStr">
        <is>
          <t>neurodevelopment; Depressed nasal bridge; Flat occiput; Global developmental delay; Intellectual disability; Long philtrum; Pes planus; Seizures; Thin vermilion border</t>
        </is>
      </c>
      <c r="AB266" t="inlineStr">
        <is>
          <t>Intellectual developmental disorder, autosomal recessive 44, 615942 (3), Autosomal recessive</t>
        </is>
      </c>
      <c r="AC266" t="n">
        <v>0</v>
      </c>
      <c r="AT266" t="n">
        <v>1</v>
      </c>
      <c r="AW266" t="n">
        <v>0.9669</v>
      </c>
      <c r="BA266" t="n">
        <v>0.932476</v>
      </c>
      <c r="BB266" t="n">
        <v>0.92</v>
      </c>
      <c r="BC266" t="n">
        <v>0.93</v>
      </c>
      <c r="BD266" t="n">
        <v>0.42</v>
      </c>
      <c r="BE266" t="n">
        <v>0.91</v>
      </c>
      <c r="BF266" t="n">
        <v>0.9</v>
      </c>
      <c r="BG266" t="n">
        <v>0.79</v>
      </c>
      <c r="BH266" t="n">
        <v>0.8881</v>
      </c>
      <c r="BI266" t="n">
        <v>0.922</v>
      </c>
      <c r="BJ266" t="n">
        <v>0.5086000000000001</v>
      </c>
      <c r="BK266" t="n">
        <v>0.9157</v>
      </c>
      <c r="BL266" t="n">
        <v>0.8923</v>
      </c>
      <c r="BM266" t="n">
        <v>0.9286</v>
      </c>
      <c r="BN266" t="n">
        <v>0.9064</v>
      </c>
      <c r="BO266" t="n">
        <v>0.9161</v>
      </c>
      <c r="BP266" t="n">
        <v>0.8</v>
      </c>
      <c r="BQ266" t="n">
        <v>0.93</v>
      </c>
      <c r="BR266" t="n">
        <v>0.53</v>
      </c>
      <c r="BS266" t="n">
        <v>0.8951</v>
      </c>
      <c r="BT266" t="n">
        <v>0.4968</v>
      </c>
      <c r="BU266" t="n">
        <v>0.9118000000000001</v>
      </c>
      <c r="BV266" t="n">
        <v>0.9497</v>
      </c>
      <c r="BW266" t="n">
        <v>0.9233</v>
      </c>
      <c r="BX266" t="n">
        <v>0.891</v>
      </c>
      <c r="BY266" t="n">
        <v>0.9292</v>
      </c>
      <c r="BZ266" t="n">
        <v>0.918</v>
      </c>
      <c r="CA266" t="n">
        <v>0.915</v>
      </c>
      <c r="CB266" t="n">
        <v>0.8038999999999999</v>
      </c>
      <c r="CC266" t="n">
        <v>0.4961</v>
      </c>
      <c r="CD266" t="n">
        <v>0.9033</v>
      </c>
      <c r="CE266" t="n">
        <v>0.9669</v>
      </c>
      <c r="CF266" t="n">
        <v>0.921</v>
      </c>
      <c r="CG266" t="n">
        <v>0.892</v>
      </c>
      <c r="CH266" t="n">
        <v>0.9347</v>
      </c>
      <c r="CI266" t="n">
        <v>0.8901</v>
      </c>
      <c r="DJ266" t="inlineStr">
        <is>
          <t>downstream_gene_variant</t>
        </is>
      </c>
      <c r="DK266" t="inlineStr">
        <is>
          <t>MODIFIER</t>
        </is>
      </c>
      <c r="DQ266" t="n">
        <v>1</v>
      </c>
      <c r="DX266" t="n">
        <v>1</v>
      </c>
      <c r="EX266" t="n">
        <v>615262</v>
      </c>
      <c r="EY266" t="inlineStr">
        <is>
          <t>25553291,28185911</t>
        </is>
      </c>
      <c r="EZ266" t="n">
        <v>124512</v>
      </c>
      <c r="FA266" t="inlineStr">
        <is>
          <t>METTL23, C17orf95, MRT44</t>
        </is>
      </c>
      <c r="FB266" t="inlineStr">
        <is>
          <t>Methyltransferase-like 23</t>
        </is>
      </c>
      <c r="GH266" t="inlineStr">
        <is>
          <t>rs237057</t>
        </is>
      </c>
      <c r="GI266" t="inlineStr">
        <is>
          <t>rs237057</t>
        </is>
      </c>
      <c r="GJ266" t="inlineStr">
        <is>
          <t>rs237057</t>
        </is>
      </c>
      <c r="GU266" t="n">
        <v>0.66</v>
      </c>
      <c r="GV266" t="n">
        <v>0.93</v>
      </c>
      <c r="GX266" t="inlineStr">
        <is>
          <t>17</t>
        </is>
      </c>
      <c r="GY266" t="n">
        <v>74733099</v>
      </c>
      <c r="HA266" t="inlineStr">
        <is>
          <t>AD=1794;DP=1798;nBI=69;nSI=1222;PS=668.8;</t>
        </is>
      </c>
      <c r="HD266" t="inlineStr">
        <is>
          <t>AD=1794;DP=1798;nBI=69;nSI=1222;PS=668.8;</t>
        </is>
      </c>
      <c r="HE266" t="n">
        <v>1794</v>
      </c>
      <c r="HF266" t="n">
        <v>4</v>
      </c>
      <c r="HG266" t="n">
        <v>1794</v>
      </c>
      <c r="HH266" t="inlineStr">
        <is>
          <t>17:74733099</t>
        </is>
      </c>
      <c r="HI266" t="inlineStr">
        <is>
          <t>A</t>
        </is>
      </c>
      <c r="HO266" t="inlineStr">
        <is>
          <t>G</t>
        </is>
      </c>
      <c r="HP266" t="inlineStr">
        <is>
          <t>A</t>
        </is>
      </c>
      <c r="HS266" t="inlineStr">
        <is>
          <t>17_74733099_74733099_G_A</t>
        </is>
      </c>
      <c r="HT266" t="inlineStr">
        <is>
          <t>17</t>
        </is>
      </c>
      <c r="HU266" t="n">
        <v>74733099</v>
      </c>
      <c r="HV266" t="n">
        <v>74733099</v>
      </c>
      <c r="HW266" t="inlineStr">
        <is>
          <t>exonic</t>
        </is>
      </c>
      <c r="HX266" t="inlineStr">
        <is>
          <t>NM_001302704.2</t>
        </is>
      </c>
      <c r="HZ266" t="inlineStr">
        <is>
          <t>synonymous SNV</t>
        </is>
      </c>
      <c r="IA266" t="inlineStr">
        <is>
          <t>SRSF2:NM_001195427:exon1:c.C144T:p.D48D,SRSF2:NM_003016:exon1:c.C144T:p.D48D</t>
        </is>
      </c>
      <c r="IC266" t="inlineStr">
        <is>
          <t>17_74733099_G_A</t>
        </is>
      </c>
      <c r="IN266" t="n">
        <v>0.93</v>
      </c>
      <c r="IO266" t="n">
        <v>0.89</v>
      </c>
      <c r="IP266" t="n">
        <v>0.51</v>
      </c>
      <c r="IQ266" t="n">
        <v>0.92</v>
      </c>
      <c r="IR266" t="n">
        <v>0.92</v>
      </c>
      <c r="IS266" t="n">
        <v>0.89</v>
      </c>
      <c r="IT266" t="n">
        <v>0.93</v>
      </c>
      <c r="IU266" t="n">
        <v>0.91</v>
      </c>
      <c r="IV266" t="n">
        <v>0.92</v>
      </c>
      <c r="IZ266" t="inlineStr">
        <is>
          <t>hmvp</t>
        </is>
      </c>
      <c r="JA266" t="inlineStr">
        <is>
          <t>17q25.1</t>
        </is>
      </c>
      <c r="JB266" t="inlineStr">
        <is>
          <t>17q25.1</t>
        </is>
      </c>
      <c r="JC266" t="inlineStr">
        <is>
          <t>METTL23</t>
        </is>
      </c>
      <c r="JD266" t="n">
        <v>124512</v>
      </c>
      <c r="JE266" t="inlineStr">
        <is>
          <t>ENSG00000181038</t>
        </is>
      </c>
      <c r="JF266" t="inlineStr"/>
      <c r="JG266" t="inlineStr">
        <is>
          <t>Mettl23 (MGI:1921569)</t>
        </is>
      </c>
      <c r="JI266" t="n">
        <v>11</v>
      </c>
    </row>
    <row r="267">
      <c r="C267" t="inlineStr">
        <is>
          <t>B</t>
        </is>
      </c>
      <c r="D267" t="inlineStr">
        <is>
          <t>chr17:74733099-74733099</t>
        </is>
      </c>
      <c r="E267" t="inlineStr">
        <is>
          <t>MFSD11</t>
        </is>
      </c>
      <c r="L267" t="n">
        <v>0.99778</v>
      </c>
      <c r="M267" t="n">
        <v>1794</v>
      </c>
      <c r="N267" t="n">
        <v>1798</v>
      </c>
      <c r="O267" t="n">
        <v>69</v>
      </c>
      <c r="P267" t="n">
        <v>1222</v>
      </c>
      <c r="Q267" t="n">
        <v>668.8</v>
      </c>
      <c r="V267" t="inlineStr">
        <is>
          <t>11_11</t>
        </is>
      </c>
      <c r="W267" t="inlineStr">
        <is>
          <t>rs237057</t>
        </is>
      </c>
      <c r="X267" t="inlineStr"/>
      <c r="Y267" t="inlineStr">
        <is>
          <t>BA1</t>
        </is>
      </c>
      <c r="AC267" t="n">
        <v>0.08507000000000001</v>
      </c>
      <c r="AT267" t="n">
        <v>1</v>
      </c>
      <c r="AW267" t="n">
        <v>0.9669</v>
      </c>
      <c r="BA267" t="n">
        <v>0.932476</v>
      </c>
      <c r="BB267" t="n">
        <v>0.92</v>
      </c>
      <c r="BC267" t="n">
        <v>0.93</v>
      </c>
      <c r="BD267" t="n">
        <v>0.42</v>
      </c>
      <c r="BE267" t="n">
        <v>0.91</v>
      </c>
      <c r="BF267" t="n">
        <v>0.9</v>
      </c>
      <c r="BG267" t="n">
        <v>0.79</v>
      </c>
      <c r="BH267" t="n">
        <v>0.8881</v>
      </c>
      <c r="BI267" t="n">
        <v>0.922</v>
      </c>
      <c r="BJ267" t="n">
        <v>0.5086000000000001</v>
      </c>
      <c r="BK267" t="n">
        <v>0.9157</v>
      </c>
      <c r="BL267" t="n">
        <v>0.8923</v>
      </c>
      <c r="BM267" t="n">
        <v>0.9286</v>
      </c>
      <c r="BN267" t="n">
        <v>0.9064</v>
      </c>
      <c r="BO267" t="n">
        <v>0.9161</v>
      </c>
      <c r="BP267" t="n">
        <v>0.8</v>
      </c>
      <c r="BQ267" t="n">
        <v>0.93</v>
      </c>
      <c r="BR267" t="n">
        <v>0.53</v>
      </c>
      <c r="BS267" t="n">
        <v>0.8951</v>
      </c>
      <c r="BT267" t="n">
        <v>0.4968</v>
      </c>
      <c r="BU267" t="n">
        <v>0.9118000000000001</v>
      </c>
      <c r="BV267" t="n">
        <v>0.9497</v>
      </c>
      <c r="BW267" t="n">
        <v>0.9233</v>
      </c>
      <c r="BX267" t="n">
        <v>0.891</v>
      </c>
      <c r="BY267" t="n">
        <v>0.9292</v>
      </c>
      <c r="BZ267" t="n">
        <v>0.918</v>
      </c>
      <c r="CA267" t="n">
        <v>0.915</v>
      </c>
      <c r="CB267" t="n">
        <v>0.8038999999999999</v>
      </c>
      <c r="CC267" t="n">
        <v>0.4961</v>
      </c>
      <c r="CD267" t="n">
        <v>0.9033</v>
      </c>
      <c r="CE267" t="n">
        <v>0.9669</v>
      </c>
      <c r="CF267" t="n">
        <v>0.921</v>
      </c>
      <c r="CG267" t="n">
        <v>0.892</v>
      </c>
      <c r="CH267" t="n">
        <v>0.9347</v>
      </c>
      <c r="CI267" t="n">
        <v>0.8901</v>
      </c>
      <c r="DJ267" t="inlineStr">
        <is>
          <t>upstream_gene_variant</t>
        </is>
      </c>
      <c r="DK267" t="inlineStr">
        <is>
          <t>MODIFIER</t>
        </is>
      </c>
      <c r="DQ267" t="n">
        <v>1</v>
      </c>
      <c r="DX267" t="n">
        <v>1</v>
      </c>
      <c r="EY267" t="inlineStr">
        <is>
          <t>25553291,28185911</t>
        </is>
      </c>
      <c r="EZ267" t="n">
        <v>79157</v>
      </c>
      <c r="GH267" t="inlineStr">
        <is>
          <t>rs237057</t>
        </is>
      </c>
      <c r="GI267" t="inlineStr">
        <is>
          <t>rs237057</t>
        </is>
      </c>
      <c r="GJ267" t="inlineStr">
        <is>
          <t>rs237057</t>
        </is>
      </c>
      <c r="GU267" t="n">
        <v>0.66</v>
      </c>
      <c r="GV267" t="n">
        <v>0.93</v>
      </c>
      <c r="GX267" t="inlineStr">
        <is>
          <t>17</t>
        </is>
      </c>
      <c r="GY267" t="n">
        <v>74733099</v>
      </c>
      <c r="HA267" t="inlineStr">
        <is>
          <t>AD=1794;DP=1798;nBI=69;nSI=1222;PS=668.8;</t>
        </is>
      </c>
      <c r="HD267" t="inlineStr">
        <is>
          <t>AD=1794;DP=1798;nBI=69;nSI=1222;PS=668.8;</t>
        </is>
      </c>
      <c r="HE267" t="n">
        <v>1794</v>
      </c>
      <c r="HF267" t="n">
        <v>4</v>
      </c>
      <c r="HG267" t="n">
        <v>1794</v>
      </c>
      <c r="HH267" t="inlineStr">
        <is>
          <t>17:74733099</t>
        </is>
      </c>
      <c r="HI267" t="inlineStr">
        <is>
          <t>A</t>
        </is>
      </c>
      <c r="HO267" t="inlineStr">
        <is>
          <t>G</t>
        </is>
      </c>
      <c r="HP267" t="inlineStr">
        <is>
          <t>A</t>
        </is>
      </c>
      <c r="HS267" t="inlineStr">
        <is>
          <t>17_74733099_74733099_G_A</t>
        </is>
      </c>
      <c r="HT267" t="inlineStr">
        <is>
          <t>17</t>
        </is>
      </c>
      <c r="HU267" t="n">
        <v>74733099</v>
      </c>
      <c r="HV267" t="n">
        <v>74733099</v>
      </c>
      <c r="HW267" t="inlineStr">
        <is>
          <t>exonic</t>
        </is>
      </c>
      <c r="HX267" t="inlineStr">
        <is>
          <t>NM_001242536.3</t>
        </is>
      </c>
      <c r="HZ267" t="inlineStr">
        <is>
          <t>synonymous SNV</t>
        </is>
      </c>
      <c r="IA267" t="inlineStr">
        <is>
          <t>SRSF2:NM_001195427:exon1:c.C144T:p.D48D,SRSF2:NM_003016:exon1:c.C144T:p.D48D</t>
        </is>
      </c>
      <c r="IC267" t="inlineStr">
        <is>
          <t>17_74733099_G_A</t>
        </is>
      </c>
      <c r="IN267" t="n">
        <v>0.93</v>
      </c>
      <c r="IO267" t="n">
        <v>0.89</v>
      </c>
      <c r="IP267" t="n">
        <v>0.51</v>
      </c>
      <c r="IQ267" t="n">
        <v>0.92</v>
      </c>
      <c r="IR267" t="n">
        <v>0.92</v>
      </c>
      <c r="IS267" t="n">
        <v>0.89</v>
      </c>
      <c r="IT267" t="n">
        <v>0.93</v>
      </c>
      <c r="IU267" t="n">
        <v>0.91</v>
      </c>
      <c r="IV267" t="n">
        <v>0.92</v>
      </c>
      <c r="IZ267" t="inlineStr">
        <is>
          <t>hmvp</t>
        </is>
      </c>
      <c r="JI267" t="n">
        <v>11</v>
      </c>
    </row>
    <row r="268">
      <c r="C268" t="inlineStr">
        <is>
          <t>B</t>
        </is>
      </c>
      <c r="D268" t="inlineStr">
        <is>
          <t>chr17:74733099-74733099</t>
        </is>
      </c>
      <c r="E268" t="inlineStr">
        <is>
          <t>MFSD11</t>
        </is>
      </c>
      <c r="L268" t="n">
        <v>0.99778</v>
      </c>
      <c r="M268" t="n">
        <v>1794</v>
      </c>
      <c r="N268" t="n">
        <v>1798</v>
      </c>
      <c r="O268" t="n">
        <v>69</v>
      </c>
      <c r="P268" t="n">
        <v>1222</v>
      </c>
      <c r="Q268" t="n">
        <v>668.8</v>
      </c>
      <c r="V268" t="inlineStr">
        <is>
          <t>11_11</t>
        </is>
      </c>
      <c r="W268" t="inlineStr">
        <is>
          <t>rs237057</t>
        </is>
      </c>
      <c r="X268" t="inlineStr"/>
      <c r="Y268" t="inlineStr">
        <is>
          <t>BA1</t>
        </is>
      </c>
      <c r="AC268" t="n">
        <v>0.08507000000000001</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DJ268" t="inlineStr">
        <is>
          <t>upstream_gene_variant</t>
        </is>
      </c>
      <c r="DK268" t="inlineStr">
        <is>
          <t>MODIFIER</t>
        </is>
      </c>
      <c r="DQ268" t="n">
        <v>1</v>
      </c>
      <c r="DX268" t="n">
        <v>1</v>
      </c>
      <c r="EY268" t="inlineStr">
        <is>
          <t>25553291,28185911</t>
        </is>
      </c>
      <c r="EZ268" t="n">
        <v>79157</v>
      </c>
      <c r="GH268" t="inlineStr">
        <is>
          <t>rs237057</t>
        </is>
      </c>
      <c r="GI268" t="inlineStr">
        <is>
          <t>rs237057</t>
        </is>
      </c>
      <c r="GJ268" t="inlineStr">
        <is>
          <t>rs237057</t>
        </is>
      </c>
      <c r="GU268" t="n">
        <v>0.66</v>
      </c>
      <c r="GV268" t="n">
        <v>0.93</v>
      </c>
      <c r="GX268" t="inlineStr">
        <is>
          <t>17</t>
        </is>
      </c>
      <c r="GY268" t="n">
        <v>74733099</v>
      </c>
      <c r="HA268" t="inlineStr">
        <is>
          <t>AD=1794;DP=1798;nBI=69;nSI=1222;PS=668.8;</t>
        </is>
      </c>
      <c r="HD268" t="inlineStr">
        <is>
          <t>AD=1794;DP=1798;nBI=69;nSI=1222;PS=668.8;</t>
        </is>
      </c>
      <c r="HE268" t="n">
        <v>1794</v>
      </c>
      <c r="HF268" t="n">
        <v>4</v>
      </c>
      <c r="HG268" t="n">
        <v>1794</v>
      </c>
      <c r="HH268" t="inlineStr">
        <is>
          <t>17:74733099</t>
        </is>
      </c>
      <c r="HI268" t="inlineStr">
        <is>
          <t>A</t>
        </is>
      </c>
      <c r="HO268" t="inlineStr">
        <is>
          <t>G</t>
        </is>
      </c>
      <c r="HP268" t="inlineStr">
        <is>
          <t>A</t>
        </is>
      </c>
      <c r="HS268" t="inlineStr">
        <is>
          <t>17_74733099_74733099_G_A</t>
        </is>
      </c>
      <c r="HT268" t="inlineStr">
        <is>
          <t>17</t>
        </is>
      </c>
      <c r="HU268" t="n">
        <v>74733099</v>
      </c>
      <c r="HV268" t="n">
        <v>74733099</v>
      </c>
      <c r="HW268" t="inlineStr">
        <is>
          <t>exonic</t>
        </is>
      </c>
      <c r="HX268" t="inlineStr">
        <is>
          <t>NR_148236.2</t>
        </is>
      </c>
      <c r="HZ268" t="inlineStr">
        <is>
          <t>synonymous SNV</t>
        </is>
      </c>
      <c r="IA268" t="inlineStr">
        <is>
          <t>SRSF2:NM_001195427:exon1:c.C144T:p.D48D,SRSF2:NM_003016:exon1:c.C144T:p.D48D</t>
        </is>
      </c>
      <c r="IC268" t="inlineStr">
        <is>
          <t>17_74733099_G_A</t>
        </is>
      </c>
      <c r="IN268" t="n">
        <v>0.93</v>
      </c>
      <c r="IO268" t="n">
        <v>0.89</v>
      </c>
      <c r="IP268" t="n">
        <v>0.51</v>
      </c>
      <c r="IQ268" t="n">
        <v>0.92</v>
      </c>
      <c r="IR268" t="n">
        <v>0.92</v>
      </c>
      <c r="IS268" t="n">
        <v>0.89</v>
      </c>
      <c r="IT268" t="n">
        <v>0.93</v>
      </c>
      <c r="IU268" t="n">
        <v>0.91</v>
      </c>
      <c r="IV268" t="n">
        <v>0.92</v>
      </c>
      <c r="IZ268" t="inlineStr">
        <is>
          <t>hmvp</t>
        </is>
      </c>
      <c r="JI268" t="n">
        <v>11</v>
      </c>
    </row>
    <row r="269">
      <c r="C269" t="inlineStr">
        <is>
          <t>B</t>
        </is>
      </c>
      <c r="D269" t="inlineStr">
        <is>
          <t>chr17:74733099-74733099</t>
        </is>
      </c>
      <c r="E269" t="inlineStr">
        <is>
          <t>MFSD11</t>
        </is>
      </c>
      <c r="L269" t="n">
        <v>0.99778</v>
      </c>
      <c r="M269" t="n">
        <v>1794</v>
      </c>
      <c r="N269" t="n">
        <v>1798</v>
      </c>
      <c r="O269" t="n">
        <v>69</v>
      </c>
      <c r="P269" t="n">
        <v>1222</v>
      </c>
      <c r="Q269" t="n">
        <v>668.8</v>
      </c>
      <c r="V269" t="inlineStr">
        <is>
          <t>11_11</t>
        </is>
      </c>
      <c r="W269" t="inlineStr">
        <is>
          <t>rs237057</t>
        </is>
      </c>
      <c r="X269" t="inlineStr"/>
      <c r="Y269" t="inlineStr">
        <is>
          <t>BA1</t>
        </is>
      </c>
      <c r="AC269" t="n">
        <v>0.08507000000000001</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J269" t="inlineStr">
        <is>
          <t>upstream_gene_variant</t>
        </is>
      </c>
      <c r="DK269" t="inlineStr">
        <is>
          <t>MODIFIER</t>
        </is>
      </c>
      <c r="DQ269" t="n">
        <v>1</v>
      </c>
      <c r="DX269" t="n">
        <v>1</v>
      </c>
      <c r="EY269" t="inlineStr">
        <is>
          <t>25553291,28185911</t>
        </is>
      </c>
      <c r="EZ269" t="n">
        <v>79157</v>
      </c>
      <c r="GH269" t="inlineStr">
        <is>
          <t>rs237057</t>
        </is>
      </c>
      <c r="GI269" t="inlineStr">
        <is>
          <t>rs237057</t>
        </is>
      </c>
      <c r="GJ269" t="inlineStr">
        <is>
          <t>rs237057</t>
        </is>
      </c>
      <c r="GU269" t="n">
        <v>0.66</v>
      </c>
      <c r="GV269" t="n">
        <v>0.93</v>
      </c>
      <c r="GX269" t="inlineStr">
        <is>
          <t>17</t>
        </is>
      </c>
      <c r="GY269" t="n">
        <v>74733099</v>
      </c>
      <c r="HA269" t="inlineStr">
        <is>
          <t>AD=1794;DP=1798;nBI=69;nSI=1222;PS=668.8;</t>
        </is>
      </c>
      <c r="HD269" t="inlineStr">
        <is>
          <t>AD=1794;DP=1798;nBI=69;nSI=1222;PS=668.8;</t>
        </is>
      </c>
      <c r="HE269" t="n">
        <v>1794</v>
      </c>
      <c r="HF269" t="n">
        <v>4</v>
      </c>
      <c r="HG269" t="n">
        <v>1794</v>
      </c>
      <c r="HH269" t="inlineStr">
        <is>
          <t>17:74733099</t>
        </is>
      </c>
      <c r="HI269" t="inlineStr">
        <is>
          <t>A</t>
        </is>
      </c>
      <c r="HO269" t="inlineStr">
        <is>
          <t>G</t>
        </is>
      </c>
      <c r="HP269" t="inlineStr">
        <is>
          <t>A</t>
        </is>
      </c>
      <c r="HS269" t="inlineStr">
        <is>
          <t>17_74733099_74733099_G_A</t>
        </is>
      </c>
      <c r="HT269" t="inlineStr">
        <is>
          <t>17</t>
        </is>
      </c>
      <c r="HU269" t="n">
        <v>74733099</v>
      </c>
      <c r="HV269" t="n">
        <v>74733099</v>
      </c>
      <c r="HW269" t="inlineStr">
        <is>
          <t>exonic</t>
        </is>
      </c>
      <c r="HX269" t="inlineStr">
        <is>
          <t>NR_148238.2</t>
        </is>
      </c>
      <c r="HZ269" t="inlineStr">
        <is>
          <t>synonymous SNV</t>
        </is>
      </c>
      <c r="IA269" t="inlineStr">
        <is>
          <t>SRSF2:NM_001195427:exon1:c.C144T:p.D48D,SRSF2:NM_003016:exon1:c.C144T:p.D48D</t>
        </is>
      </c>
      <c r="IC269" t="inlineStr">
        <is>
          <t>17_74733099_G_A</t>
        </is>
      </c>
      <c r="IN269" t="n">
        <v>0.93</v>
      </c>
      <c r="IO269" t="n">
        <v>0.89</v>
      </c>
      <c r="IP269" t="n">
        <v>0.51</v>
      </c>
      <c r="IQ269" t="n">
        <v>0.92</v>
      </c>
      <c r="IR269" t="n">
        <v>0.92</v>
      </c>
      <c r="IS269" t="n">
        <v>0.89</v>
      </c>
      <c r="IT269" t="n">
        <v>0.93</v>
      </c>
      <c r="IU269" t="n">
        <v>0.91</v>
      </c>
      <c r="IV269" t="n">
        <v>0.92</v>
      </c>
      <c r="IZ269" t="inlineStr">
        <is>
          <t>hmvp</t>
        </is>
      </c>
      <c r="JI269" t="n">
        <v>11</v>
      </c>
    </row>
    <row r="270">
      <c r="C270" t="inlineStr">
        <is>
          <t>B</t>
        </is>
      </c>
      <c r="D270" t="inlineStr">
        <is>
          <t>chr17:74733099-74733099</t>
        </is>
      </c>
      <c r="E270" t="inlineStr">
        <is>
          <t>MFSD11</t>
        </is>
      </c>
      <c r="L270" t="n">
        <v>0.99778</v>
      </c>
      <c r="M270" t="n">
        <v>1794</v>
      </c>
      <c r="N270" t="n">
        <v>1798</v>
      </c>
      <c r="O270" t="n">
        <v>69</v>
      </c>
      <c r="P270" t="n">
        <v>1222</v>
      </c>
      <c r="Q270" t="n">
        <v>668.8</v>
      </c>
      <c r="V270" t="inlineStr">
        <is>
          <t>11_11</t>
        </is>
      </c>
      <c r="W270" t="inlineStr">
        <is>
          <t>rs237057</t>
        </is>
      </c>
      <c r="X270" t="inlineStr"/>
      <c r="Y270" t="inlineStr">
        <is>
          <t>BA1</t>
        </is>
      </c>
      <c r="AC270" t="n">
        <v>0.08507000000000001</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upstream_gene_variant</t>
        </is>
      </c>
      <c r="DK270" t="inlineStr">
        <is>
          <t>MODIFIER</t>
        </is>
      </c>
      <c r="DQ270" t="n">
        <v>1</v>
      </c>
      <c r="DX270" t="n">
        <v>1</v>
      </c>
      <c r="EY270" t="inlineStr">
        <is>
          <t>25553291,28185911</t>
        </is>
      </c>
      <c r="EZ270" t="n">
        <v>79157</v>
      </c>
      <c r="GH270" t="inlineStr">
        <is>
          <t>rs237057</t>
        </is>
      </c>
      <c r="GI270" t="inlineStr">
        <is>
          <t>rs237057</t>
        </is>
      </c>
      <c r="GJ270" t="inlineStr">
        <is>
          <t>rs237057</t>
        </is>
      </c>
      <c r="GU270" t="n">
        <v>0.66</v>
      </c>
      <c r="GV270" t="n">
        <v>0.93</v>
      </c>
      <c r="GX270" t="inlineStr">
        <is>
          <t>17</t>
        </is>
      </c>
      <c r="GY270" t="n">
        <v>74733099</v>
      </c>
      <c r="HA270" t="inlineStr">
        <is>
          <t>AD=1794;DP=1798;nBI=69;nSI=1222;PS=668.8;</t>
        </is>
      </c>
      <c r="HD270" t="inlineStr">
        <is>
          <t>AD=1794;DP=1798;nBI=69;nSI=1222;PS=668.8;</t>
        </is>
      </c>
      <c r="HE270" t="n">
        <v>1794</v>
      </c>
      <c r="HF270" t="n">
        <v>4</v>
      </c>
      <c r="HG270" t="n">
        <v>1794</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NR_148239.2</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I270" t="n">
        <v>11</v>
      </c>
    </row>
    <row r="271">
      <c r="C271" t="inlineStr">
        <is>
          <t>B</t>
        </is>
      </c>
      <c r="D271" t="inlineStr">
        <is>
          <t>chr17:74733099-74733099</t>
        </is>
      </c>
      <c r="E271" t="inlineStr">
        <is>
          <t>MFSD11</t>
        </is>
      </c>
      <c r="L271" t="n">
        <v>0.99778</v>
      </c>
      <c r="M271" t="n">
        <v>1794</v>
      </c>
      <c r="N271" t="n">
        <v>1798</v>
      </c>
      <c r="O271" t="n">
        <v>69</v>
      </c>
      <c r="P271" t="n">
        <v>1222</v>
      </c>
      <c r="Q271" t="n">
        <v>668.8</v>
      </c>
      <c r="V271" t="inlineStr">
        <is>
          <t>11_11</t>
        </is>
      </c>
      <c r="W271" t="inlineStr">
        <is>
          <t>rs237057</t>
        </is>
      </c>
      <c r="X271" t="inlineStr"/>
      <c r="Y271" t="inlineStr">
        <is>
          <t>BA1</t>
        </is>
      </c>
      <c r="AC271" t="n">
        <v>0.08507000000000001</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upstream_gene_variant</t>
        </is>
      </c>
      <c r="DK271" t="inlineStr">
        <is>
          <t>MODIFIER</t>
        </is>
      </c>
      <c r="DQ271" t="n">
        <v>1</v>
      </c>
      <c r="DX271" t="n">
        <v>1</v>
      </c>
      <c r="EY271" t="inlineStr">
        <is>
          <t>25553291,28185911</t>
        </is>
      </c>
      <c r="EZ271" t="n">
        <v>79157</v>
      </c>
      <c r="GH271" t="inlineStr">
        <is>
          <t>rs237057</t>
        </is>
      </c>
      <c r="GI271" t="inlineStr">
        <is>
          <t>rs237057</t>
        </is>
      </c>
      <c r="GJ271" t="inlineStr">
        <is>
          <t>rs237057</t>
        </is>
      </c>
      <c r="GU271" t="n">
        <v>0.66</v>
      </c>
      <c r="GV271" t="n">
        <v>0.93</v>
      </c>
      <c r="GX271" t="inlineStr">
        <is>
          <t>17</t>
        </is>
      </c>
      <c r="GY271" t="n">
        <v>74733099</v>
      </c>
      <c r="HA271" t="inlineStr">
        <is>
          <t>AD=1794;DP=1798;nBI=69;nSI=1222;PS=668.8;</t>
        </is>
      </c>
      <c r="HD271" t="inlineStr">
        <is>
          <t>AD=1794;DP=1798;nBI=69;nSI=1222;PS=668.8;</t>
        </is>
      </c>
      <c r="HE271" t="n">
        <v>1794</v>
      </c>
      <c r="HF271" t="n">
        <v>4</v>
      </c>
      <c r="HG271" t="n">
        <v>1794</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NR_148235.2</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I271" t="n">
        <v>11</v>
      </c>
    </row>
    <row r="272">
      <c r="C272" t="inlineStr">
        <is>
          <t>B</t>
        </is>
      </c>
      <c r="D272" t="inlineStr">
        <is>
          <t>chr17:74733099-74733099</t>
        </is>
      </c>
      <c r="E272" t="inlineStr">
        <is>
          <t>MFSD11</t>
        </is>
      </c>
      <c r="L272" t="n">
        <v>0.99778</v>
      </c>
      <c r="M272" t="n">
        <v>1794</v>
      </c>
      <c r="N272" t="n">
        <v>1798</v>
      </c>
      <c r="O272" t="n">
        <v>69</v>
      </c>
      <c r="P272" t="n">
        <v>1222</v>
      </c>
      <c r="Q272" t="n">
        <v>668.8</v>
      </c>
      <c r="V272" t="inlineStr">
        <is>
          <t>11_11</t>
        </is>
      </c>
      <c r="W272" t="inlineStr">
        <is>
          <t>rs237057</t>
        </is>
      </c>
      <c r="X272" t="inlineStr"/>
      <c r="Y272" t="inlineStr">
        <is>
          <t>BA1</t>
        </is>
      </c>
      <c r="AC272" t="n">
        <v>0.08507000000000001</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upstream_gene_variant</t>
        </is>
      </c>
      <c r="DK272" t="inlineStr">
        <is>
          <t>MODIFIER</t>
        </is>
      </c>
      <c r="DQ272" t="n">
        <v>1</v>
      </c>
      <c r="DX272" t="n">
        <v>1</v>
      </c>
      <c r="EY272" t="inlineStr">
        <is>
          <t>25553291,28185911</t>
        </is>
      </c>
      <c r="EZ272" t="n">
        <v>79157</v>
      </c>
      <c r="GH272" t="inlineStr">
        <is>
          <t>rs237057</t>
        </is>
      </c>
      <c r="GI272" t="inlineStr">
        <is>
          <t>rs237057</t>
        </is>
      </c>
      <c r="GJ272" t="inlineStr">
        <is>
          <t>rs237057</t>
        </is>
      </c>
      <c r="GU272" t="n">
        <v>0.66</v>
      </c>
      <c r="GV272" t="n">
        <v>0.93</v>
      </c>
      <c r="GX272" t="inlineStr">
        <is>
          <t>17</t>
        </is>
      </c>
      <c r="GY272" t="n">
        <v>74733099</v>
      </c>
      <c r="HA272" t="inlineStr">
        <is>
          <t>AD=1794;DP=1798;nBI=69;nSI=1222;PS=668.8;</t>
        </is>
      </c>
      <c r="HD272" t="inlineStr">
        <is>
          <t>AD=1794;DP=1798;nBI=69;nSI=1222;PS=668.8;</t>
        </is>
      </c>
      <c r="HE272" t="n">
        <v>1794</v>
      </c>
      <c r="HF272" t="n">
        <v>4</v>
      </c>
      <c r="HG272" t="n">
        <v>1794</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NR_148237.2</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I272" t="n">
        <v>11</v>
      </c>
    </row>
    <row r="273">
      <c r="C273" t="inlineStr">
        <is>
          <t>B</t>
        </is>
      </c>
      <c r="D273" t="inlineStr">
        <is>
          <t>chr17:74733099-74733099</t>
        </is>
      </c>
      <c r="E273" t="inlineStr">
        <is>
          <t>MFSD11</t>
        </is>
      </c>
      <c r="L273" t="n">
        <v>0.99778</v>
      </c>
      <c r="M273" t="n">
        <v>1794</v>
      </c>
      <c r="N273" t="n">
        <v>1798</v>
      </c>
      <c r="O273" t="n">
        <v>69</v>
      </c>
      <c r="P273" t="n">
        <v>1222</v>
      </c>
      <c r="Q273" t="n">
        <v>668.8</v>
      </c>
      <c r="V273" t="inlineStr">
        <is>
          <t>11_11</t>
        </is>
      </c>
      <c r="W273" t="inlineStr">
        <is>
          <t>rs237057</t>
        </is>
      </c>
      <c r="X273" t="inlineStr"/>
      <c r="Y273" t="inlineStr">
        <is>
          <t>BA1</t>
        </is>
      </c>
      <c r="AC273" t="n">
        <v>0.08507000000000001</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upstream_gene_variant</t>
        </is>
      </c>
      <c r="DK273" t="inlineStr">
        <is>
          <t>MODIFIER</t>
        </is>
      </c>
      <c r="DQ273" t="n">
        <v>1</v>
      </c>
      <c r="DX273" t="n">
        <v>1</v>
      </c>
      <c r="EY273" t="inlineStr">
        <is>
          <t>25553291,28185911</t>
        </is>
      </c>
      <c r="EZ273" t="n">
        <v>79157</v>
      </c>
      <c r="GH273" t="inlineStr">
        <is>
          <t>rs237057</t>
        </is>
      </c>
      <c r="GI273" t="inlineStr">
        <is>
          <t>rs237057</t>
        </is>
      </c>
      <c r="GJ273" t="inlineStr">
        <is>
          <t>rs237057</t>
        </is>
      </c>
      <c r="GU273" t="n">
        <v>0.66</v>
      </c>
      <c r="GV273" t="n">
        <v>0.93</v>
      </c>
      <c r="GX273" t="inlineStr">
        <is>
          <t>17</t>
        </is>
      </c>
      <c r="GY273" t="n">
        <v>74733099</v>
      </c>
      <c r="HA273" t="inlineStr">
        <is>
          <t>AD=1794;DP=1798;nBI=69;nSI=1222;PS=668.8;</t>
        </is>
      </c>
      <c r="HD273" t="inlineStr">
        <is>
          <t>AD=1794;DP=1798;nBI=69;nSI=1222;PS=668.8;</t>
        </is>
      </c>
      <c r="HE273" t="n">
        <v>1794</v>
      </c>
      <c r="HF273" t="n">
        <v>4</v>
      </c>
      <c r="HG273" t="n">
        <v>1794</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NR_148242.2</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I273" t="n">
        <v>11</v>
      </c>
    </row>
    <row r="274">
      <c r="C274" t="inlineStr">
        <is>
          <t>B</t>
        </is>
      </c>
      <c r="D274" t="inlineStr">
        <is>
          <t>chr17:74733099-74733099</t>
        </is>
      </c>
      <c r="E274" t="inlineStr">
        <is>
          <t>MFSD11</t>
        </is>
      </c>
      <c r="F274" t="inlineStr">
        <is>
          <t>NR_148231.2</t>
        </is>
      </c>
      <c r="H274" t="inlineStr">
        <is>
          <t>NR_148231.2:n.384G&gt;A</t>
        </is>
      </c>
      <c r="J274" t="inlineStr">
        <is>
          <t>1_14</t>
        </is>
      </c>
      <c r="L274" t="n">
        <v>0.99778</v>
      </c>
      <c r="M274" t="n">
        <v>1794</v>
      </c>
      <c r="N274" t="n">
        <v>1798</v>
      </c>
      <c r="O274" t="n">
        <v>69</v>
      </c>
      <c r="P274" t="n">
        <v>1222</v>
      </c>
      <c r="Q274" t="n">
        <v>668.8</v>
      </c>
      <c r="V274" t="inlineStr">
        <is>
          <t>11_11</t>
        </is>
      </c>
      <c r="W274" t="inlineStr">
        <is>
          <t>rs237057</t>
        </is>
      </c>
      <c r="X274" t="inlineStr"/>
      <c r="Y274" t="inlineStr">
        <is>
          <t>BA1</t>
        </is>
      </c>
      <c r="AC274" t="n">
        <v>0.08507000000000001</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non_coding_transcript_exon_variant</t>
        </is>
      </c>
      <c r="DK274" t="inlineStr">
        <is>
          <t>MODIFIER</t>
        </is>
      </c>
      <c r="DQ274" t="n">
        <v>1</v>
      </c>
      <c r="DX274" t="n">
        <v>1</v>
      </c>
      <c r="EY274" t="inlineStr">
        <is>
          <t>25553291,28185911</t>
        </is>
      </c>
      <c r="EZ274" t="n">
        <v>79157</v>
      </c>
      <c r="GH274" t="inlineStr">
        <is>
          <t>rs237057</t>
        </is>
      </c>
      <c r="GI274" t="inlineStr">
        <is>
          <t>rs237057</t>
        </is>
      </c>
      <c r="GJ274" t="inlineStr">
        <is>
          <t>rs237057</t>
        </is>
      </c>
      <c r="GU274" t="n">
        <v>0.66</v>
      </c>
      <c r="GV274" t="n">
        <v>0.93</v>
      </c>
      <c r="GX274" t="inlineStr">
        <is>
          <t>17</t>
        </is>
      </c>
      <c r="GY274" t="n">
        <v>74733099</v>
      </c>
      <c r="HA274" t="inlineStr">
        <is>
          <t>AD=1794;DP=1798;nBI=69;nSI=1222;PS=668.8;</t>
        </is>
      </c>
      <c r="HD274" t="inlineStr">
        <is>
          <t>AD=1794;DP=1798;nBI=69;nSI=1222;PS=668.8;</t>
        </is>
      </c>
      <c r="HE274" t="n">
        <v>1794</v>
      </c>
      <c r="HF274" t="n">
        <v>4</v>
      </c>
      <c r="HG274" t="n">
        <v>1794</v>
      </c>
      <c r="HH274" t="inlineStr">
        <is>
          <t>17:74733099</t>
        </is>
      </c>
      <c r="HI274" t="inlineStr">
        <is>
          <t>A</t>
        </is>
      </c>
      <c r="HJ274" t="inlineStr">
        <is>
          <t>384</t>
        </is>
      </c>
      <c r="HO274" t="inlineStr">
        <is>
          <t>G</t>
        </is>
      </c>
      <c r="HP274" t="inlineStr">
        <is>
          <t>A</t>
        </is>
      </c>
      <c r="HS274" t="inlineStr">
        <is>
          <t>17_74733099_74733099_G_A</t>
        </is>
      </c>
      <c r="HT274" t="inlineStr">
        <is>
          <t>17</t>
        </is>
      </c>
      <c r="HU274" t="n">
        <v>74733099</v>
      </c>
      <c r="HV274" t="n">
        <v>74733099</v>
      </c>
      <c r="HW274" t="inlineStr">
        <is>
          <t>exonic</t>
        </is>
      </c>
      <c r="HX274" t="inlineStr">
        <is>
          <t>NR_148231.2</t>
        </is>
      </c>
      <c r="HZ274" t="inlineStr">
        <is>
          <t>synonymous SNV</t>
        </is>
      </c>
      <c r="IA274" t="inlineStr">
        <is>
          <t>SRSF2:NM_001195427:exon1:c.C144T:p.D48D,SRSF2:NM_003016:exon1:c.C144T:p.D48D</t>
        </is>
      </c>
      <c r="IC274" t="inlineStr">
        <is>
          <t>17_74733099_G_A</t>
        </is>
      </c>
      <c r="IM274" t="inlineStr">
        <is>
          <t>NR_148231</t>
        </is>
      </c>
      <c r="IN274" t="n">
        <v>0.93</v>
      </c>
      <c r="IO274" t="n">
        <v>0.89</v>
      </c>
      <c r="IP274" t="n">
        <v>0.51</v>
      </c>
      <c r="IQ274" t="n">
        <v>0.92</v>
      </c>
      <c r="IR274" t="n">
        <v>0.92</v>
      </c>
      <c r="IS274" t="n">
        <v>0.89</v>
      </c>
      <c r="IT274" t="n">
        <v>0.93</v>
      </c>
      <c r="IU274" t="n">
        <v>0.91</v>
      </c>
      <c r="IV274" t="n">
        <v>0.92</v>
      </c>
      <c r="IZ274" t="inlineStr">
        <is>
          <t>hmvp</t>
        </is>
      </c>
      <c r="JI274" t="n">
        <v>11</v>
      </c>
    </row>
    <row r="275">
      <c r="C275" t="inlineStr">
        <is>
          <t>B</t>
        </is>
      </c>
      <c r="D275" t="inlineStr">
        <is>
          <t>chr17:74733099-74733099</t>
        </is>
      </c>
      <c r="E275" t="inlineStr">
        <is>
          <t>MFSD11</t>
        </is>
      </c>
      <c r="L275" t="n">
        <v>0.99778</v>
      </c>
      <c r="M275" t="n">
        <v>1794</v>
      </c>
      <c r="N275" t="n">
        <v>1798</v>
      </c>
      <c r="O275" t="n">
        <v>69</v>
      </c>
      <c r="P275" t="n">
        <v>1222</v>
      </c>
      <c r="Q275" t="n">
        <v>668.8</v>
      </c>
      <c r="V275" t="inlineStr">
        <is>
          <t>11_11</t>
        </is>
      </c>
      <c r="W275" t="inlineStr">
        <is>
          <t>rs237057</t>
        </is>
      </c>
      <c r="X275" t="inlineStr"/>
      <c r="Y275" t="inlineStr">
        <is>
          <t>BA1</t>
        </is>
      </c>
      <c r="AC275" t="n">
        <v>0.08507000000000001</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upstream_gene_variant</t>
        </is>
      </c>
      <c r="DK275" t="inlineStr">
        <is>
          <t>MODIFIER</t>
        </is>
      </c>
      <c r="DQ275" t="n">
        <v>1</v>
      </c>
      <c r="DX275" t="n">
        <v>1</v>
      </c>
      <c r="EY275" t="inlineStr">
        <is>
          <t>25553291,28185911</t>
        </is>
      </c>
      <c r="EZ275" t="n">
        <v>79157</v>
      </c>
      <c r="GH275" t="inlineStr">
        <is>
          <t>rs237057</t>
        </is>
      </c>
      <c r="GI275" t="inlineStr">
        <is>
          <t>rs237057</t>
        </is>
      </c>
      <c r="GJ275" t="inlineStr">
        <is>
          <t>rs237057</t>
        </is>
      </c>
      <c r="GU275" t="n">
        <v>0.66</v>
      </c>
      <c r="GV275" t="n">
        <v>0.93</v>
      </c>
      <c r="GX275" t="inlineStr">
        <is>
          <t>17</t>
        </is>
      </c>
      <c r="GY275" t="n">
        <v>74733099</v>
      </c>
      <c r="HA275" t="inlineStr">
        <is>
          <t>AD=1794;DP=1798;nBI=69;nSI=1222;PS=668.8;</t>
        </is>
      </c>
      <c r="HD275" t="inlineStr">
        <is>
          <t>AD=1794;DP=1798;nBI=69;nSI=1222;PS=668.8;</t>
        </is>
      </c>
      <c r="HE275" t="n">
        <v>1794</v>
      </c>
      <c r="HF275" t="n">
        <v>4</v>
      </c>
      <c r="HG275" t="n">
        <v>1794</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NM_001353018.2</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I275" t="n">
        <v>11</v>
      </c>
    </row>
    <row r="276">
      <c r="C276" t="inlineStr">
        <is>
          <t>B</t>
        </is>
      </c>
      <c r="D276" t="inlineStr">
        <is>
          <t>chr17:74733099-74733099</t>
        </is>
      </c>
      <c r="E276" t="inlineStr">
        <is>
          <t>MFSD11</t>
        </is>
      </c>
      <c r="L276" t="n">
        <v>0.99778</v>
      </c>
      <c r="M276" t="n">
        <v>1794</v>
      </c>
      <c r="N276" t="n">
        <v>1798</v>
      </c>
      <c r="O276" t="n">
        <v>69</v>
      </c>
      <c r="P276" t="n">
        <v>1222</v>
      </c>
      <c r="Q276" t="n">
        <v>668.8</v>
      </c>
      <c r="V276" t="inlineStr">
        <is>
          <t>11_11</t>
        </is>
      </c>
      <c r="W276" t="inlineStr">
        <is>
          <t>rs237057</t>
        </is>
      </c>
      <c r="X276" t="inlineStr"/>
      <c r="Y276" t="inlineStr">
        <is>
          <t>BA1</t>
        </is>
      </c>
      <c r="AC276" t="n">
        <v>0.08507000000000001</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upstream_gene_variant</t>
        </is>
      </c>
      <c r="DK276" t="inlineStr">
        <is>
          <t>MODIFIER</t>
        </is>
      </c>
      <c r="DQ276" t="n">
        <v>1</v>
      </c>
      <c r="DX276" t="n">
        <v>1</v>
      </c>
      <c r="EY276" t="inlineStr">
        <is>
          <t>25553291,28185911</t>
        </is>
      </c>
      <c r="EZ276" t="n">
        <v>79157</v>
      </c>
      <c r="GH276" t="inlineStr">
        <is>
          <t>rs237057</t>
        </is>
      </c>
      <c r="GI276" t="inlineStr">
        <is>
          <t>rs237057</t>
        </is>
      </c>
      <c r="GJ276" t="inlineStr">
        <is>
          <t>rs237057</t>
        </is>
      </c>
      <c r="GU276" t="n">
        <v>0.66</v>
      </c>
      <c r="GV276" t="n">
        <v>0.93</v>
      </c>
      <c r="GX276" t="inlineStr">
        <is>
          <t>17</t>
        </is>
      </c>
      <c r="GY276" t="n">
        <v>74733099</v>
      </c>
      <c r="HA276" t="inlineStr">
        <is>
          <t>AD=1794;DP=1798;nBI=69;nSI=1222;PS=668.8;</t>
        </is>
      </c>
      <c r="HD276" t="inlineStr">
        <is>
          <t>AD=1794;DP=1798;nBI=69;nSI=1222;PS=668.8;</t>
        </is>
      </c>
      <c r="HE276" t="n">
        <v>1794</v>
      </c>
      <c r="HF276" t="n">
        <v>4</v>
      </c>
      <c r="HG276" t="n">
        <v>1794</v>
      </c>
      <c r="HH276" t="inlineStr">
        <is>
          <t>17:74733099</t>
        </is>
      </c>
      <c r="HI276" t="inlineStr">
        <is>
          <t>A</t>
        </is>
      </c>
      <c r="HO276" t="inlineStr">
        <is>
          <t>G</t>
        </is>
      </c>
      <c r="HP276" t="inlineStr">
        <is>
          <t>A</t>
        </is>
      </c>
      <c r="HS276" t="inlineStr">
        <is>
          <t>17_74733099_74733099_G_A</t>
        </is>
      </c>
      <c r="HT276" t="inlineStr">
        <is>
          <t>17</t>
        </is>
      </c>
      <c r="HU276" t="n">
        <v>74733099</v>
      </c>
      <c r="HV276" t="n">
        <v>74733099</v>
      </c>
      <c r="HW276" t="inlineStr">
        <is>
          <t>exonic</t>
        </is>
      </c>
      <c r="HX276" t="inlineStr">
        <is>
          <t>NM_024311.5</t>
        </is>
      </c>
      <c r="HZ276" t="inlineStr">
        <is>
          <t>synonymous SNV</t>
        </is>
      </c>
      <c r="IA276" t="inlineStr">
        <is>
          <t>SRSF2:NM_001195427:exon1:c.C144T:p.D48D,SRSF2:NM_003016:exon1:c.C144T:p.D48D</t>
        </is>
      </c>
      <c r="IC276" t="inlineStr">
        <is>
          <t>17_74733099_G_A</t>
        </is>
      </c>
      <c r="IN276" t="n">
        <v>0.93</v>
      </c>
      <c r="IO276" t="n">
        <v>0.89</v>
      </c>
      <c r="IP276" t="n">
        <v>0.51</v>
      </c>
      <c r="IQ276" t="n">
        <v>0.92</v>
      </c>
      <c r="IR276" t="n">
        <v>0.92</v>
      </c>
      <c r="IS276" t="n">
        <v>0.89</v>
      </c>
      <c r="IT276" t="n">
        <v>0.93</v>
      </c>
      <c r="IU276" t="n">
        <v>0.91</v>
      </c>
      <c r="IV276" t="n">
        <v>0.92</v>
      </c>
      <c r="IZ276" t="inlineStr">
        <is>
          <t>hmvp</t>
        </is>
      </c>
      <c r="JI276" t="n">
        <v>11</v>
      </c>
    </row>
    <row r="277">
      <c r="C277" t="inlineStr">
        <is>
          <t>B</t>
        </is>
      </c>
      <c r="D277" t="inlineStr">
        <is>
          <t>chr17:74733099-74733099</t>
        </is>
      </c>
      <c r="E277" t="inlineStr">
        <is>
          <t>METTL23</t>
        </is>
      </c>
      <c r="L277" t="n">
        <v>0.99778</v>
      </c>
      <c r="M277" t="n">
        <v>1794</v>
      </c>
      <c r="N277" t="n">
        <v>1798</v>
      </c>
      <c r="O277" t="n">
        <v>69</v>
      </c>
      <c r="P277" t="n">
        <v>1222</v>
      </c>
      <c r="Q277" t="n">
        <v>668.8</v>
      </c>
      <c r="V277" t="inlineStr">
        <is>
          <t>11_11</t>
        </is>
      </c>
      <c r="W277" t="inlineStr">
        <is>
          <t>rs237057</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0.9669</v>
      </c>
      <c r="BA277" t="n">
        <v>0.932476</v>
      </c>
      <c r="BB277" t="n">
        <v>0.92</v>
      </c>
      <c r="BC277" t="n">
        <v>0.93</v>
      </c>
      <c r="BD277" t="n">
        <v>0.42</v>
      </c>
      <c r="BE277" t="n">
        <v>0.91</v>
      </c>
      <c r="BF277" t="n">
        <v>0.9</v>
      </c>
      <c r="BG277" t="n">
        <v>0.79</v>
      </c>
      <c r="BH277" t="n">
        <v>0.8881</v>
      </c>
      <c r="BI277" t="n">
        <v>0.922</v>
      </c>
      <c r="BJ277" t="n">
        <v>0.5086000000000001</v>
      </c>
      <c r="BK277" t="n">
        <v>0.9157</v>
      </c>
      <c r="BL277" t="n">
        <v>0.8923</v>
      </c>
      <c r="BM277" t="n">
        <v>0.9286</v>
      </c>
      <c r="BN277" t="n">
        <v>0.9064</v>
      </c>
      <c r="BO277" t="n">
        <v>0.9161</v>
      </c>
      <c r="BP277" t="n">
        <v>0.8</v>
      </c>
      <c r="BQ277" t="n">
        <v>0.93</v>
      </c>
      <c r="BR277" t="n">
        <v>0.53</v>
      </c>
      <c r="BS277" t="n">
        <v>0.8951</v>
      </c>
      <c r="BT277" t="n">
        <v>0.4968</v>
      </c>
      <c r="BU277" t="n">
        <v>0.9118000000000001</v>
      </c>
      <c r="BV277" t="n">
        <v>0.9497</v>
      </c>
      <c r="BW277" t="n">
        <v>0.9233</v>
      </c>
      <c r="BX277" t="n">
        <v>0.891</v>
      </c>
      <c r="BY277" t="n">
        <v>0.9292</v>
      </c>
      <c r="BZ277" t="n">
        <v>0.918</v>
      </c>
      <c r="CA277" t="n">
        <v>0.915</v>
      </c>
      <c r="CB277" t="n">
        <v>0.8038999999999999</v>
      </c>
      <c r="CC277" t="n">
        <v>0.4961</v>
      </c>
      <c r="CD277" t="n">
        <v>0.9033</v>
      </c>
      <c r="CE277" t="n">
        <v>0.9669</v>
      </c>
      <c r="CF277" t="n">
        <v>0.921</v>
      </c>
      <c r="CG277" t="n">
        <v>0.892</v>
      </c>
      <c r="CH277" t="n">
        <v>0.9347</v>
      </c>
      <c r="CI277" t="n">
        <v>0.8901</v>
      </c>
      <c r="DJ277" t="inlineStr">
        <is>
          <t>downstream_gene_variant</t>
        </is>
      </c>
      <c r="DK277" t="inlineStr">
        <is>
          <t>MODIFIER</t>
        </is>
      </c>
      <c r="DQ277" t="n">
        <v>1</v>
      </c>
      <c r="DX277" t="n">
        <v>1</v>
      </c>
      <c r="EX277" t="n">
        <v>615262</v>
      </c>
      <c r="EY277" t="inlineStr">
        <is>
          <t>25553291,28185911</t>
        </is>
      </c>
      <c r="EZ277" t="n">
        <v>124512</v>
      </c>
      <c r="FA277" t="inlineStr">
        <is>
          <t>METTL23, C17orf95, MRT44</t>
        </is>
      </c>
      <c r="FB277" t="inlineStr">
        <is>
          <t>Methyltransferase-like 23</t>
        </is>
      </c>
      <c r="GH277" t="inlineStr">
        <is>
          <t>rs237057</t>
        </is>
      </c>
      <c r="GI277" t="inlineStr">
        <is>
          <t>rs237057</t>
        </is>
      </c>
      <c r="GJ277" t="inlineStr">
        <is>
          <t>rs237057</t>
        </is>
      </c>
      <c r="GU277" t="n">
        <v>0.66</v>
      </c>
      <c r="GV277" t="n">
        <v>0.93</v>
      </c>
      <c r="GX277" t="inlineStr">
        <is>
          <t>17</t>
        </is>
      </c>
      <c r="GY277" t="n">
        <v>74733099</v>
      </c>
      <c r="HA277" t="inlineStr">
        <is>
          <t>AD=1794;DP=1798;nBI=69;nSI=1222;PS=668.8;</t>
        </is>
      </c>
      <c r="HD277" t="inlineStr">
        <is>
          <t>AD=1794;DP=1798;nBI=69;nSI=1222;PS=668.8;</t>
        </is>
      </c>
      <c r="HE277" t="n">
        <v>1794</v>
      </c>
      <c r="HF277" t="n">
        <v>4</v>
      </c>
      <c r="HG277" t="n">
        <v>1794</v>
      </c>
      <c r="HH277" t="inlineStr">
        <is>
          <t>17:74733099</t>
        </is>
      </c>
      <c r="HI277" t="inlineStr">
        <is>
          <t>A</t>
        </is>
      </c>
      <c r="HO277" t="inlineStr">
        <is>
          <t>G</t>
        </is>
      </c>
      <c r="HP277" t="inlineStr">
        <is>
          <t>A</t>
        </is>
      </c>
      <c r="HS277" t="inlineStr">
        <is>
          <t>17_74733099_74733099_G_A</t>
        </is>
      </c>
      <c r="HT277" t="inlineStr">
        <is>
          <t>17</t>
        </is>
      </c>
      <c r="HU277" t="n">
        <v>74733099</v>
      </c>
      <c r="HV277" t="n">
        <v>74733099</v>
      </c>
      <c r="HW277" t="inlineStr">
        <is>
          <t>exonic</t>
        </is>
      </c>
      <c r="HX277" t="inlineStr">
        <is>
          <t>NM_001206985.3</t>
        </is>
      </c>
      <c r="HZ277" t="inlineStr">
        <is>
          <t>synonymous SNV</t>
        </is>
      </c>
      <c r="IA277" t="inlineStr">
        <is>
          <t>SRSF2:NM_001195427:exon1:c.C144T:p.D48D,SRSF2:NM_003016:exon1:c.C144T:p.D48D</t>
        </is>
      </c>
      <c r="IC277" t="inlineStr">
        <is>
          <t>17_74733099_G_A</t>
        </is>
      </c>
      <c r="IN277" t="n">
        <v>0.93</v>
      </c>
      <c r="IO277" t="n">
        <v>0.89</v>
      </c>
      <c r="IP277" t="n">
        <v>0.51</v>
      </c>
      <c r="IQ277" t="n">
        <v>0.92</v>
      </c>
      <c r="IR277" t="n">
        <v>0.92</v>
      </c>
      <c r="IS277" t="n">
        <v>0.89</v>
      </c>
      <c r="IT277" t="n">
        <v>0.93</v>
      </c>
      <c r="IU277" t="n">
        <v>0.91</v>
      </c>
      <c r="IV277" t="n">
        <v>0.92</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11</v>
      </c>
    </row>
    <row r="278">
      <c r="C278" t="inlineStr">
        <is>
          <t>B</t>
        </is>
      </c>
      <c r="D278" t="inlineStr">
        <is>
          <t>chr17:74733099-74733099</t>
        </is>
      </c>
      <c r="E278" t="inlineStr">
        <is>
          <t>METTL23</t>
        </is>
      </c>
      <c r="L278" t="n">
        <v>0.99778</v>
      </c>
      <c r="M278" t="n">
        <v>1794</v>
      </c>
      <c r="N278" t="n">
        <v>1798</v>
      </c>
      <c r="O278" t="n">
        <v>69</v>
      </c>
      <c r="P278" t="n">
        <v>1222</v>
      </c>
      <c r="Q278" t="n">
        <v>668.8</v>
      </c>
      <c r="V278" t="inlineStr">
        <is>
          <t>11_11</t>
        </is>
      </c>
      <c r="W278" t="inlineStr">
        <is>
          <t>rs237057</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T278" t="n">
        <v>1</v>
      </c>
      <c r="AW278" t="n">
        <v>0.9669</v>
      </c>
      <c r="BA278" t="n">
        <v>0.932476</v>
      </c>
      <c r="BB278" t="n">
        <v>0.92</v>
      </c>
      <c r="BC278" t="n">
        <v>0.93</v>
      </c>
      <c r="BD278" t="n">
        <v>0.42</v>
      </c>
      <c r="BE278" t="n">
        <v>0.91</v>
      </c>
      <c r="BF278" t="n">
        <v>0.9</v>
      </c>
      <c r="BG278" t="n">
        <v>0.79</v>
      </c>
      <c r="BH278" t="n">
        <v>0.8881</v>
      </c>
      <c r="BI278" t="n">
        <v>0.922</v>
      </c>
      <c r="BJ278" t="n">
        <v>0.5086000000000001</v>
      </c>
      <c r="BK278" t="n">
        <v>0.9157</v>
      </c>
      <c r="BL278" t="n">
        <v>0.8923</v>
      </c>
      <c r="BM278" t="n">
        <v>0.9286</v>
      </c>
      <c r="BN278" t="n">
        <v>0.9064</v>
      </c>
      <c r="BO278" t="n">
        <v>0.9161</v>
      </c>
      <c r="BP278" t="n">
        <v>0.8</v>
      </c>
      <c r="BQ278" t="n">
        <v>0.93</v>
      </c>
      <c r="BR278" t="n">
        <v>0.53</v>
      </c>
      <c r="BS278" t="n">
        <v>0.8951</v>
      </c>
      <c r="BT278" t="n">
        <v>0.4968</v>
      </c>
      <c r="BU278" t="n">
        <v>0.9118000000000001</v>
      </c>
      <c r="BV278" t="n">
        <v>0.9497</v>
      </c>
      <c r="BW278" t="n">
        <v>0.9233</v>
      </c>
      <c r="BX278" t="n">
        <v>0.891</v>
      </c>
      <c r="BY278" t="n">
        <v>0.9292</v>
      </c>
      <c r="BZ278" t="n">
        <v>0.918</v>
      </c>
      <c r="CA278" t="n">
        <v>0.915</v>
      </c>
      <c r="CB278" t="n">
        <v>0.8038999999999999</v>
      </c>
      <c r="CC278" t="n">
        <v>0.4961</v>
      </c>
      <c r="CD278" t="n">
        <v>0.9033</v>
      </c>
      <c r="CE278" t="n">
        <v>0.9669</v>
      </c>
      <c r="CF278" t="n">
        <v>0.921</v>
      </c>
      <c r="CG278" t="n">
        <v>0.892</v>
      </c>
      <c r="CH278" t="n">
        <v>0.9347</v>
      </c>
      <c r="CI278" t="n">
        <v>0.8901</v>
      </c>
      <c r="DJ278" t="inlineStr">
        <is>
          <t>downstream_gene_variant</t>
        </is>
      </c>
      <c r="DK278" t="inlineStr">
        <is>
          <t>MODIFIER</t>
        </is>
      </c>
      <c r="DQ278" t="n">
        <v>1</v>
      </c>
      <c r="DX278" t="n">
        <v>1</v>
      </c>
      <c r="EX278" t="n">
        <v>615262</v>
      </c>
      <c r="EY278" t="inlineStr">
        <is>
          <t>25553291,28185911</t>
        </is>
      </c>
      <c r="EZ278" t="n">
        <v>124512</v>
      </c>
      <c r="FA278" t="inlineStr">
        <is>
          <t>METTL23, C17orf95, MRT44</t>
        </is>
      </c>
      <c r="FB278" t="inlineStr">
        <is>
          <t>Methyltransferase-like 23</t>
        </is>
      </c>
      <c r="GH278" t="inlineStr">
        <is>
          <t>rs237057</t>
        </is>
      </c>
      <c r="GI278" t="inlineStr">
        <is>
          <t>rs237057</t>
        </is>
      </c>
      <c r="GJ278" t="inlineStr">
        <is>
          <t>rs237057</t>
        </is>
      </c>
      <c r="GU278" t="n">
        <v>0.66</v>
      </c>
      <c r="GV278" t="n">
        <v>0.93</v>
      </c>
      <c r="GX278" t="inlineStr">
        <is>
          <t>17</t>
        </is>
      </c>
      <c r="GY278" t="n">
        <v>74733099</v>
      </c>
      <c r="HA278" t="inlineStr">
        <is>
          <t>AD=1794;DP=1798;nBI=69;nSI=1222;PS=668.8;</t>
        </is>
      </c>
      <c r="HD278" t="inlineStr">
        <is>
          <t>AD=1794;DP=1798;nBI=69;nSI=1222;PS=668.8;</t>
        </is>
      </c>
      <c r="HE278" t="n">
        <v>1794</v>
      </c>
      <c r="HF278" t="n">
        <v>4</v>
      </c>
      <c r="HG278" t="n">
        <v>1794</v>
      </c>
      <c r="HH278" t="inlineStr">
        <is>
          <t>17:74733099</t>
        </is>
      </c>
      <c r="HI278" t="inlineStr">
        <is>
          <t>A</t>
        </is>
      </c>
      <c r="HO278" t="inlineStr">
        <is>
          <t>G</t>
        </is>
      </c>
      <c r="HP278" t="inlineStr">
        <is>
          <t>A</t>
        </is>
      </c>
      <c r="HS278" t="inlineStr">
        <is>
          <t>17_74733099_74733099_G_A</t>
        </is>
      </c>
      <c r="HT278" t="inlineStr">
        <is>
          <t>17</t>
        </is>
      </c>
      <c r="HU278" t="n">
        <v>74733099</v>
      </c>
      <c r="HV278" t="n">
        <v>74733099</v>
      </c>
      <c r="HW278" t="inlineStr">
        <is>
          <t>exonic</t>
        </is>
      </c>
      <c r="HX278" t="inlineStr">
        <is>
          <t>NM_001378351.1</t>
        </is>
      </c>
      <c r="HZ278" t="inlineStr">
        <is>
          <t>synonymous SNV</t>
        </is>
      </c>
      <c r="IA278" t="inlineStr">
        <is>
          <t>SRSF2:NM_001195427:exon1:c.C144T:p.D48D,SRSF2:NM_003016:exon1:c.C144T:p.D48D</t>
        </is>
      </c>
      <c r="IC278" t="inlineStr">
        <is>
          <t>17_74733099_G_A</t>
        </is>
      </c>
      <c r="IN278" t="n">
        <v>0.93</v>
      </c>
      <c r="IO278" t="n">
        <v>0.89</v>
      </c>
      <c r="IP278" t="n">
        <v>0.51</v>
      </c>
      <c r="IQ278" t="n">
        <v>0.92</v>
      </c>
      <c r="IR278" t="n">
        <v>0.92</v>
      </c>
      <c r="IS278" t="n">
        <v>0.89</v>
      </c>
      <c r="IT278" t="n">
        <v>0.93</v>
      </c>
      <c r="IU278" t="n">
        <v>0.91</v>
      </c>
      <c r="IV278" t="n">
        <v>0.92</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chr17:74733099-74733099</t>
        </is>
      </c>
      <c r="E279" t="inlineStr">
        <is>
          <t>MFSD11</t>
        </is>
      </c>
      <c r="L279" t="n">
        <v>0.99778</v>
      </c>
      <c r="M279" t="n">
        <v>1794</v>
      </c>
      <c r="N279" t="n">
        <v>1798</v>
      </c>
      <c r="O279" t="n">
        <v>69</v>
      </c>
      <c r="P279" t="n">
        <v>1222</v>
      </c>
      <c r="Q279" t="n">
        <v>668.8</v>
      </c>
      <c r="V279" t="inlineStr">
        <is>
          <t>11_11</t>
        </is>
      </c>
      <c r="W279" t="inlineStr">
        <is>
          <t>rs237057</t>
        </is>
      </c>
      <c r="X279" t="inlineStr"/>
      <c r="Y279" t="inlineStr">
        <is>
          <t>BA1</t>
        </is>
      </c>
      <c r="AC279" t="n">
        <v>0.08507000000000001</v>
      </c>
      <c r="AT279" t="n">
        <v>1</v>
      </c>
      <c r="AW279" t="n">
        <v>0.9669</v>
      </c>
      <c r="BA279" t="n">
        <v>0.932476</v>
      </c>
      <c r="BB279" t="n">
        <v>0.92</v>
      </c>
      <c r="BC279" t="n">
        <v>0.93</v>
      </c>
      <c r="BD279" t="n">
        <v>0.42</v>
      </c>
      <c r="BE279" t="n">
        <v>0.91</v>
      </c>
      <c r="BF279" t="n">
        <v>0.9</v>
      </c>
      <c r="BG279" t="n">
        <v>0.79</v>
      </c>
      <c r="BH279" t="n">
        <v>0.8881</v>
      </c>
      <c r="BI279" t="n">
        <v>0.922</v>
      </c>
      <c r="BJ279" t="n">
        <v>0.5086000000000001</v>
      </c>
      <c r="BK279" t="n">
        <v>0.9157</v>
      </c>
      <c r="BL279" t="n">
        <v>0.8923</v>
      </c>
      <c r="BM279" t="n">
        <v>0.9286</v>
      </c>
      <c r="BN279" t="n">
        <v>0.9064</v>
      </c>
      <c r="BO279" t="n">
        <v>0.9161</v>
      </c>
      <c r="BP279" t="n">
        <v>0.8</v>
      </c>
      <c r="BQ279" t="n">
        <v>0.93</v>
      </c>
      <c r="BR279" t="n">
        <v>0.53</v>
      </c>
      <c r="BS279" t="n">
        <v>0.8951</v>
      </c>
      <c r="BT279" t="n">
        <v>0.4968</v>
      </c>
      <c r="BU279" t="n">
        <v>0.9118000000000001</v>
      </c>
      <c r="BV279" t="n">
        <v>0.9497</v>
      </c>
      <c r="BW279" t="n">
        <v>0.9233</v>
      </c>
      <c r="BX279" t="n">
        <v>0.891</v>
      </c>
      <c r="BY279" t="n">
        <v>0.9292</v>
      </c>
      <c r="BZ279" t="n">
        <v>0.918</v>
      </c>
      <c r="CA279" t="n">
        <v>0.915</v>
      </c>
      <c r="CB279" t="n">
        <v>0.8038999999999999</v>
      </c>
      <c r="CC279" t="n">
        <v>0.4961</v>
      </c>
      <c r="CD279" t="n">
        <v>0.9033</v>
      </c>
      <c r="CE279" t="n">
        <v>0.9669</v>
      </c>
      <c r="CF279" t="n">
        <v>0.921</v>
      </c>
      <c r="CG279" t="n">
        <v>0.892</v>
      </c>
      <c r="CH279" t="n">
        <v>0.9347</v>
      </c>
      <c r="CI279" t="n">
        <v>0.8901</v>
      </c>
      <c r="DJ279" t="inlineStr">
        <is>
          <t>upstream_gene_variant</t>
        </is>
      </c>
      <c r="DK279" t="inlineStr">
        <is>
          <t>MODIFIER</t>
        </is>
      </c>
      <c r="DQ279" t="n">
        <v>1</v>
      </c>
      <c r="DX279" t="n">
        <v>1</v>
      </c>
      <c r="EY279" t="inlineStr">
        <is>
          <t>25553291,28185911</t>
        </is>
      </c>
      <c r="EZ279" t="n">
        <v>79157</v>
      </c>
      <c r="GH279" t="inlineStr">
        <is>
          <t>rs237057</t>
        </is>
      </c>
      <c r="GI279" t="inlineStr">
        <is>
          <t>rs237057</t>
        </is>
      </c>
      <c r="GJ279" t="inlineStr">
        <is>
          <t>rs237057</t>
        </is>
      </c>
      <c r="GU279" t="n">
        <v>0.66</v>
      </c>
      <c r="GV279" t="n">
        <v>0.93</v>
      </c>
      <c r="GX279" t="inlineStr">
        <is>
          <t>17</t>
        </is>
      </c>
      <c r="GY279" t="n">
        <v>74733099</v>
      </c>
      <c r="HA279" t="inlineStr">
        <is>
          <t>AD=1794;DP=1798;nBI=69;nSI=1222;PS=668.8;</t>
        </is>
      </c>
      <c r="HD279" t="inlineStr">
        <is>
          <t>AD=1794;DP=1798;nBI=69;nSI=1222;PS=668.8;</t>
        </is>
      </c>
      <c r="HE279" t="n">
        <v>1794</v>
      </c>
      <c r="HF279" t="n">
        <v>4</v>
      </c>
      <c r="HG279" t="n">
        <v>1794</v>
      </c>
      <c r="HH279" t="inlineStr">
        <is>
          <t>17:74733099</t>
        </is>
      </c>
      <c r="HI279" t="inlineStr">
        <is>
          <t>A</t>
        </is>
      </c>
      <c r="HO279" t="inlineStr">
        <is>
          <t>G</t>
        </is>
      </c>
      <c r="HP279" t="inlineStr">
        <is>
          <t>A</t>
        </is>
      </c>
      <c r="HS279" t="inlineStr">
        <is>
          <t>17_74733099_74733099_G_A</t>
        </is>
      </c>
      <c r="HT279" t="inlineStr">
        <is>
          <t>17</t>
        </is>
      </c>
      <c r="HU279" t="n">
        <v>74733099</v>
      </c>
      <c r="HV279" t="n">
        <v>74733099</v>
      </c>
      <c r="HW279" t="inlineStr">
        <is>
          <t>exonic</t>
        </is>
      </c>
      <c r="HX279" t="inlineStr">
        <is>
          <t>NM_001242537.3</t>
        </is>
      </c>
      <c r="HZ279" t="inlineStr">
        <is>
          <t>synonymous SNV</t>
        </is>
      </c>
      <c r="IA279" t="inlineStr">
        <is>
          <t>SRSF2:NM_001195427:exon1:c.C144T:p.D48D,SRSF2:NM_003016:exon1:c.C144T:p.D48D</t>
        </is>
      </c>
      <c r="IC279" t="inlineStr">
        <is>
          <t>17_74733099_G_A</t>
        </is>
      </c>
      <c r="IN279" t="n">
        <v>0.93</v>
      </c>
      <c r="IO279" t="n">
        <v>0.89</v>
      </c>
      <c r="IP279" t="n">
        <v>0.51</v>
      </c>
      <c r="IQ279" t="n">
        <v>0.92</v>
      </c>
      <c r="IR279" t="n">
        <v>0.92</v>
      </c>
      <c r="IS279" t="n">
        <v>0.89</v>
      </c>
      <c r="IT279" t="n">
        <v>0.93</v>
      </c>
      <c r="IU279" t="n">
        <v>0.91</v>
      </c>
      <c r="IV279" t="n">
        <v>0.92</v>
      </c>
      <c r="IZ279" t="inlineStr">
        <is>
          <t>hmvp</t>
        </is>
      </c>
      <c r="JI279" t="n">
        <v>11</v>
      </c>
    </row>
    <row r="280">
      <c r="C280" t="inlineStr">
        <is>
          <t>B</t>
        </is>
      </c>
      <c r="D280" t="inlineStr">
        <is>
          <t>chr17:74733099-74733099</t>
        </is>
      </c>
      <c r="E280" t="inlineStr">
        <is>
          <t>METTL23</t>
        </is>
      </c>
      <c r="L280" t="n">
        <v>0.99778</v>
      </c>
      <c r="M280" t="n">
        <v>1794</v>
      </c>
      <c r="N280" t="n">
        <v>1798</v>
      </c>
      <c r="O280" t="n">
        <v>69</v>
      </c>
      <c r="P280" t="n">
        <v>1222</v>
      </c>
      <c r="Q280" t="n">
        <v>668.8</v>
      </c>
      <c r="V280" t="inlineStr">
        <is>
          <t>11_11</t>
        </is>
      </c>
      <c r="W280" t="inlineStr">
        <is>
          <t>rs237057</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T280" t="n">
        <v>1</v>
      </c>
      <c r="AW280" t="n">
        <v>0.9669</v>
      </c>
      <c r="BA280" t="n">
        <v>0.932476</v>
      </c>
      <c r="BB280" t="n">
        <v>0.92</v>
      </c>
      <c r="BC280" t="n">
        <v>0.93</v>
      </c>
      <c r="BD280" t="n">
        <v>0.42</v>
      </c>
      <c r="BE280" t="n">
        <v>0.91</v>
      </c>
      <c r="BF280" t="n">
        <v>0.9</v>
      </c>
      <c r="BG280" t="n">
        <v>0.79</v>
      </c>
      <c r="BH280" t="n">
        <v>0.8881</v>
      </c>
      <c r="BI280" t="n">
        <v>0.922</v>
      </c>
      <c r="BJ280" t="n">
        <v>0.5086000000000001</v>
      </c>
      <c r="BK280" t="n">
        <v>0.9157</v>
      </c>
      <c r="BL280" t="n">
        <v>0.8923</v>
      </c>
      <c r="BM280" t="n">
        <v>0.9286</v>
      </c>
      <c r="BN280" t="n">
        <v>0.9064</v>
      </c>
      <c r="BO280" t="n">
        <v>0.9161</v>
      </c>
      <c r="BP280" t="n">
        <v>0.8</v>
      </c>
      <c r="BQ280" t="n">
        <v>0.93</v>
      </c>
      <c r="BR280" t="n">
        <v>0.53</v>
      </c>
      <c r="BS280" t="n">
        <v>0.8951</v>
      </c>
      <c r="BT280" t="n">
        <v>0.4968</v>
      </c>
      <c r="BU280" t="n">
        <v>0.9118000000000001</v>
      </c>
      <c r="BV280" t="n">
        <v>0.9497</v>
      </c>
      <c r="BW280" t="n">
        <v>0.9233</v>
      </c>
      <c r="BX280" t="n">
        <v>0.891</v>
      </c>
      <c r="BY280" t="n">
        <v>0.9292</v>
      </c>
      <c r="BZ280" t="n">
        <v>0.918</v>
      </c>
      <c r="CA280" t="n">
        <v>0.915</v>
      </c>
      <c r="CB280" t="n">
        <v>0.8038999999999999</v>
      </c>
      <c r="CC280" t="n">
        <v>0.4961</v>
      </c>
      <c r="CD280" t="n">
        <v>0.9033</v>
      </c>
      <c r="CE280" t="n">
        <v>0.9669</v>
      </c>
      <c r="CF280" t="n">
        <v>0.921</v>
      </c>
      <c r="CG280" t="n">
        <v>0.892</v>
      </c>
      <c r="CH280" t="n">
        <v>0.9347</v>
      </c>
      <c r="CI280" t="n">
        <v>0.8901</v>
      </c>
      <c r="DJ280" t="inlineStr">
        <is>
          <t>downstream_gene_variant</t>
        </is>
      </c>
      <c r="DK280" t="inlineStr">
        <is>
          <t>MODIFIER</t>
        </is>
      </c>
      <c r="DQ280" t="n">
        <v>1</v>
      </c>
      <c r="DX280" t="n">
        <v>1</v>
      </c>
      <c r="EX280" t="n">
        <v>615262</v>
      </c>
      <c r="EY280" t="inlineStr">
        <is>
          <t>25553291,28185911</t>
        </is>
      </c>
      <c r="EZ280" t="n">
        <v>124512</v>
      </c>
      <c r="FA280" t="inlineStr">
        <is>
          <t>METTL23, C17orf95, MRT44</t>
        </is>
      </c>
      <c r="FB280" t="inlineStr">
        <is>
          <t>Methyltransferase-like 23</t>
        </is>
      </c>
      <c r="GH280" t="inlineStr">
        <is>
          <t>rs237057</t>
        </is>
      </c>
      <c r="GI280" t="inlineStr">
        <is>
          <t>rs237057</t>
        </is>
      </c>
      <c r="GJ280" t="inlineStr">
        <is>
          <t>rs237057</t>
        </is>
      </c>
      <c r="GU280" t="n">
        <v>0.66</v>
      </c>
      <c r="GV280" t="n">
        <v>0.93</v>
      </c>
      <c r="GX280" t="inlineStr">
        <is>
          <t>17</t>
        </is>
      </c>
      <c r="GY280" t="n">
        <v>74733099</v>
      </c>
      <c r="HA280" t="inlineStr">
        <is>
          <t>AD=1794;DP=1798;nBI=69;nSI=1222;PS=668.8;</t>
        </is>
      </c>
      <c r="HD280" t="inlineStr">
        <is>
          <t>AD=1794;DP=1798;nBI=69;nSI=1222;PS=668.8;</t>
        </is>
      </c>
      <c r="HE280" t="n">
        <v>1794</v>
      </c>
      <c r="HF280" t="n">
        <v>4</v>
      </c>
      <c r="HG280" t="n">
        <v>1794</v>
      </c>
      <c r="HH280" t="inlineStr">
        <is>
          <t>17:74733099</t>
        </is>
      </c>
      <c r="HI280" t="inlineStr">
        <is>
          <t>A</t>
        </is>
      </c>
      <c r="HO280" t="inlineStr">
        <is>
          <t>G</t>
        </is>
      </c>
      <c r="HP280" t="inlineStr">
        <is>
          <t>A</t>
        </is>
      </c>
      <c r="HS280" t="inlineStr">
        <is>
          <t>17_74733099_74733099_G_A</t>
        </is>
      </c>
      <c r="HT280" t="inlineStr">
        <is>
          <t>17</t>
        </is>
      </c>
      <c r="HU280" t="n">
        <v>74733099</v>
      </c>
      <c r="HV280" t="n">
        <v>74733099</v>
      </c>
      <c r="HW280" t="inlineStr">
        <is>
          <t>exonic</t>
        </is>
      </c>
      <c r="HX280" t="inlineStr">
        <is>
          <t>NM_001206986.3</t>
        </is>
      </c>
      <c r="HZ280" t="inlineStr">
        <is>
          <t>synonymous SNV</t>
        </is>
      </c>
      <c r="IA280" t="inlineStr">
        <is>
          <t>SRSF2:NM_001195427:exon1:c.C144T:p.D48D,SRSF2:NM_003016:exon1:c.C144T:p.D48D</t>
        </is>
      </c>
      <c r="IC280" t="inlineStr">
        <is>
          <t>17_74733099_G_A</t>
        </is>
      </c>
      <c r="IN280" t="n">
        <v>0.93</v>
      </c>
      <c r="IO280" t="n">
        <v>0.89</v>
      </c>
      <c r="IP280" t="n">
        <v>0.51</v>
      </c>
      <c r="IQ280" t="n">
        <v>0.92</v>
      </c>
      <c r="IR280" t="n">
        <v>0.92</v>
      </c>
      <c r="IS280" t="n">
        <v>0.89</v>
      </c>
      <c r="IT280" t="n">
        <v>0.93</v>
      </c>
      <c r="IU280" t="n">
        <v>0.91</v>
      </c>
      <c r="IV280" t="n">
        <v>0.92</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11</v>
      </c>
    </row>
    <row r="281">
      <c r="C281" t="inlineStr">
        <is>
          <t>B</t>
        </is>
      </c>
      <c r="D281" t="inlineStr">
        <is>
          <t>chr17:74733099-74733099</t>
        </is>
      </c>
      <c r="E281" t="inlineStr">
        <is>
          <t>SRSF2</t>
        </is>
      </c>
      <c r="F281" t="inlineStr">
        <is>
          <t>NM_001195427.2</t>
        </is>
      </c>
      <c r="G281" t="inlineStr">
        <is>
          <t>NP_001182356.1</t>
        </is>
      </c>
      <c r="H281" t="inlineStr">
        <is>
          <t>c.144C&gt;T</t>
        </is>
      </c>
      <c r="I281" t="inlineStr">
        <is>
          <t>p.Asp48=</t>
        </is>
      </c>
      <c r="J281" t="inlineStr">
        <is>
          <t>1_3</t>
        </is>
      </c>
      <c r="L281" t="n">
        <v>0.99778</v>
      </c>
      <c r="M281" t="n">
        <v>1794</v>
      </c>
      <c r="N281" t="n">
        <v>1798</v>
      </c>
      <c r="O281" t="n">
        <v>69</v>
      </c>
      <c r="P281" t="n">
        <v>1222</v>
      </c>
      <c r="Q281" t="n">
        <v>668.8</v>
      </c>
      <c r="V281" t="inlineStr">
        <is>
          <t>11_11</t>
        </is>
      </c>
      <c r="W281" t="inlineStr">
        <is>
          <t>rs237057</t>
        </is>
      </c>
      <c r="X281" t="inlineStr"/>
      <c r="Y281" t="inlineStr">
        <is>
          <t>BA1,BP7</t>
        </is>
      </c>
      <c r="AA281" t="inlineStr">
        <is>
          <t>myeloid neoplasm;  acute myeloid leukemia;  anemia;  cytopenia;  immune deficiency;  lymphoid neoplasm;  lymphoma; Hereditary disease</t>
        </is>
      </c>
      <c r="AB281" t="inlineStr"/>
      <c r="AC281" t="n">
        <v>0.47898</v>
      </c>
      <c r="AT281" t="n">
        <v>1</v>
      </c>
      <c r="AW281" t="n">
        <v>0.9669</v>
      </c>
      <c r="BA281" t="n">
        <v>0.932476</v>
      </c>
      <c r="BB281" t="n">
        <v>0.92</v>
      </c>
      <c r="BC281" t="n">
        <v>0.93</v>
      </c>
      <c r="BD281" t="n">
        <v>0.42</v>
      </c>
      <c r="BE281" t="n">
        <v>0.91</v>
      </c>
      <c r="BF281" t="n">
        <v>0.9</v>
      </c>
      <c r="BG281" t="n">
        <v>0.79</v>
      </c>
      <c r="BH281" t="n">
        <v>0.8881</v>
      </c>
      <c r="BI281" t="n">
        <v>0.922</v>
      </c>
      <c r="BJ281" t="n">
        <v>0.5086000000000001</v>
      </c>
      <c r="BK281" t="n">
        <v>0.9157</v>
      </c>
      <c r="BL281" t="n">
        <v>0.8923</v>
      </c>
      <c r="BM281" t="n">
        <v>0.9286</v>
      </c>
      <c r="BN281" t="n">
        <v>0.9064</v>
      </c>
      <c r="BO281" t="n">
        <v>0.9161</v>
      </c>
      <c r="BP281" t="n">
        <v>0.8</v>
      </c>
      <c r="BQ281" t="n">
        <v>0.93</v>
      </c>
      <c r="BR281" t="n">
        <v>0.53</v>
      </c>
      <c r="BS281" t="n">
        <v>0.8951</v>
      </c>
      <c r="BT281" t="n">
        <v>0.4968</v>
      </c>
      <c r="BU281" t="n">
        <v>0.9118000000000001</v>
      </c>
      <c r="BV281" t="n">
        <v>0.9497</v>
      </c>
      <c r="BW281" t="n">
        <v>0.9233</v>
      </c>
      <c r="BX281" t="n">
        <v>0.891</v>
      </c>
      <c r="BY281" t="n">
        <v>0.9292</v>
      </c>
      <c r="BZ281" t="n">
        <v>0.918</v>
      </c>
      <c r="CA281" t="n">
        <v>0.915</v>
      </c>
      <c r="CB281" t="n">
        <v>0.8038999999999999</v>
      </c>
      <c r="CC281" t="n">
        <v>0.4961</v>
      </c>
      <c r="CD281" t="n">
        <v>0.9033</v>
      </c>
      <c r="CE281" t="n">
        <v>0.9669</v>
      </c>
      <c r="CF281" t="n">
        <v>0.921</v>
      </c>
      <c r="CG281" t="n">
        <v>0.892</v>
      </c>
      <c r="CH281" t="n">
        <v>0.9347</v>
      </c>
      <c r="CI281" t="n">
        <v>0.8901</v>
      </c>
      <c r="CV281" t="n">
        <v>1</v>
      </c>
      <c r="DD281" t="inlineStr">
        <is>
          <t>GRVGDVYIPR D RYTKESRGFA</t>
        </is>
      </c>
      <c r="DE281" t="n">
        <v>1</v>
      </c>
      <c r="DJ281" t="inlineStr">
        <is>
          <t>synonymous_variant</t>
        </is>
      </c>
      <c r="DK281" t="inlineStr">
        <is>
          <t>LOW</t>
        </is>
      </c>
      <c r="DQ281" t="n">
        <v>1</v>
      </c>
      <c r="DS281" t="n">
        <v>1</v>
      </c>
      <c r="DX281" t="n">
        <v>1</v>
      </c>
      <c r="EX281" t="n">
        <v>600813</v>
      </c>
      <c r="EY281" t="inlineStr">
        <is>
          <t>25553291,28185911</t>
        </is>
      </c>
      <c r="EZ281" t="n">
        <v>6427</v>
      </c>
      <c r="FA281" t="inlineStr">
        <is>
          <t>SRSF2, SFRS2, SC35</t>
        </is>
      </c>
      <c r="FB281" t="inlineStr">
        <is>
          <t>Serine/arginine-rich splicing factor 2</t>
        </is>
      </c>
      <c r="GH281" t="inlineStr">
        <is>
          <t>rs237057</t>
        </is>
      </c>
      <c r="GI281" t="inlineStr">
        <is>
          <t>rs237057</t>
        </is>
      </c>
      <c r="GJ281" t="inlineStr">
        <is>
          <t>rs237057</t>
        </is>
      </c>
      <c r="GU281" t="n">
        <v>0.66</v>
      </c>
      <c r="GV281" t="n">
        <v>0.93</v>
      </c>
      <c r="GX281" t="inlineStr">
        <is>
          <t>17</t>
        </is>
      </c>
      <c r="GY281" t="n">
        <v>74733099</v>
      </c>
      <c r="HA281" t="inlineStr">
        <is>
          <t>AD=1794;DP=1798;nBI=69;nSI=1222;PS=668.8;</t>
        </is>
      </c>
      <c r="HD281" t="inlineStr">
        <is>
          <t>AD=1794;DP=1798;nBI=69;nSI=1222;PS=668.8;</t>
        </is>
      </c>
      <c r="HE281" t="n">
        <v>1794</v>
      </c>
      <c r="HF281" t="n">
        <v>4</v>
      </c>
      <c r="HG281" t="n">
        <v>1794</v>
      </c>
      <c r="HH281" t="inlineStr">
        <is>
          <t>17:74733099</t>
        </is>
      </c>
      <c r="HI281" t="inlineStr">
        <is>
          <t>A</t>
        </is>
      </c>
      <c r="HJ281" t="inlineStr">
        <is>
          <t>315</t>
        </is>
      </c>
      <c r="HK281" t="inlineStr">
        <is>
          <t>144</t>
        </is>
      </c>
      <c r="HL281" t="inlineStr">
        <is>
          <t>48</t>
        </is>
      </c>
      <c r="HM281" t="inlineStr">
        <is>
          <t>D</t>
        </is>
      </c>
      <c r="HN281" t="inlineStr">
        <is>
          <t>gaC/gaT</t>
        </is>
      </c>
      <c r="HO281" t="inlineStr">
        <is>
          <t>G</t>
        </is>
      </c>
      <c r="HP281" t="inlineStr">
        <is>
          <t>A</t>
        </is>
      </c>
      <c r="HS281" t="inlineStr">
        <is>
          <t>17_74733099_74733099_G_A</t>
        </is>
      </c>
      <c r="HT281" t="inlineStr">
        <is>
          <t>17</t>
        </is>
      </c>
      <c r="HU281" t="n">
        <v>74733099</v>
      </c>
      <c r="HV281" t="n">
        <v>74733099</v>
      </c>
      <c r="HW281" t="inlineStr">
        <is>
          <t>exonic</t>
        </is>
      </c>
      <c r="HX281" t="inlineStr">
        <is>
          <t>NM_001195427.2</t>
        </is>
      </c>
      <c r="HZ281" t="inlineStr">
        <is>
          <t>synonymous SNV</t>
        </is>
      </c>
      <c r="IA281" t="inlineStr">
        <is>
          <t>SRSF2:NM_001195427:exon1:c.C144T:p.D48D,SRSF2:NM_003016:exon1:c.C144T:p.D48D</t>
        </is>
      </c>
      <c r="IB281" t="inlineStr">
        <is>
          <t>NM_001195427@48,</t>
        </is>
      </c>
      <c r="IC281" t="inlineStr">
        <is>
          <t>17_74733099_G_A</t>
        </is>
      </c>
      <c r="IM281" t="inlineStr">
        <is>
          <t>NM_001195427</t>
        </is>
      </c>
      <c r="IN281" t="n">
        <v>0.93</v>
      </c>
      <c r="IO281" t="n">
        <v>0.89</v>
      </c>
      <c r="IP281" t="n">
        <v>0.51</v>
      </c>
      <c r="IQ281" t="n">
        <v>0.92</v>
      </c>
      <c r="IR281" t="n">
        <v>0.92</v>
      </c>
      <c r="IS281" t="n">
        <v>0.89</v>
      </c>
      <c r="IT281" t="n">
        <v>0.93</v>
      </c>
      <c r="IU281" t="n">
        <v>0.91</v>
      </c>
      <c r="IV281" t="n">
        <v>0.92</v>
      </c>
      <c r="IZ281" t="inlineStr">
        <is>
          <t>hmvp</t>
        </is>
      </c>
      <c r="JA281" t="inlineStr">
        <is>
          <t>17q25</t>
        </is>
      </c>
      <c r="JB281" t="inlineStr">
        <is>
          <t>17q25.1</t>
        </is>
      </c>
      <c r="JC281" t="inlineStr">
        <is>
          <t>SRSF2</t>
        </is>
      </c>
      <c r="JD281" t="n">
        <v>6427</v>
      </c>
      <c r="JE281" t="inlineStr">
        <is>
          <t>ENSG00000161547</t>
        </is>
      </c>
      <c r="JF281" t="inlineStr"/>
      <c r="JG281" t="inlineStr">
        <is>
          <t>Srsf2 (MGI:98284)</t>
        </is>
      </c>
      <c r="JI281" t="n">
        <v>11</v>
      </c>
    </row>
    <row r="282">
      <c r="C282" t="inlineStr">
        <is>
          <t>B</t>
        </is>
      </c>
      <c r="D282" t="inlineStr">
        <is>
          <t>chr17:74733099-74733099</t>
        </is>
      </c>
      <c r="E282" t="inlineStr">
        <is>
          <t>MFSD11</t>
        </is>
      </c>
      <c r="L282" t="n">
        <v>0.99778</v>
      </c>
      <c r="M282" t="n">
        <v>1794</v>
      </c>
      <c r="N282" t="n">
        <v>1798</v>
      </c>
      <c r="O282" t="n">
        <v>69</v>
      </c>
      <c r="P282" t="n">
        <v>1222</v>
      </c>
      <c r="Q282" t="n">
        <v>668.8</v>
      </c>
      <c r="V282" t="inlineStr">
        <is>
          <t>11_11</t>
        </is>
      </c>
      <c r="W282" t="inlineStr">
        <is>
          <t>rs237057</t>
        </is>
      </c>
      <c r="X282" t="inlineStr"/>
      <c r="Y282" t="inlineStr">
        <is>
          <t>BA1</t>
        </is>
      </c>
      <c r="AC282" t="n">
        <v>0.08507000000000001</v>
      </c>
      <c r="AT282" t="n">
        <v>1</v>
      </c>
      <c r="AW282" t="n">
        <v>0.9669</v>
      </c>
      <c r="BA282" t="n">
        <v>0.932476</v>
      </c>
      <c r="BB282" t="n">
        <v>0.92</v>
      </c>
      <c r="BC282" t="n">
        <v>0.93</v>
      </c>
      <c r="BD282" t="n">
        <v>0.42</v>
      </c>
      <c r="BE282" t="n">
        <v>0.91</v>
      </c>
      <c r="BF282" t="n">
        <v>0.9</v>
      </c>
      <c r="BG282" t="n">
        <v>0.79</v>
      </c>
      <c r="BH282" t="n">
        <v>0.8881</v>
      </c>
      <c r="BI282" t="n">
        <v>0.922</v>
      </c>
      <c r="BJ282" t="n">
        <v>0.5086000000000001</v>
      </c>
      <c r="BK282" t="n">
        <v>0.9157</v>
      </c>
      <c r="BL282" t="n">
        <v>0.8923</v>
      </c>
      <c r="BM282" t="n">
        <v>0.9286</v>
      </c>
      <c r="BN282" t="n">
        <v>0.9064</v>
      </c>
      <c r="BO282" t="n">
        <v>0.9161</v>
      </c>
      <c r="BP282" t="n">
        <v>0.8</v>
      </c>
      <c r="BQ282" t="n">
        <v>0.93</v>
      </c>
      <c r="BR282" t="n">
        <v>0.53</v>
      </c>
      <c r="BS282" t="n">
        <v>0.8951</v>
      </c>
      <c r="BT282" t="n">
        <v>0.4968</v>
      </c>
      <c r="BU282" t="n">
        <v>0.9118000000000001</v>
      </c>
      <c r="BV282" t="n">
        <v>0.9497</v>
      </c>
      <c r="BW282" t="n">
        <v>0.9233</v>
      </c>
      <c r="BX282" t="n">
        <v>0.891</v>
      </c>
      <c r="BY282" t="n">
        <v>0.9292</v>
      </c>
      <c r="BZ282" t="n">
        <v>0.918</v>
      </c>
      <c r="CA282" t="n">
        <v>0.915</v>
      </c>
      <c r="CB282" t="n">
        <v>0.8038999999999999</v>
      </c>
      <c r="CC282" t="n">
        <v>0.4961</v>
      </c>
      <c r="CD282" t="n">
        <v>0.9033</v>
      </c>
      <c r="CE282" t="n">
        <v>0.9669</v>
      </c>
      <c r="CF282" t="n">
        <v>0.921</v>
      </c>
      <c r="CG282" t="n">
        <v>0.892</v>
      </c>
      <c r="CH282" t="n">
        <v>0.9347</v>
      </c>
      <c r="CI282" t="n">
        <v>0.8901</v>
      </c>
      <c r="DJ282" t="inlineStr">
        <is>
          <t>upstream_gene_variant</t>
        </is>
      </c>
      <c r="DK282" t="inlineStr">
        <is>
          <t>MODIFIER</t>
        </is>
      </c>
      <c r="DQ282" t="n">
        <v>1</v>
      </c>
      <c r="DX282" t="n">
        <v>1</v>
      </c>
      <c r="EY282" t="inlineStr">
        <is>
          <t>25553291,28185911</t>
        </is>
      </c>
      <c r="EZ282" t="n">
        <v>79157</v>
      </c>
      <c r="GH282" t="inlineStr">
        <is>
          <t>rs237057</t>
        </is>
      </c>
      <c r="GI282" t="inlineStr">
        <is>
          <t>rs237057</t>
        </is>
      </c>
      <c r="GJ282" t="inlineStr">
        <is>
          <t>rs237057</t>
        </is>
      </c>
      <c r="GU282" t="n">
        <v>0.66</v>
      </c>
      <c r="GV282" t="n">
        <v>0.93</v>
      </c>
      <c r="GX282" t="inlineStr">
        <is>
          <t>17</t>
        </is>
      </c>
      <c r="GY282" t="n">
        <v>74733099</v>
      </c>
      <c r="HA282" t="inlineStr">
        <is>
          <t>AD=1794;DP=1798;nBI=69;nSI=1222;PS=668.8;</t>
        </is>
      </c>
      <c r="HD282" t="inlineStr">
        <is>
          <t>AD=1794;DP=1798;nBI=69;nSI=1222;PS=668.8;</t>
        </is>
      </c>
      <c r="HE282" t="n">
        <v>1794</v>
      </c>
      <c r="HF282" t="n">
        <v>4</v>
      </c>
      <c r="HG282" t="n">
        <v>1794</v>
      </c>
      <c r="HH282" t="inlineStr">
        <is>
          <t>17:74733099</t>
        </is>
      </c>
      <c r="HI282" t="inlineStr">
        <is>
          <t>A</t>
        </is>
      </c>
      <c r="HO282" t="inlineStr">
        <is>
          <t>G</t>
        </is>
      </c>
      <c r="HP282" t="inlineStr">
        <is>
          <t>A</t>
        </is>
      </c>
      <c r="HS282" t="inlineStr">
        <is>
          <t>17_74733099_74733099_G_A</t>
        </is>
      </c>
      <c r="HT282" t="inlineStr">
        <is>
          <t>17</t>
        </is>
      </c>
      <c r="HU282" t="n">
        <v>74733099</v>
      </c>
      <c r="HV282" t="n">
        <v>74733099</v>
      </c>
      <c r="HW282" t="inlineStr">
        <is>
          <t>exonic</t>
        </is>
      </c>
      <c r="HX282" t="inlineStr">
        <is>
          <t>NR_148232.2</t>
        </is>
      </c>
      <c r="HZ282" t="inlineStr">
        <is>
          <t>synonymous SNV</t>
        </is>
      </c>
      <c r="IA282" t="inlineStr">
        <is>
          <t>SRSF2:NM_001195427:exon1:c.C144T:p.D48D,SRSF2:NM_003016:exon1:c.C144T:p.D48D</t>
        </is>
      </c>
      <c r="IC282" t="inlineStr">
        <is>
          <t>17_74733099_G_A</t>
        </is>
      </c>
      <c r="IN282" t="n">
        <v>0.93</v>
      </c>
      <c r="IO282" t="n">
        <v>0.89</v>
      </c>
      <c r="IP282" t="n">
        <v>0.51</v>
      </c>
      <c r="IQ282" t="n">
        <v>0.92</v>
      </c>
      <c r="IR282" t="n">
        <v>0.92</v>
      </c>
      <c r="IS282" t="n">
        <v>0.89</v>
      </c>
      <c r="IT282" t="n">
        <v>0.93</v>
      </c>
      <c r="IU282" t="n">
        <v>0.91</v>
      </c>
      <c r="IV282" t="n">
        <v>0.92</v>
      </c>
      <c r="IZ282" t="inlineStr">
        <is>
          <t>hmvp</t>
        </is>
      </c>
      <c r="JI282" t="n">
        <v>11</v>
      </c>
    </row>
    <row r="283">
      <c r="C283" t="inlineStr">
        <is>
          <t>B</t>
        </is>
      </c>
      <c r="D283" t="inlineStr">
        <is>
          <t>chr17:74733099-74733099</t>
        </is>
      </c>
      <c r="E283" t="inlineStr">
        <is>
          <t>MFSD11</t>
        </is>
      </c>
      <c r="L283" t="n">
        <v>0.99778</v>
      </c>
      <c r="M283" t="n">
        <v>1794</v>
      </c>
      <c r="N283" t="n">
        <v>1798</v>
      </c>
      <c r="O283" t="n">
        <v>69</v>
      </c>
      <c r="P283" t="n">
        <v>1222</v>
      </c>
      <c r="Q283" t="n">
        <v>668.8</v>
      </c>
      <c r="V283" t="inlineStr">
        <is>
          <t>11_11</t>
        </is>
      </c>
      <c r="W283" t="inlineStr">
        <is>
          <t>rs237057</t>
        </is>
      </c>
      <c r="X283" t="inlineStr"/>
      <c r="Y283" t="inlineStr">
        <is>
          <t>BA1</t>
        </is>
      </c>
      <c r="AC283" t="n">
        <v>0.08507000000000001</v>
      </c>
      <c r="AT283" t="n">
        <v>1</v>
      </c>
      <c r="AW283" t="n">
        <v>0.9669</v>
      </c>
      <c r="BA283" t="n">
        <v>0.932476</v>
      </c>
      <c r="BB283" t="n">
        <v>0.92</v>
      </c>
      <c r="BC283" t="n">
        <v>0.93</v>
      </c>
      <c r="BD283" t="n">
        <v>0.42</v>
      </c>
      <c r="BE283" t="n">
        <v>0.91</v>
      </c>
      <c r="BF283" t="n">
        <v>0.9</v>
      </c>
      <c r="BG283" t="n">
        <v>0.79</v>
      </c>
      <c r="BH283" t="n">
        <v>0.8881</v>
      </c>
      <c r="BI283" t="n">
        <v>0.922</v>
      </c>
      <c r="BJ283" t="n">
        <v>0.5086000000000001</v>
      </c>
      <c r="BK283" t="n">
        <v>0.9157</v>
      </c>
      <c r="BL283" t="n">
        <v>0.8923</v>
      </c>
      <c r="BM283" t="n">
        <v>0.9286</v>
      </c>
      <c r="BN283" t="n">
        <v>0.9064</v>
      </c>
      <c r="BO283" t="n">
        <v>0.9161</v>
      </c>
      <c r="BP283" t="n">
        <v>0.8</v>
      </c>
      <c r="BQ283" t="n">
        <v>0.93</v>
      </c>
      <c r="BR283" t="n">
        <v>0.53</v>
      </c>
      <c r="BS283" t="n">
        <v>0.8951</v>
      </c>
      <c r="BT283" t="n">
        <v>0.4968</v>
      </c>
      <c r="BU283" t="n">
        <v>0.9118000000000001</v>
      </c>
      <c r="BV283" t="n">
        <v>0.9497</v>
      </c>
      <c r="BW283" t="n">
        <v>0.9233</v>
      </c>
      <c r="BX283" t="n">
        <v>0.891</v>
      </c>
      <c r="BY283" t="n">
        <v>0.9292</v>
      </c>
      <c r="BZ283" t="n">
        <v>0.918</v>
      </c>
      <c r="CA283" t="n">
        <v>0.915</v>
      </c>
      <c r="CB283" t="n">
        <v>0.8038999999999999</v>
      </c>
      <c r="CC283" t="n">
        <v>0.4961</v>
      </c>
      <c r="CD283" t="n">
        <v>0.9033</v>
      </c>
      <c r="CE283" t="n">
        <v>0.9669</v>
      </c>
      <c r="CF283" t="n">
        <v>0.921</v>
      </c>
      <c r="CG283" t="n">
        <v>0.892</v>
      </c>
      <c r="CH283" t="n">
        <v>0.9347</v>
      </c>
      <c r="CI283" t="n">
        <v>0.8901</v>
      </c>
      <c r="DJ283" t="inlineStr">
        <is>
          <t>upstream_gene_variant</t>
        </is>
      </c>
      <c r="DK283" t="inlineStr">
        <is>
          <t>MODIFIER</t>
        </is>
      </c>
      <c r="DQ283" t="n">
        <v>1</v>
      </c>
      <c r="DX283" t="n">
        <v>1</v>
      </c>
      <c r="EY283" t="inlineStr">
        <is>
          <t>25553291,28185911</t>
        </is>
      </c>
      <c r="EZ283" t="n">
        <v>79157</v>
      </c>
      <c r="GH283" t="inlineStr">
        <is>
          <t>rs237057</t>
        </is>
      </c>
      <c r="GI283" t="inlineStr">
        <is>
          <t>rs237057</t>
        </is>
      </c>
      <c r="GJ283" t="inlineStr">
        <is>
          <t>rs237057</t>
        </is>
      </c>
      <c r="GU283" t="n">
        <v>0.66</v>
      </c>
      <c r="GV283" t="n">
        <v>0.93</v>
      </c>
      <c r="GX283" t="inlineStr">
        <is>
          <t>17</t>
        </is>
      </c>
      <c r="GY283" t="n">
        <v>74733099</v>
      </c>
      <c r="HA283" t="inlineStr">
        <is>
          <t>AD=1794;DP=1798;nBI=69;nSI=1222;PS=668.8;</t>
        </is>
      </c>
      <c r="HD283" t="inlineStr">
        <is>
          <t>AD=1794;DP=1798;nBI=69;nSI=1222;PS=668.8;</t>
        </is>
      </c>
      <c r="HE283" t="n">
        <v>1794</v>
      </c>
      <c r="HF283" t="n">
        <v>4</v>
      </c>
      <c r="HG283" t="n">
        <v>1794</v>
      </c>
      <c r="HH283" t="inlineStr">
        <is>
          <t>17:74733099</t>
        </is>
      </c>
      <c r="HI283" t="inlineStr">
        <is>
          <t>A</t>
        </is>
      </c>
      <c r="HO283" t="inlineStr">
        <is>
          <t>G</t>
        </is>
      </c>
      <c r="HP283" t="inlineStr">
        <is>
          <t>A</t>
        </is>
      </c>
      <c r="HS283" t="inlineStr">
        <is>
          <t>17_74733099_74733099_G_A</t>
        </is>
      </c>
      <c r="HT283" t="inlineStr">
        <is>
          <t>17</t>
        </is>
      </c>
      <c r="HU283" t="n">
        <v>74733099</v>
      </c>
      <c r="HV283" t="n">
        <v>74733099</v>
      </c>
      <c r="HW283" t="inlineStr">
        <is>
          <t>exonic</t>
        </is>
      </c>
      <c r="HX283" t="inlineStr">
        <is>
          <t>NR_148233.2</t>
        </is>
      </c>
      <c r="HZ283" t="inlineStr">
        <is>
          <t>synonymous SNV</t>
        </is>
      </c>
      <c r="IA283" t="inlineStr">
        <is>
          <t>SRSF2:NM_001195427:exon1:c.C144T:p.D48D,SRSF2:NM_003016:exon1:c.C144T:p.D48D</t>
        </is>
      </c>
      <c r="IC283" t="inlineStr">
        <is>
          <t>17_74733099_G_A</t>
        </is>
      </c>
      <c r="IN283" t="n">
        <v>0.93</v>
      </c>
      <c r="IO283" t="n">
        <v>0.89</v>
      </c>
      <c r="IP283" t="n">
        <v>0.51</v>
      </c>
      <c r="IQ283" t="n">
        <v>0.92</v>
      </c>
      <c r="IR283" t="n">
        <v>0.92</v>
      </c>
      <c r="IS283" t="n">
        <v>0.89</v>
      </c>
      <c r="IT283" t="n">
        <v>0.93</v>
      </c>
      <c r="IU283" t="n">
        <v>0.91</v>
      </c>
      <c r="IV283" t="n">
        <v>0.92</v>
      </c>
      <c r="IZ283" t="inlineStr">
        <is>
          <t>hmvp</t>
        </is>
      </c>
      <c r="JI283" t="n">
        <v>11</v>
      </c>
    </row>
    <row r="284">
      <c r="C284" t="inlineStr">
        <is>
          <t>B</t>
        </is>
      </c>
      <c r="D284" t="inlineStr">
        <is>
          <t>chr17:74733099-74733099</t>
        </is>
      </c>
      <c r="E284" t="inlineStr">
        <is>
          <t>MFSD11</t>
        </is>
      </c>
      <c r="L284" t="n">
        <v>0.99778</v>
      </c>
      <c r="M284" t="n">
        <v>1794</v>
      </c>
      <c r="N284" t="n">
        <v>1798</v>
      </c>
      <c r="O284" t="n">
        <v>69</v>
      </c>
      <c r="P284" t="n">
        <v>1222</v>
      </c>
      <c r="Q284" t="n">
        <v>668.8</v>
      </c>
      <c r="V284" t="inlineStr">
        <is>
          <t>11_11</t>
        </is>
      </c>
      <c r="W284" t="inlineStr">
        <is>
          <t>rs237057</t>
        </is>
      </c>
      <c r="X284" t="inlineStr"/>
      <c r="Y284" t="inlineStr">
        <is>
          <t>BA1</t>
        </is>
      </c>
      <c r="AC284" t="n">
        <v>0.08507000000000001</v>
      </c>
      <c r="AT284" t="n">
        <v>1</v>
      </c>
      <c r="AW284" t="n">
        <v>0.9669</v>
      </c>
      <c r="BA284" t="n">
        <v>0.932476</v>
      </c>
      <c r="BB284" t="n">
        <v>0.92</v>
      </c>
      <c r="BC284" t="n">
        <v>0.93</v>
      </c>
      <c r="BD284" t="n">
        <v>0.42</v>
      </c>
      <c r="BE284" t="n">
        <v>0.91</v>
      </c>
      <c r="BF284" t="n">
        <v>0.9</v>
      </c>
      <c r="BG284" t="n">
        <v>0.79</v>
      </c>
      <c r="BH284" t="n">
        <v>0.8881</v>
      </c>
      <c r="BI284" t="n">
        <v>0.922</v>
      </c>
      <c r="BJ284" t="n">
        <v>0.5086000000000001</v>
      </c>
      <c r="BK284" t="n">
        <v>0.9157</v>
      </c>
      <c r="BL284" t="n">
        <v>0.8923</v>
      </c>
      <c r="BM284" t="n">
        <v>0.9286</v>
      </c>
      <c r="BN284" t="n">
        <v>0.9064</v>
      </c>
      <c r="BO284" t="n">
        <v>0.9161</v>
      </c>
      <c r="BP284" t="n">
        <v>0.8</v>
      </c>
      <c r="BQ284" t="n">
        <v>0.93</v>
      </c>
      <c r="BR284" t="n">
        <v>0.53</v>
      </c>
      <c r="BS284" t="n">
        <v>0.8951</v>
      </c>
      <c r="BT284" t="n">
        <v>0.4968</v>
      </c>
      <c r="BU284" t="n">
        <v>0.9118000000000001</v>
      </c>
      <c r="BV284" t="n">
        <v>0.9497</v>
      </c>
      <c r="BW284" t="n">
        <v>0.9233</v>
      </c>
      <c r="BX284" t="n">
        <v>0.891</v>
      </c>
      <c r="BY284" t="n">
        <v>0.9292</v>
      </c>
      <c r="BZ284" t="n">
        <v>0.918</v>
      </c>
      <c r="CA284" t="n">
        <v>0.915</v>
      </c>
      <c r="CB284" t="n">
        <v>0.8038999999999999</v>
      </c>
      <c r="CC284" t="n">
        <v>0.4961</v>
      </c>
      <c r="CD284" t="n">
        <v>0.9033</v>
      </c>
      <c r="CE284" t="n">
        <v>0.9669</v>
      </c>
      <c r="CF284" t="n">
        <v>0.921</v>
      </c>
      <c r="CG284" t="n">
        <v>0.892</v>
      </c>
      <c r="CH284" t="n">
        <v>0.9347</v>
      </c>
      <c r="CI284" t="n">
        <v>0.8901</v>
      </c>
      <c r="DJ284" t="inlineStr">
        <is>
          <t>upstream_gene_variant</t>
        </is>
      </c>
      <c r="DK284" t="inlineStr">
        <is>
          <t>MODIFIER</t>
        </is>
      </c>
      <c r="DQ284" t="n">
        <v>1</v>
      </c>
      <c r="DX284" t="n">
        <v>1</v>
      </c>
      <c r="EY284" t="inlineStr">
        <is>
          <t>25553291,28185911</t>
        </is>
      </c>
      <c r="EZ284" t="n">
        <v>79157</v>
      </c>
      <c r="GH284" t="inlineStr">
        <is>
          <t>rs237057</t>
        </is>
      </c>
      <c r="GI284" t="inlineStr">
        <is>
          <t>rs237057</t>
        </is>
      </c>
      <c r="GJ284" t="inlineStr">
        <is>
          <t>rs237057</t>
        </is>
      </c>
      <c r="GU284" t="n">
        <v>0.66</v>
      </c>
      <c r="GV284" t="n">
        <v>0.93</v>
      </c>
      <c r="GX284" t="inlineStr">
        <is>
          <t>17</t>
        </is>
      </c>
      <c r="GY284" t="n">
        <v>74733099</v>
      </c>
      <c r="HA284" t="inlineStr">
        <is>
          <t>AD=1794;DP=1798;nBI=69;nSI=1222;PS=668.8;</t>
        </is>
      </c>
      <c r="HD284" t="inlineStr">
        <is>
          <t>AD=1794;DP=1798;nBI=69;nSI=1222;PS=668.8;</t>
        </is>
      </c>
      <c r="HE284" t="n">
        <v>1794</v>
      </c>
      <c r="HF284" t="n">
        <v>4</v>
      </c>
      <c r="HG284" t="n">
        <v>1794</v>
      </c>
      <c r="HH284" t="inlineStr">
        <is>
          <t>17:74733099</t>
        </is>
      </c>
      <c r="HI284" t="inlineStr">
        <is>
          <t>A</t>
        </is>
      </c>
      <c r="HO284" t="inlineStr">
        <is>
          <t>G</t>
        </is>
      </c>
      <c r="HP284" t="inlineStr">
        <is>
          <t>A</t>
        </is>
      </c>
      <c r="HS284" t="inlineStr">
        <is>
          <t>17_74733099_74733099_G_A</t>
        </is>
      </c>
      <c r="HT284" t="inlineStr">
        <is>
          <t>17</t>
        </is>
      </c>
      <c r="HU284" t="n">
        <v>74733099</v>
      </c>
      <c r="HV284" t="n">
        <v>74733099</v>
      </c>
      <c r="HW284" t="inlineStr">
        <is>
          <t>exonic</t>
        </is>
      </c>
      <c r="HX284" t="inlineStr">
        <is>
          <t>NR_148234.2</t>
        </is>
      </c>
      <c r="HZ284" t="inlineStr">
        <is>
          <t>synonymous SNV</t>
        </is>
      </c>
      <c r="IA284" t="inlineStr">
        <is>
          <t>SRSF2:NM_001195427:exon1:c.C144T:p.D48D,SRSF2:NM_003016:exon1:c.C144T:p.D48D</t>
        </is>
      </c>
      <c r="IC284" t="inlineStr">
        <is>
          <t>17_74733099_G_A</t>
        </is>
      </c>
      <c r="IN284" t="n">
        <v>0.93</v>
      </c>
      <c r="IO284" t="n">
        <v>0.89</v>
      </c>
      <c r="IP284" t="n">
        <v>0.51</v>
      </c>
      <c r="IQ284" t="n">
        <v>0.92</v>
      </c>
      <c r="IR284" t="n">
        <v>0.92</v>
      </c>
      <c r="IS284" t="n">
        <v>0.89</v>
      </c>
      <c r="IT284" t="n">
        <v>0.93</v>
      </c>
      <c r="IU284" t="n">
        <v>0.91</v>
      </c>
      <c r="IV284" t="n">
        <v>0.92</v>
      </c>
      <c r="IZ284" t="inlineStr">
        <is>
          <t>hmvp</t>
        </is>
      </c>
      <c r="JI284" t="n">
        <v>11</v>
      </c>
    </row>
    <row r="285">
      <c r="C285" t="inlineStr">
        <is>
          <t>B</t>
        </is>
      </c>
      <c r="D285" t="inlineStr">
        <is>
          <t>chr17:74733099-74733099</t>
        </is>
      </c>
      <c r="E285" t="inlineStr">
        <is>
          <t>MFSD11</t>
        </is>
      </c>
      <c r="F285" t="inlineStr">
        <is>
          <t>NM_001353017.2</t>
        </is>
      </c>
      <c r="H285" t="inlineStr">
        <is>
          <t>c.-141G&gt;A</t>
        </is>
      </c>
      <c r="J285" t="inlineStr">
        <is>
          <t>1_14</t>
        </is>
      </c>
      <c r="L285" t="n">
        <v>0.99778</v>
      </c>
      <c r="M285" t="n">
        <v>1794</v>
      </c>
      <c r="N285" t="n">
        <v>1798</v>
      </c>
      <c r="O285" t="n">
        <v>69</v>
      </c>
      <c r="P285" t="n">
        <v>1222</v>
      </c>
      <c r="Q285" t="n">
        <v>668.8</v>
      </c>
      <c r="V285" t="inlineStr">
        <is>
          <t>11_11</t>
        </is>
      </c>
      <c r="W285" t="inlineStr">
        <is>
          <t>rs237057</t>
        </is>
      </c>
      <c r="X285" t="inlineStr"/>
      <c r="Y285" t="inlineStr">
        <is>
          <t>BA1</t>
        </is>
      </c>
      <c r="AC285" t="n">
        <v>0.08507000000000001</v>
      </c>
      <c r="AT285" t="n">
        <v>1</v>
      </c>
      <c r="AW285" t="n">
        <v>0.9669</v>
      </c>
      <c r="BA285" t="n">
        <v>0.932476</v>
      </c>
      <c r="BB285" t="n">
        <v>0.92</v>
      </c>
      <c r="BC285" t="n">
        <v>0.93</v>
      </c>
      <c r="BD285" t="n">
        <v>0.42</v>
      </c>
      <c r="BE285" t="n">
        <v>0.91</v>
      </c>
      <c r="BF285" t="n">
        <v>0.9</v>
      </c>
      <c r="BG285" t="n">
        <v>0.79</v>
      </c>
      <c r="BH285" t="n">
        <v>0.8881</v>
      </c>
      <c r="BI285" t="n">
        <v>0.922</v>
      </c>
      <c r="BJ285" t="n">
        <v>0.5086000000000001</v>
      </c>
      <c r="BK285" t="n">
        <v>0.9157</v>
      </c>
      <c r="BL285" t="n">
        <v>0.8923</v>
      </c>
      <c r="BM285" t="n">
        <v>0.9286</v>
      </c>
      <c r="BN285" t="n">
        <v>0.9064</v>
      </c>
      <c r="BO285" t="n">
        <v>0.9161</v>
      </c>
      <c r="BP285" t="n">
        <v>0.8</v>
      </c>
      <c r="BQ285" t="n">
        <v>0.93</v>
      </c>
      <c r="BR285" t="n">
        <v>0.53</v>
      </c>
      <c r="BS285" t="n">
        <v>0.8951</v>
      </c>
      <c r="BT285" t="n">
        <v>0.4968</v>
      </c>
      <c r="BU285" t="n">
        <v>0.9118000000000001</v>
      </c>
      <c r="BV285" t="n">
        <v>0.9497</v>
      </c>
      <c r="BW285" t="n">
        <v>0.9233</v>
      </c>
      <c r="BX285" t="n">
        <v>0.891</v>
      </c>
      <c r="BY285" t="n">
        <v>0.9292</v>
      </c>
      <c r="BZ285" t="n">
        <v>0.918</v>
      </c>
      <c r="CA285" t="n">
        <v>0.915</v>
      </c>
      <c r="CB285" t="n">
        <v>0.8038999999999999</v>
      </c>
      <c r="CC285" t="n">
        <v>0.4961</v>
      </c>
      <c r="CD285" t="n">
        <v>0.9033</v>
      </c>
      <c r="CE285" t="n">
        <v>0.9669</v>
      </c>
      <c r="CF285" t="n">
        <v>0.921</v>
      </c>
      <c r="CG285" t="n">
        <v>0.892</v>
      </c>
      <c r="CH285" t="n">
        <v>0.9347</v>
      </c>
      <c r="CI285" t="n">
        <v>0.8901</v>
      </c>
      <c r="DA285" t="n">
        <v>-141</v>
      </c>
      <c r="DJ285" t="inlineStr">
        <is>
          <t>5_prime_UTR_variant</t>
        </is>
      </c>
      <c r="DK285" t="inlineStr">
        <is>
          <t>MODIFIER</t>
        </is>
      </c>
      <c r="DQ285" t="n">
        <v>1</v>
      </c>
      <c r="DX285" t="n">
        <v>1</v>
      </c>
      <c r="EY285" t="inlineStr">
        <is>
          <t>25553291,28185911</t>
        </is>
      </c>
      <c r="EZ285" t="n">
        <v>79157</v>
      </c>
      <c r="GH285" t="inlineStr">
        <is>
          <t>rs237057</t>
        </is>
      </c>
      <c r="GI285" t="inlineStr">
        <is>
          <t>rs237057</t>
        </is>
      </c>
      <c r="GJ285" t="inlineStr">
        <is>
          <t>rs237057</t>
        </is>
      </c>
      <c r="GU285" t="n">
        <v>0.66</v>
      </c>
      <c r="GV285" t="n">
        <v>0.93</v>
      </c>
      <c r="GX285" t="inlineStr">
        <is>
          <t>17</t>
        </is>
      </c>
      <c r="GY285" t="n">
        <v>74733099</v>
      </c>
      <c r="HA285" t="inlineStr">
        <is>
          <t>AD=1794;DP=1798;nBI=69;nSI=1222;PS=668.8;</t>
        </is>
      </c>
      <c r="HD285" t="inlineStr">
        <is>
          <t>AD=1794;DP=1798;nBI=69;nSI=1222;PS=668.8;</t>
        </is>
      </c>
      <c r="HE285" t="n">
        <v>1794</v>
      </c>
      <c r="HF285" t="n">
        <v>4</v>
      </c>
      <c r="HG285" t="n">
        <v>1794</v>
      </c>
      <c r="HH285" t="inlineStr">
        <is>
          <t>17:74733099</t>
        </is>
      </c>
      <c r="HI285" t="inlineStr">
        <is>
          <t>A</t>
        </is>
      </c>
      <c r="HJ285" t="inlineStr">
        <is>
          <t>384</t>
        </is>
      </c>
      <c r="HO285" t="inlineStr">
        <is>
          <t>G</t>
        </is>
      </c>
      <c r="HP285" t="inlineStr">
        <is>
          <t>A</t>
        </is>
      </c>
      <c r="HS285" t="inlineStr">
        <is>
          <t>17_74733099_74733099_G_A</t>
        </is>
      </c>
      <c r="HT285" t="inlineStr">
        <is>
          <t>17</t>
        </is>
      </c>
      <c r="HU285" t="n">
        <v>74733099</v>
      </c>
      <c r="HV285" t="n">
        <v>74733099</v>
      </c>
      <c r="HW285" t="inlineStr">
        <is>
          <t>exonic</t>
        </is>
      </c>
      <c r="HX285" t="inlineStr">
        <is>
          <t>NM_001353017.2</t>
        </is>
      </c>
      <c r="HZ285" t="inlineStr">
        <is>
          <t>synonymous SNV</t>
        </is>
      </c>
      <c r="IA285" t="inlineStr">
        <is>
          <t>SRSF2:NM_001195427:exon1:c.C144T:p.D48D,SRSF2:NM_003016:exon1:c.C144T:p.D48D</t>
        </is>
      </c>
      <c r="IC285" t="inlineStr">
        <is>
          <t>17_74733099_G_A</t>
        </is>
      </c>
      <c r="IM285" t="inlineStr">
        <is>
          <t>NM_001353017</t>
        </is>
      </c>
      <c r="IN285" t="n">
        <v>0.93</v>
      </c>
      <c r="IO285" t="n">
        <v>0.89</v>
      </c>
      <c r="IP285" t="n">
        <v>0.51</v>
      </c>
      <c r="IQ285" t="n">
        <v>0.92</v>
      </c>
      <c r="IR285" t="n">
        <v>0.92</v>
      </c>
      <c r="IS285" t="n">
        <v>0.89</v>
      </c>
      <c r="IT285" t="n">
        <v>0.93</v>
      </c>
      <c r="IU285" t="n">
        <v>0.91</v>
      </c>
      <c r="IV285" t="n">
        <v>0.92</v>
      </c>
      <c r="IZ285" t="inlineStr">
        <is>
          <t>hmvp</t>
        </is>
      </c>
      <c r="JI285" t="n">
        <v>11</v>
      </c>
    </row>
    <row r="286">
      <c r="C286" t="inlineStr">
        <is>
          <t>B</t>
        </is>
      </c>
      <c r="D286" t="inlineStr">
        <is>
          <t>chr17:74733099-74733099</t>
        </is>
      </c>
      <c r="E286" t="inlineStr">
        <is>
          <t>MFSD11</t>
        </is>
      </c>
      <c r="F286" t="inlineStr">
        <is>
          <t>NR_148230.2</t>
        </is>
      </c>
      <c r="H286" t="inlineStr">
        <is>
          <t>NR_148230.2:n.384G&gt;A</t>
        </is>
      </c>
      <c r="J286" t="inlineStr">
        <is>
          <t>1_14</t>
        </is>
      </c>
      <c r="L286" t="n">
        <v>0.99778</v>
      </c>
      <c r="M286" t="n">
        <v>1794</v>
      </c>
      <c r="N286" t="n">
        <v>1798</v>
      </c>
      <c r="O286" t="n">
        <v>69</v>
      </c>
      <c r="P286" t="n">
        <v>1222</v>
      </c>
      <c r="Q286" t="n">
        <v>668.8</v>
      </c>
      <c r="V286" t="inlineStr">
        <is>
          <t>11_11</t>
        </is>
      </c>
      <c r="W286" t="inlineStr">
        <is>
          <t>rs237057</t>
        </is>
      </c>
      <c r="X286" t="inlineStr"/>
      <c r="Y286" t="inlineStr">
        <is>
          <t>BA1</t>
        </is>
      </c>
      <c r="AC286" t="n">
        <v>0.08507000000000001</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DJ286" t="inlineStr">
        <is>
          <t>non_coding_transcript_exon_variant</t>
        </is>
      </c>
      <c r="DK286" t="inlineStr">
        <is>
          <t>MODIFIER</t>
        </is>
      </c>
      <c r="DQ286" t="n">
        <v>1</v>
      </c>
      <c r="DX286" t="n">
        <v>1</v>
      </c>
      <c r="EY286" t="inlineStr">
        <is>
          <t>25553291,28185911</t>
        </is>
      </c>
      <c r="EZ286" t="n">
        <v>79157</v>
      </c>
      <c r="GH286" t="inlineStr">
        <is>
          <t>rs237057</t>
        </is>
      </c>
      <c r="GI286" t="inlineStr">
        <is>
          <t>rs237057</t>
        </is>
      </c>
      <c r="GJ286" t="inlineStr">
        <is>
          <t>rs237057</t>
        </is>
      </c>
      <c r="GU286" t="n">
        <v>0.66</v>
      </c>
      <c r="GV286" t="n">
        <v>0.93</v>
      </c>
      <c r="GX286" t="inlineStr">
        <is>
          <t>17</t>
        </is>
      </c>
      <c r="GY286" t="n">
        <v>74733099</v>
      </c>
      <c r="HA286" t="inlineStr">
        <is>
          <t>AD=1794;DP=1798;nBI=69;nSI=1222;PS=668.8;</t>
        </is>
      </c>
      <c r="HD286" t="inlineStr">
        <is>
          <t>AD=1794;DP=1798;nBI=69;nSI=1222;PS=668.8;</t>
        </is>
      </c>
      <c r="HE286" t="n">
        <v>1794</v>
      </c>
      <c r="HF286" t="n">
        <v>4</v>
      </c>
      <c r="HG286" t="n">
        <v>1794</v>
      </c>
      <c r="HH286" t="inlineStr">
        <is>
          <t>17:74733099</t>
        </is>
      </c>
      <c r="HI286" t="inlineStr">
        <is>
          <t>A</t>
        </is>
      </c>
      <c r="HJ286" t="inlineStr">
        <is>
          <t>384</t>
        </is>
      </c>
      <c r="HO286" t="inlineStr">
        <is>
          <t>G</t>
        </is>
      </c>
      <c r="HP286" t="inlineStr">
        <is>
          <t>A</t>
        </is>
      </c>
      <c r="HS286" t="inlineStr">
        <is>
          <t>17_74733099_74733099_G_A</t>
        </is>
      </c>
      <c r="HT286" t="inlineStr">
        <is>
          <t>17</t>
        </is>
      </c>
      <c r="HU286" t="n">
        <v>74733099</v>
      </c>
      <c r="HV286" t="n">
        <v>74733099</v>
      </c>
      <c r="HW286" t="inlineStr">
        <is>
          <t>exonic</t>
        </is>
      </c>
      <c r="HX286" t="inlineStr">
        <is>
          <t>NR_148230.2</t>
        </is>
      </c>
      <c r="HZ286" t="inlineStr">
        <is>
          <t>synonymous SNV</t>
        </is>
      </c>
      <c r="IA286" t="inlineStr">
        <is>
          <t>SRSF2:NM_001195427:exon1:c.C144T:p.D48D,SRSF2:NM_003016:exon1:c.C144T:p.D48D</t>
        </is>
      </c>
      <c r="IC286" t="inlineStr">
        <is>
          <t>17_74733099_G_A</t>
        </is>
      </c>
      <c r="IM286" t="inlineStr">
        <is>
          <t>NR_148230</t>
        </is>
      </c>
      <c r="IN286" t="n">
        <v>0.93</v>
      </c>
      <c r="IO286" t="n">
        <v>0.89</v>
      </c>
      <c r="IP286" t="n">
        <v>0.51</v>
      </c>
      <c r="IQ286" t="n">
        <v>0.92</v>
      </c>
      <c r="IR286" t="n">
        <v>0.92</v>
      </c>
      <c r="IS286" t="n">
        <v>0.89</v>
      </c>
      <c r="IT286" t="n">
        <v>0.93</v>
      </c>
      <c r="IU286" t="n">
        <v>0.91</v>
      </c>
      <c r="IV286" t="n">
        <v>0.92</v>
      </c>
      <c r="IZ286" t="inlineStr">
        <is>
          <t>hmvp</t>
        </is>
      </c>
      <c r="JI286" t="n">
        <v>11</v>
      </c>
    </row>
    <row r="287">
      <c r="C287" t="inlineStr">
        <is>
          <t>B</t>
        </is>
      </c>
      <c r="D287" t="inlineStr">
        <is>
          <t>chr17:74733099-74733099</t>
        </is>
      </c>
      <c r="E287" t="inlineStr">
        <is>
          <t>MFSD11</t>
        </is>
      </c>
      <c r="L287" t="n">
        <v>0.99778</v>
      </c>
      <c r="M287" t="n">
        <v>1794</v>
      </c>
      <c r="N287" t="n">
        <v>1798</v>
      </c>
      <c r="O287" t="n">
        <v>69</v>
      </c>
      <c r="P287" t="n">
        <v>1222</v>
      </c>
      <c r="Q287" t="n">
        <v>668.8</v>
      </c>
      <c r="V287" t="inlineStr">
        <is>
          <t>11_11</t>
        </is>
      </c>
      <c r="W287" t="inlineStr">
        <is>
          <t>rs237057</t>
        </is>
      </c>
      <c r="X287" t="inlineStr"/>
      <c r="Y287" t="inlineStr">
        <is>
          <t>BA1</t>
        </is>
      </c>
      <c r="AC287" t="n">
        <v>0.08507000000000001</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J287" t="inlineStr">
        <is>
          <t>upstream_gene_variant</t>
        </is>
      </c>
      <c r="DK287" t="inlineStr">
        <is>
          <t>MODIFIER</t>
        </is>
      </c>
      <c r="DQ287" t="n">
        <v>1</v>
      </c>
      <c r="DX287" t="n">
        <v>1</v>
      </c>
      <c r="EY287" t="inlineStr">
        <is>
          <t>25553291,28185911</t>
        </is>
      </c>
      <c r="EZ287" t="n">
        <v>79157</v>
      </c>
      <c r="GH287" t="inlineStr">
        <is>
          <t>rs237057</t>
        </is>
      </c>
      <c r="GI287" t="inlineStr">
        <is>
          <t>rs237057</t>
        </is>
      </c>
      <c r="GJ287" t="inlineStr">
        <is>
          <t>rs237057</t>
        </is>
      </c>
      <c r="GU287" t="n">
        <v>0.66</v>
      </c>
      <c r="GV287" t="n">
        <v>0.93</v>
      </c>
      <c r="GX287" t="inlineStr">
        <is>
          <t>17</t>
        </is>
      </c>
      <c r="GY287" t="n">
        <v>74733099</v>
      </c>
      <c r="HA287" t="inlineStr">
        <is>
          <t>AD=1794;DP=1798;nBI=69;nSI=1222;PS=668.8;</t>
        </is>
      </c>
      <c r="HD287" t="inlineStr">
        <is>
          <t>AD=1794;DP=1798;nBI=69;nSI=1222;PS=668.8;</t>
        </is>
      </c>
      <c r="HE287" t="n">
        <v>1794</v>
      </c>
      <c r="HF287" t="n">
        <v>4</v>
      </c>
      <c r="HG287" t="n">
        <v>1794</v>
      </c>
      <c r="HH287" t="inlineStr">
        <is>
          <t>17:74733099</t>
        </is>
      </c>
      <c r="HI287" t="inlineStr">
        <is>
          <t>A</t>
        </is>
      </c>
      <c r="HO287" t="inlineStr">
        <is>
          <t>G</t>
        </is>
      </c>
      <c r="HP287" t="inlineStr">
        <is>
          <t>A</t>
        </is>
      </c>
      <c r="HS287" t="inlineStr">
        <is>
          <t>17_74733099_74733099_G_A</t>
        </is>
      </c>
      <c r="HT287" t="inlineStr">
        <is>
          <t>17</t>
        </is>
      </c>
      <c r="HU287" t="n">
        <v>74733099</v>
      </c>
      <c r="HV287" t="n">
        <v>74733099</v>
      </c>
      <c r="HW287" t="inlineStr">
        <is>
          <t>exonic</t>
        </is>
      </c>
      <c r="HX287" t="inlineStr">
        <is>
          <t>NM_001353019.2</t>
        </is>
      </c>
      <c r="HZ287" t="inlineStr">
        <is>
          <t>synonymous SNV</t>
        </is>
      </c>
      <c r="IA287" t="inlineStr">
        <is>
          <t>SRSF2:NM_001195427:exon1:c.C144T:p.D48D,SRSF2:NM_003016:exon1:c.C144T:p.D48D</t>
        </is>
      </c>
      <c r="IC287" t="inlineStr">
        <is>
          <t>17_74733099_G_A</t>
        </is>
      </c>
      <c r="IN287" t="n">
        <v>0.93</v>
      </c>
      <c r="IO287" t="n">
        <v>0.89</v>
      </c>
      <c r="IP287" t="n">
        <v>0.51</v>
      </c>
      <c r="IQ287" t="n">
        <v>0.92</v>
      </c>
      <c r="IR287" t="n">
        <v>0.92</v>
      </c>
      <c r="IS287" t="n">
        <v>0.89</v>
      </c>
      <c r="IT287" t="n">
        <v>0.93</v>
      </c>
      <c r="IU287" t="n">
        <v>0.91</v>
      </c>
      <c r="IV287" t="n">
        <v>0.92</v>
      </c>
      <c r="IZ287" t="inlineStr">
        <is>
          <t>hmvp</t>
        </is>
      </c>
      <c r="JI287" t="n">
        <v>11</v>
      </c>
    </row>
    <row r="288">
      <c r="C288" t="inlineStr">
        <is>
          <t>B</t>
        </is>
      </c>
      <c r="D288" t="inlineStr">
        <is>
          <t>chr17:74733099-74733099</t>
        </is>
      </c>
      <c r="E288" t="inlineStr">
        <is>
          <t>MFSD11</t>
        </is>
      </c>
      <c r="L288" t="n">
        <v>0.99778</v>
      </c>
      <c r="M288" t="n">
        <v>1794</v>
      </c>
      <c r="N288" t="n">
        <v>1798</v>
      </c>
      <c r="O288" t="n">
        <v>69</v>
      </c>
      <c r="P288" t="n">
        <v>1222</v>
      </c>
      <c r="Q288" t="n">
        <v>668.8</v>
      </c>
      <c r="V288" t="inlineStr">
        <is>
          <t>11_11</t>
        </is>
      </c>
      <c r="W288" t="inlineStr">
        <is>
          <t>rs237057</t>
        </is>
      </c>
      <c r="X288" t="inlineStr"/>
      <c r="Y288" t="inlineStr">
        <is>
          <t>BA1</t>
        </is>
      </c>
      <c r="AC288" t="n">
        <v>0.08507000000000001</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upstream_gene_variant</t>
        </is>
      </c>
      <c r="DK288" t="inlineStr">
        <is>
          <t>MODIFIER</t>
        </is>
      </c>
      <c r="DQ288" t="n">
        <v>1</v>
      </c>
      <c r="DX288" t="n">
        <v>1</v>
      </c>
      <c r="EY288" t="inlineStr">
        <is>
          <t>25553291,28185911</t>
        </is>
      </c>
      <c r="EZ288" t="n">
        <v>79157</v>
      </c>
      <c r="GH288" t="inlineStr">
        <is>
          <t>rs237057</t>
        </is>
      </c>
      <c r="GI288" t="inlineStr">
        <is>
          <t>rs237057</t>
        </is>
      </c>
      <c r="GJ288" t="inlineStr">
        <is>
          <t>rs237057</t>
        </is>
      </c>
      <c r="GU288" t="n">
        <v>0.66</v>
      </c>
      <c r="GV288" t="n">
        <v>0.93</v>
      </c>
      <c r="GX288" t="inlineStr">
        <is>
          <t>17</t>
        </is>
      </c>
      <c r="GY288" t="n">
        <v>74733099</v>
      </c>
      <c r="HA288" t="inlineStr">
        <is>
          <t>AD=1794;DP=1798;nBI=69;nSI=1222;PS=668.8;</t>
        </is>
      </c>
      <c r="HD288" t="inlineStr">
        <is>
          <t>AD=1794;DP=1798;nBI=69;nSI=1222;PS=668.8;</t>
        </is>
      </c>
      <c r="HE288" t="n">
        <v>1794</v>
      </c>
      <c r="HF288" t="n">
        <v>4</v>
      </c>
      <c r="HG288" t="n">
        <v>1794</v>
      </c>
      <c r="HH288" t="inlineStr">
        <is>
          <t>17:74733099</t>
        </is>
      </c>
      <c r="HI288" t="inlineStr">
        <is>
          <t>A</t>
        </is>
      </c>
      <c r="HO288" t="inlineStr">
        <is>
          <t>G</t>
        </is>
      </c>
      <c r="HP288" t="inlineStr">
        <is>
          <t>A</t>
        </is>
      </c>
      <c r="HS288" t="inlineStr">
        <is>
          <t>17_74733099_74733099_G_A</t>
        </is>
      </c>
      <c r="HT288" t="inlineStr">
        <is>
          <t>17</t>
        </is>
      </c>
      <c r="HU288" t="n">
        <v>74733099</v>
      </c>
      <c r="HV288" t="n">
        <v>74733099</v>
      </c>
      <c r="HW288" t="inlineStr">
        <is>
          <t>exonic</t>
        </is>
      </c>
      <c r="HX288" t="inlineStr">
        <is>
          <t>NM_001242535.3</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I288" t="n">
        <v>11</v>
      </c>
    </row>
    <row r="289">
      <c r="C289" t="inlineStr">
        <is>
          <t>B</t>
        </is>
      </c>
      <c r="D289" t="inlineStr">
        <is>
          <t>chr17:74733099-74733099</t>
        </is>
      </c>
      <c r="E289" t="inlineStr">
        <is>
          <t>MIR636</t>
        </is>
      </c>
      <c r="L289" t="n">
        <v>0.99778</v>
      </c>
      <c r="M289" t="n">
        <v>1794</v>
      </c>
      <c r="N289" t="n">
        <v>1798</v>
      </c>
      <c r="O289" t="n">
        <v>69</v>
      </c>
      <c r="P289" t="n">
        <v>1222</v>
      </c>
      <c r="Q289" t="n">
        <v>668.8</v>
      </c>
      <c r="V289" t="inlineStr">
        <is>
          <t>11_11</t>
        </is>
      </c>
      <c r="W289" t="inlineStr">
        <is>
          <t>rs237057</t>
        </is>
      </c>
      <c r="X289" t="inlineStr"/>
      <c r="Y289" t="inlineStr">
        <is>
          <t>BA1</t>
        </is>
      </c>
      <c r="AC289" t="n">
        <v>0.08507000000000001</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upstream_gene_variant</t>
        </is>
      </c>
      <c r="DK289" t="inlineStr">
        <is>
          <t>MODIFIER</t>
        </is>
      </c>
      <c r="DQ289" t="n">
        <v>1</v>
      </c>
      <c r="DX289" t="n">
        <v>1</v>
      </c>
      <c r="EY289" t="inlineStr">
        <is>
          <t>25553291,28185911</t>
        </is>
      </c>
      <c r="EZ289" t="n">
        <v>693221</v>
      </c>
      <c r="GH289" t="inlineStr">
        <is>
          <t>rs237057</t>
        </is>
      </c>
      <c r="GI289" t="inlineStr">
        <is>
          <t>rs237057</t>
        </is>
      </c>
      <c r="GJ289" t="inlineStr">
        <is>
          <t>rs237057</t>
        </is>
      </c>
      <c r="GU289" t="n">
        <v>0.66</v>
      </c>
      <c r="GV289" t="n">
        <v>0.93</v>
      </c>
      <c r="GX289" t="inlineStr">
        <is>
          <t>17</t>
        </is>
      </c>
      <c r="GY289" t="n">
        <v>74733099</v>
      </c>
      <c r="HA289" t="inlineStr">
        <is>
          <t>AD=1794;DP=1798;nBI=69;nSI=1222;PS=668.8;</t>
        </is>
      </c>
      <c r="HD289" t="inlineStr">
        <is>
          <t>AD=1794;DP=1798;nBI=69;nSI=1222;PS=668.8;</t>
        </is>
      </c>
      <c r="HE289" t="n">
        <v>1794</v>
      </c>
      <c r="HF289" t="n">
        <v>4</v>
      </c>
      <c r="HG289" t="n">
        <v>1794</v>
      </c>
      <c r="HH289" t="inlineStr">
        <is>
          <t>17:74733099</t>
        </is>
      </c>
      <c r="HI289" t="inlineStr">
        <is>
          <t>A</t>
        </is>
      </c>
      <c r="HO289" t="inlineStr">
        <is>
          <t>G</t>
        </is>
      </c>
      <c r="HP289" t="inlineStr">
        <is>
          <t>A</t>
        </is>
      </c>
      <c r="HS289" t="inlineStr">
        <is>
          <t>17_74733099_74733099_G_A</t>
        </is>
      </c>
      <c r="HT289" t="inlineStr">
        <is>
          <t>17</t>
        </is>
      </c>
      <c r="HU289" t="n">
        <v>74733099</v>
      </c>
      <c r="HV289" t="n">
        <v>74733099</v>
      </c>
      <c r="HW289" t="inlineStr">
        <is>
          <t>exonic</t>
        </is>
      </c>
      <c r="HX289" t="inlineStr">
        <is>
          <t>NR_030366.1</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I289" t="n">
        <v>11</v>
      </c>
    </row>
    <row r="290">
      <c r="B290" t="inlineStr">
        <is>
          <t>O</t>
        </is>
      </c>
      <c r="C290" t="inlineStr">
        <is>
          <t>U</t>
        </is>
      </c>
      <c r="D290" t="inlineStr">
        <is>
          <t>chr15:90630752-90630752</t>
        </is>
      </c>
      <c r="E290" t="inlineStr">
        <is>
          <t>IDH2</t>
        </is>
      </c>
      <c r="F290" t="inlineStr">
        <is>
          <t>NM_002168.4</t>
        </is>
      </c>
      <c r="G290" t="inlineStr">
        <is>
          <t>NP_002159.2</t>
        </is>
      </c>
      <c r="H290" t="inlineStr">
        <is>
          <t>c.734C&gt;T</t>
        </is>
      </c>
      <c r="I290" t="inlineStr">
        <is>
          <t>p.Pro245Leu</t>
        </is>
      </c>
      <c r="J290" t="inlineStr">
        <is>
          <t>6_11</t>
        </is>
      </c>
      <c r="L290" t="n">
        <v>0.00159</v>
      </c>
      <c r="M290" t="n">
        <v>3</v>
      </c>
      <c r="N290" t="n">
        <v>1892</v>
      </c>
      <c r="O290" t="n">
        <v>1</v>
      </c>
      <c r="P290" t="n">
        <v>1</v>
      </c>
      <c r="Q290" t="n">
        <v>4.5</v>
      </c>
      <c r="V290" t="inlineStr">
        <is>
          <t>1_11</t>
        </is>
      </c>
      <c r="X290" t="inlineStr">
        <is>
          <t>PM2</t>
        </is>
      </c>
      <c r="Y290" t="inlineStr"/>
      <c r="Z290" t="inlineStr">
        <is>
          <t>AD</t>
        </is>
      </c>
      <c r="AA29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0" t="inlineStr">
        <is>
          <t>D-2-hydroxyglutaric aciduria 2, 613657 (3)</t>
        </is>
      </c>
      <c r="AC290" t="n">
        <v>0.88271</v>
      </c>
      <c r="AH290" t="inlineStr">
        <is>
          <t>[[1]] RCV001948912</t>
        </is>
      </c>
      <c r="AI290" t="inlineStr">
        <is>
          <t>[[1]] Uncertain significance~~Invitae</t>
        </is>
      </c>
      <c r="AV290" t="n">
        <v>1</v>
      </c>
      <c r="AZ290" t="inlineStr">
        <is>
          <t>DD?D</t>
        </is>
      </c>
      <c r="CX290" t="n">
        <v>-0.1133</v>
      </c>
      <c r="DD290" t="inlineStr">
        <is>
          <t>CFQYAIQKKW P LYMSTKNTIL</t>
        </is>
      </c>
      <c r="DE290" t="n">
        <v>1</v>
      </c>
      <c r="DJ290" t="inlineStr">
        <is>
          <t>missense_variant</t>
        </is>
      </c>
      <c r="DK290" t="inlineStr">
        <is>
          <t>MODERATE</t>
        </is>
      </c>
      <c r="DO290" t="n">
        <v>1</v>
      </c>
      <c r="DV290" t="n">
        <v>1</v>
      </c>
      <c r="EB290" t="inlineStr">
        <is>
          <t>single submitter  [[1]] criteria provided, single submitter</t>
        </is>
      </c>
      <c r="EC290" t="inlineStr">
        <is>
          <t>[[1]] clinical testing</t>
        </is>
      </c>
      <c r="ED290" t="inlineStr">
        <is>
          <t>[[1]] NA</t>
        </is>
      </c>
      <c r="EE290" t="inlineStr">
        <is>
          <t>[[1]] NM 002168.4(IDH2):c.734C&gt;T (p.Pro245Leu) AND D-2-hydroxyglutaric aciduria 2  [[1]] NM_002168.4(IDH2):c.734C&gt;T (p.Pro245Leu) AND D-2-hydroxyglutaric aciduria 2</t>
        </is>
      </c>
      <c r="EF290" t="inlineStr">
        <is>
          <t>[[1]] SCV002214962</t>
        </is>
      </c>
      <c r="EG290" t="inlineStr">
        <is>
          <t>[[1]] not provided</t>
        </is>
      </c>
      <c r="EX290" t="n">
        <v>147650</v>
      </c>
      <c r="EZ290" t="n">
        <v>3418</v>
      </c>
      <c r="FA290" t="inlineStr">
        <is>
          <t>IDH2, IDPM, D2HGA2</t>
        </is>
      </c>
      <c r="FB290" t="inlineStr">
        <is>
          <t>Isocitrate dehydrogenase, mitochondrial</t>
        </is>
      </c>
      <c r="FC290" t="n">
        <v>0</v>
      </c>
      <c r="FD290" t="inlineStr">
        <is>
          <t>D</t>
        </is>
      </c>
      <c r="FE290" t="n">
        <v>1</v>
      </c>
      <c r="FF290" t="inlineStr">
        <is>
          <t>D</t>
        </is>
      </c>
      <c r="FG290" t="n">
        <v>-0.38</v>
      </c>
      <c r="FH290" t="inlineStr">
        <is>
          <t>TRUE</t>
        </is>
      </c>
      <c r="FI290" t="n">
        <v>0.611</v>
      </c>
      <c r="FJ290" t="inlineStr">
        <is>
          <t>D</t>
        </is>
      </c>
      <c r="FK290" t="n">
        <v>0.659</v>
      </c>
      <c r="FL290" t="inlineStr">
        <is>
          <t>D</t>
        </is>
      </c>
      <c r="FM290" t="n">
        <v>3.915</v>
      </c>
      <c r="FN290" t="inlineStr">
        <is>
          <t>H</t>
        </is>
      </c>
      <c r="FO290" t="n">
        <v>-9.25</v>
      </c>
      <c r="FP290" t="inlineStr">
        <is>
          <t>D</t>
        </is>
      </c>
      <c r="FQ290" t="n">
        <v>0</v>
      </c>
      <c r="FR290" t="inlineStr">
        <is>
          <t>D</t>
        </is>
      </c>
      <c r="FS290" t="n">
        <v>0.293</v>
      </c>
      <c r="FT290" t="inlineStr">
        <is>
          <t>D</t>
        </is>
      </c>
      <c r="FU290" t="n">
        <v>0.978</v>
      </c>
      <c r="FV290" t="inlineStr">
        <is>
          <t>D</t>
        </is>
      </c>
      <c r="FW290" t="n">
        <v>1</v>
      </c>
      <c r="FX290" t="inlineStr">
        <is>
          <t>D</t>
        </is>
      </c>
      <c r="FY290" t="n">
        <v>1</v>
      </c>
      <c r="FZ290" t="inlineStr">
        <is>
          <t>D</t>
        </is>
      </c>
      <c r="GA290" t="n">
        <v>0.802</v>
      </c>
      <c r="GB290" t="n">
        <v>6.055</v>
      </c>
      <c r="GC290" t="n">
        <v>28.1</v>
      </c>
      <c r="GD290" t="n">
        <v>5.74</v>
      </c>
      <c r="GE290" t="n">
        <v>9.92</v>
      </c>
      <c r="GF290" t="n">
        <v>17.414</v>
      </c>
      <c r="GX290" t="inlineStr">
        <is>
          <t>15</t>
        </is>
      </c>
      <c r="GY290" t="n">
        <v>90630752</v>
      </c>
      <c r="HA290" t="inlineStr">
        <is>
          <t>AD=3;DP=1892;nBI=1;nSI=1;PS=4.5;</t>
        </is>
      </c>
      <c r="HD290" t="inlineStr">
        <is>
          <t>AD=3;DP=1892;nBI=1;nSI=1;PS=4.5;</t>
        </is>
      </c>
      <c r="HE290" t="n">
        <v>3</v>
      </c>
      <c r="HF290" t="n">
        <v>1889</v>
      </c>
      <c r="HG290" t="n">
        <v>3</v>
      </c>
      <c r="HH290" t="inlineStr">
        <is>
          <t>15:90630752</t>
        </is>
      </c>
      <c r="HI290" t="inlineStr">
        <is>
          <t>A</t>
        </is>
      </c>
      <c r="HJ290" t="inlineStr">
        <is>
          <t>812</t>
        </is>
      </c>
      <c r="HK290" t="inlineStr">
        <is>
          <t>734</t>
        </is>
      </c>
      <c r="HL290" t="inlineStr">
        <is>
          <t>245</t>
        </is>
      </c>
      <c r="HM290" t="inlineStr">
        <is>
          <t>P/L</t>
        </is>
      </c>
      <c r="HN290" t="inlineStr">
        <is>
          <t>cCg/cTg</t>
        </is>
      </c>
      <c r="HO290" t="inlineStr">
        <is>
          <t>G</t>
        </is>
      </c>
      <c r="HP290" t="inlineStr">
        <is>
          <t>A</t>
        </is>
      </c>
      <c r="HS290" t="inlineStr">
        <is>
          <t>15_90630752_90630752_G_A</t>
        </is>
      </c>
      <c r="HT290" t="inlineStr">
        <is>
          <t>15</t>
        </is>
      </c>
      <c r="HU290" t="n">
        <v>90630752</v>
      </c>
      <c r="HV290" t="n">
        <v>90630752</v>
      </c>
      <c r="HW290" t="inlineStr">
        <is>
          <t>exonic</t>
        </is>
      </c>
      <c r="HX290" t="inlineStr">
        <is>
          <t>NM_002168.4</t>
        </is>
      </c>
      <c r="HZ290" t="inlineStr">
        <is>
          <t>nonsynonymous SNV</t>
        </is>
      </c>
      <c r="IA290" t="inlineStr">
        <is>
          <t>IDH2:NM_001290114:exon4:c.C344T:p.P115L,IDH2:NM_001289910:exon6:c.C578T:p.P193L,IDH2:NM_002168:exon6:c.C734T:p.P245L</t>
        </is>
      </c>
      <c r="IB290" t="inlineStr">
        <is>
          <t>NM_002168@245,</t>
        </is>
      </c>
      <c r="IC290" t="inlineStr">
        <is>
          <t>15_90630752_G_A</t>
        </is>
      </c>
      <c r="IE290" t="inlineStr">
        <is>
          <t>[[1]] D-2-hydroxyglutaric aciduria 2</t>
        </is>
      </c>
      <c r="IM290" t="inlineStr">
        <is>
          <t>NM_002168</t>
        </is>
      </c>
      <c r="IZ290" t="inlineStr">
        <is>
          <t>hmvp</t>
        </is>
      </c>
      <c r="JA290" t="inlineStr">
        <is>
          <t>15q26.1</t>
        </is>
      </c>
      <c r="JB290" t="inlineStr">
        <is>
          <t>15q26.1</t>
        </is>
      </c>
      <c r="JC290" t="inlineStr">
        <is>
          <t>IDH2</t>
        </is>
      </c>
      <c r="JD290" t="n">
        <v>3418</v>
      </c>
      <c r="JE290" t="inlineStr">
        <is>
          <t>ENSG00000182054</t>
        </is>
      </c>
      <c r="JF290" t="inlineStr"/>
      <c r="JG290" t="inlineStr">
        <is>
          <t>Idh2 (MGI:96414)</t>
        </is>
      </c>
      <c r="JI290" t="n">
        <v>1</v>
      </c>
    </row>
    <row r="291">
      <c r="C291" t="inlineStr">
        <is>
          <t>U</t>
        </is>
      </c>
      <c r="D291" t="inlineStr">
        <is>
          <t>chr15:90630752-90630752</t>
        </is>
      </c>
      <c r="E291" t="inlineStr">
        <is>
          <t>IDH2</t>
        </is>
      </c>
      <c r="F291" t="inlineStr">
        <is>
          <t>NM_001289910.1</t>
        </is>
      </c>
      <c r="G291" t="inlineStr">
        <is>
          <t>NP_001276839.1</t>
        </is>
      </c>
      <c r="H291" t="inlineStr">
        <is>
          <t>c.578C&gt;T</t>
        </is>
      </c>
      <c r="I291" t="inlineStr">
        <is>
          <t>p.Pro193Leu</t>
        </is>
      </c>
      <c r="J291" t="inlineStr">
        <is>
          <t>6_11</t>
        </is>
      </c>
      <c r="L291" t="n">
        <v>0.00159</v>
      </c>
      <c r="M291" t="n">
        <v>3</v>
      </c>
      <c r="N291" t="n">
        <v>1892</v>
      </c>
      <c r="O291" t="n">
        <v>1</v>
      </c>
      <c r="P291" t="n">
        <v>1</v>
      </c>
      <c r="Q291" t="n">
        <v>4.5</v>
      </c>
      <c r="V291" t="inlineStr">
        <is>
          <t>1_11</t>
        </is>
      </c>
      <c r="X291" t="inlineStr">
        <is>
          <t>PM2</t>
        </is>
      </c>
      <c r="Y291" t="inlineStr"/>
      <c r="Z291" t="inlineStr">
        <is>
          <t>AD</t>
        </is>
      </c>
      <c r="AA29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1" t="inlineStr">
        <is>
          <t>D-2-hydroxyglutaric aciduria 2, 613657 (3)</t>
        </is>
      </c>
      <c r="AC291" t="n">
        <v>0.88271</v>
      </c>
      <c r="AH291" t="inlineStr">
        <is>
          <t>[[1]] RCV001948912</t>
        </is>
      </c>
      <c r="AI291" t="inlineStr">
        <is>
          <t>[[1]] Uncertain significance~~Invitae</t>
        </is>
      </c>
      <c r="AV291" t="n">
        <v>1</v>
      </c>
      <c r="AZ291" t="inlineStr">
        <is>
          <t>DD?D</t>
        </is>
      </c>
      <c r="CX291" t="n">
        <v>-0.1133</v>
      </c>
      <c r="DD291" t="inlineStr">
        <is>
          <t>CFQYAIQKKW P LYMSTKNTIL</t>
        </is>
      </c>
      <c r="DE291" t="n">
        <v>1</v>
      </c>
      <c r="DJ291" t="inlineStr">
        <is>
          <t>missense_variant</t>
        </is>
      </c>
      <c r="DK291" t="inlineStr">
        <is>
          <t>MODERATE</t>
        </is>
      </c>
      <c r="DO291" t="n">
        <v>1</v>
      </c>
      <c r="DV291" t="n">
        <v>1</v>
      </c>
      <c r="EB291" t="inlineStr">
        <is>
          <t>single submitter  [[1]] criteria provided, single submitter</t>
        </is>
      </c>
      <c r="EC291" t="inlineStr">
        <is>
          <t>[[1]] clinical testing</t>
        </is>
      </c>
      <c r="ED291" t="inlineStr">
        <is>
          <t>[[1]] NA</t>
        </is>
      </c>
      <c r="EE291" t="inlineStr">
        <is>
          <t>[[1]] NM 002168.4(IDH2):c.734C&gt;T (p.Pro245Leu) AND D-2-hydroxyglutaric aciduria 2  [[1]] NM_002168.4(IDH2):c.734C&gt;T (p.Pro245Leu) AND D-2-hydroxyglutaric aciduria 2</t>
        </is>
      </c>
      <c r="EF291" t="inlineStr">
        <is>
          <t>[[1]] SCV002214962</t>
        </is>
      </c>
      <c r="EG291" t="inlineStr">
        <is>
          <t>[[1]] not provided</t>
        </is>
      </c>
      <c r="EX291" t="n">
        <v>147650</v>
      </c>
      <c r="EZ291" t="n">
        <v>3418</v>
      </c>
      <c r="FA291" t="inlineStr">
        <is>
          <t>IDH2, IDPM, D2HGA2</t>
        </is>
      </c>
      <c r="FB291" t="inlineStr">
        <is>
          <t>Isocitrate dehydrogenase, mitochondrial</t>
        </is>
      </c>
      <c r="FC291" t="n">
        <v>0</v>
      </c>
      <c r="FD291" t="inlineStr">
        <is>
          <t>D</t>
        </is>
      </c>
      <c r="FE291" t="n">
        <v>1</v>
      </c>
      <c r="FF291" t="inlineStr">
        <is>
          <t>D</t>
        </is>
      </c>
      <c r="FG291" t="n">
        <v>-0.38</v>
      </c>
      <c r="FH291" t="inlineStr">
        <is>
          <t>TRUE</t>
        </is>
      </c>
      <c r="FI291" t="n">
        <v>0.611</v>
      </c>
      <c r="FJ291" t="inlineStr">
        <is>
          <t>D</t>
        </is>
      </c>
      <c r="FK291" t="n">
        <v>0.659</v>
      </c>
      <c r="FL291" t="inlineStr">
        <is>
          <t>D</t>
        </is>
      </c>
      <c r="FM291" t="n">
        <v>3.915</v>
      </c>
      <c r="FN291" t="inlineStr">
        <is>
          <t>H</t>
        </is>
      </c>
      <c r="FO291" t="n">
        <v>-9.25</v>
      </c>
      <c r="FP291" t="inlineStr">
        <is>
          <t>D</t>
        </is>
      </c>
      <c r="FQ291" t="n">
        <v>0</v>
      </c>
      <c r="FR291" t="inlineStr">
        <is>
          <t>D</t>
        </is>
      </c>
      <c r="FS291" t="n">
        <v>0.293</v>
      </c>
      <c r="FT291" t="inlineStr">
        <is>
          <t>D</t>
        </is>
      </c>
      <c r="FU291" t="n">
        <v>0.978</v>
      </c>
      <c r="FV291" t="inlineStr">
        <is>
          <t>D</t>
        </is>
      </c>
      <c r="FW291" t="n">
        <v>1</v>
      </c>
      <c r="FX291" t="inlineStr">
        <is>
          <t>D</t>
        </is>
      </c>
      <c r="FY291" t="n">
        <v>1</v>
      </c>
      <c r="FZ291" t="inlineStr">
        <is>
          <t>D</t>
        </is>
      </c>
      <c r="GA291" t="n">
        <v>0.802</v>
      </c>
      <c r="GB291" t="n">
        <v>6.055</v>
      </c>
      <c r="GC291" t="n">
        <v>28.1</v>
      </c>
      <c r="GD291" t="n">
        <v>5.74</v>
      </c>
      <c r="GE291" t="n">
        <v>9.92</v>
      </c>
      <c r="GF291" t="n">
        <v>17.414</v>
      </c>
      <c r="GX291" t="inlineStr">
        <is>
          <t>15</t>
        </is>
      </c>
      <c r="GY291" t="n">
        <v>90630752</v>
      </c>
      <c r="HA291" t="inlineStr">
        <is>
          <t>AD=3;DP=1892;nBI=1;nSI=1;PS=4.5;</t>
        </is>
      </c>
      <c r="HD291" t="inlineStr">
        <is>
          <t>AD=3;DP=1892;nBI=1;nSI=1;PS=4.5;</t>
        </is>
      </c>
      <c r="HE291" t="n">
        <v>3</v>
      </c>
      <c r="HF291" t="n">
        <v>1889</v>
      </c>
      <c r="HG291" t="n">
        <v>3</v>
      </c>
      <c r="HH291" t="inlineStr">
        <is>
          <t>15:90630752</t>
        </is>
      </c>
      <c r="HI291" t="inlineStr">
        <is>
          <t>A</t>
        </is>
      </c>
      <c r="HJ291" t="inlineStr">
        <is>
          <t>665</t>
        </is>
      </c>
      <c r="HK291" t="inlineStr">
        <is>
          <t>578</t>
        </is>
      </c>
      <c r="HL291" t="inlineStr">
        <is>
          <t>193</t>
        </is>
      </c>
      <c r="HM291" t="inlineStr">
        <is>
          <t>P/L</t>
        </is>
      </c>
      <c r="HN291" t="inlineStr">
        <is>
          <t>cCg/cTg</t>
        </is>
      </c>
      <c r="HO291" t="inlineStr">
        <is>
          <t>G</t>
        </is>
      </c>
      <c r="HP291" t="inlineStr">
        <is>
          <t>A</t>
        </is>
      </c>
      <c r="HS291" t="inlineStr">
        <is>
          <t>15_90630752_90630752_G_A</t>
        </is>
      </c>
      <c r="HT291" t="inlineStr">
        <is>
          <t>15</t>
        </is>
      </c>
      <c r="HU291" t="n">
        <v>90630752</v>
      </c>
      <c r="HV291" t="n">
        <v>90630752</v>
      </c>
      <c r="HW291" t="inlineStr">
        <is>
          <t>exonic</t>
        </is>
      </c>
      <c r="HX291" t="inlineStr">
        <is>
          <t>NM_001289910.1</t>
        </is>
      </c>
      <c r="HZ291" t="inlineStr">
        <is>
          <t>nonsynonymous SNV</t>
        </is>
      </c>
      <c r="IA291" t="inlineStr">
        <is>
          <t>IDH2:NM_001290114:exon4:c.C344T:p.P115L,IDH2:NM_001289910:exon6:c.C578T:p.P193L,IDH2:NM_002168:exon6:c.C734T:p.P245L</t>
        </is>
      </c>
      <c r="IB291" t="inlineStr">
        <is>
          <t>NM_001289910@193,</t>
        </is>
      </c>
      <c r="IC291" t="inlineStr">
        <is>
          <t>15_90630752_G_A</t>
        </is>
      </c>
      <c r="IE291" t="inlineStr">
        <is>
          <t>[[1]] D-2-hydroxyglutaric aciduria 2</t>
        </is>
      </c>
      <c r="IM291" t="inlineStr">
        <is>
          <t>NM_001289910</t>
        </is>
      </c>
      <c r="IZ291" t="inlineStr">
        <is>
          <t>hmvp</t>
        </is>
      </c>
      <c r="JA291" t="inlineStr">
        <is>
          <t>15q26.1</t>
        </is>
      </c>
      <c r="JB291" t="inlineStr">
        <is>
          <t>15q26.1</t>
        </is>
      </c>
      <c r="JC291" t="inlineStr">
        <is>
          <t>IDH2</t>
        </is>
      </c>
      <c r="JD291" t="n">
        <v>3418</v>
      </c>
      <c r="JE291" t="inlineStr">
        <is>
          <t>ENSG00000182054</t>
        </is>
      </c>
      <c r="JF291" t="inlineStr"/>
      <c r="JG291" t="inlineStr">
        <is>
          <t>Idh2 (MGI:96414)</t>
        </is>
      </c>
      <c r="JI291" t="n">
        <v>1</v>
      </c>
    </row>
    <row r="292">
      <c r="C292" t="inlineStr">
        <is>
          <t>U</t>
        </is>
      </c>
      <c r="D292" t="inlineStr">
        <is>
          <t>chr15:90630752-90630752</t>
        </is>
      </c>
      <c r="E292" t="inlineStr">
        <is>
          <t>IDH2</t>
        </is>
      </c>
      <c r="F292" t="inlineStr">
        <is>
          <t>NM_001290114.2</t>
        </is>
      </c>
      <c r="G292" t="inlineStr">
        <is>
          <t>NP_001277043.1</t>
        </is>
      </c>
      <c r="H292" t="inlineStr">
        <is>
          <t>c.344C&gt;T</t>
        </is>
      </c>
      <c r="I292" t="inlineStr">
        <is>
          <t>p.Pro115Leu</t>
        </is>
      </c>
      <c r="J292" t="inlineStr">
        <is>
          <t>4_9</t>
        </is>
      </c>
      <c r="L292" t="n">
        <v>0.00159</v>
      </c>
      <c r="M292" t="n">
        <v>3</v>
      </c>
      <c r="N292" t="n">
        <v>1892</v>
      </c>
      <c r="O292" t="n">
        <v>1</v>
      </c>
      <c r="P292" t="n">
        <v>1</v>
      </c>
      <c r="Q292" t="n">
        <v>4.5</v>
      </c>
      <c r="V292" t="inlineStr">
        <is>
          <t>1_11</t>
        </is>
      </c>
      <c r="X292" t="inlineStr">
        <is>
          <t>PM2</t>
        </is>
      </c>
      <c r="Y292" t="inlineStr"/>
      <c r="Z292" t="inlineStr">
        <is>
          <t>AD</t>
        </is>
      </c>
      <c r="AA29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2" t="inlineStr">
        <is>
          <t>D-2-hydroxyglutaric aciduria 2, 613657 (3)</t>
        </is>
      </c>
      <c r="AC292" t="n">
        <v>0.88271</v>
      </c>
      <c r="AH292" t="inlineStr">
        <is>
          <t>[[1]] RCV001948912</t>
        </is>
      </c>
      <c r="AI292" t="inlineStr">
        <is>
          <t>[[1]] Uncertain significance~~Invitae</t>
        </is>
      </c>
      <c r="AV292" t="n">
        <v>1</v>
      </c>
      <c r="AZ292" t="inlineStr">
        <is>
          <t>DD?D</t>
        </is>
      </c>
      <c r="CX292" t="n">
        <v>-0.1133</v>
      </c>
      <c r="DD292" t="inlineStr">
        <is>
          <t>CFQYAIQKKW P LYMSTKNTIL</t>
        </is>
      </c>
      <c r="DE292" t="n">
        <v>1</v>
      </c>
      <c r="DJ292" t="inlineStr">
        <is>
          <t>missense_variant</t>
        </is>
      </c>
      <c r="DK292" t="inlineStr">
        <is>
          <t>MODERATE</t>
        </is>
      </c>
      <c r="DO292" t="n">
        <v>1</v>
      </c>
      <c r="DV292" t="n">
        <v>1</v>
      </c>
      <c r="EB292" t="inlineStr">
        <is>
          <t>single submitter  [[1]] criteria provided, single submitter</t>
        </is>
      </c>
      <c r="EC292" t="inlineStr">
        <is>
          <t>[[1]] clinical testing</t>
        </is>
      </c>
      <c r="ED292" t="inlineStr">
        <is>
          <t>[[1]] NA</t>
        </is>
      </c>
      <c r="EE292" t="inlineStr">
        <is>
          <t>[[1]] NM 002168.4(IDH2):c.734C&gt;T (p.Pro245Leu) AND D-2-hydroxyglutaric aciduria 2  [[1]] NM_002168.4(IDH2):c.734C&gt;T (p.Pro245Leu) AND D-2-hydroxyglutaric aciduria 2</t>
        </is>
      </c>
      <c r="EF292" t="inlineStr">
        <is>
          <t>[[1]] SCV002214962</t>
        </is>
      </c>
      <c r="EG292" t="inlineStr">
        <is>
          <t>[[1]] not provided</t>
        </is>
      </c>
      <c r="EX292" t="n">
        <v>147650</v>
      </c>
      <c r="EZ292" t="n">
        <v>3418</v>
      </c>
      <c r="FA292" t="inlineStr">
        <is>
          <t>IDH2, IDPM, D2HGA2</t>
        </is>
      </c>
      <c r="FB292" t="inlineStr">
        <is>
          <t>Isocitrate dehydrogenase, mitochondrial</t>
        </is>
      </c>
      <c r="FC292" t="n">
        <v>0</v>
      </c>
      <c r="FD292" t="inlineStr">
        <is>
          <t>D</t>
        </is>
      </c>
      <c r="FE292" t="n">
        <v>1</v>
      </c>
      <c r="FF292" t="inlineStr">
        <is>
          <t>D</t>
        </is>
      </c>
      <c r="FG292" t="n">
        <v>-0.38</v>
      </c>
      <c r="FH292" t="inlineStr">
        <is>
          <t>TRUE</t>
        </is>
      </c>
      <c r="FI292" t="n">
        <v>0.611</v>
      </c>
      <c r="FJ292" t="inlineStr">
        <is>
          <t>D</t>
        </is>
      </c>
      <c r="FK292" t="n">
        <v>0.659</v>
      </c>
      <c r="FL292" t="inlineStr">
        <is>
          <t>D</t>
        </is>
      </c>
      <c r="FM292" t="n">
        <v>3.915</v>
      </c>
      <c r="FN292" t="inlineStr">
        <is>
          <t>H</t>
        </is>
      </c>
      <c r="FO292" t="n">
        <v>-9.25</v>
      </c>
      <c r="FP292" t="inlineStr">
        <is>
          <t>D</t>
        </is>
      </c>
      <c r="FQ292" t="n">
        <v>0</v>
      </c>
      <c r="FR292" t="inlineStr">
        <is>
          <t>D</t>
        </is>
      </c>
      <c r="FS292" t="n">
        <v>0.293</v>
      </c>
      <c r="FT292" t="inlineStr">
        <is>
          <t>D</t>
        </is>
      </c>
      <c r="FU292" t="n">
        <v>0.978</v>
      </c>
      <c r="FV292" t="inlineStr">
        <is>
          <t>D</t>
        </is>
      </c>
      <c r="FW292" t="n">
        <v>1</v>
      </c>
      <c r="FX292" t="inlineStr">
        <is>
          <t>D</t>
        </is>
      </c>
      <c r="FY292" t="n">
        <v>1</v>
      </c>
      <c r="FZ292" t="inlineStr">
        <is>
          <t>D</t>
        </is>
      </c>
      <c r="GA292" t="n">
        <v>0.802</v>
      </c>
      <c r="GB292" t="n">
        <v>6.055</v>
      </c>
      <c r="GC292" t="n">
        <v>28.1</v>
      </c>
      <c r="GD292" t="n">
        <v>5.74</v>
      </c>
      <c r="GE292" t="n">
        <v>9.92</v>
      </c>
      <c r="GF292" t="n">
        <v>17.414</v>
      </c>
      <c r="GX292" t="inlineStr">
        <is>
          <t>15</t>
        </is>
      </c>
      <c r="GY292" t="n">
        <v>90630752</v>
      </c>
      <c r="HA292" t="inlineStr">
        <is>
          <t>AD=3;DP=1892;nBI=1;nSI=1;PS=4.5;</t>
        </is>
      </c>
      <c r="HD292" t="inlineStr">
        <is>
          <t>AD=3;DP=1892;nBI=1;nSI=1;PS=4.5;</t>
        </is>
      </c>
      <c r="HE292" t="n">
        <v>3</v>
      </c>
      <c r="HF292" t="n">
        <v>1889</v>
      </c>
      <c r="HG292" t="n">
        <v>3</v>
      </c>
      <c r="HH292" t="inlineStr">
        <is>
          <t>15:90630752</t>
        </is>
      </c>
      <c r="HI292" t="inlineStr">
        <is>
          <t>A</t>
        </is>
      </c>
      <c r="HJ292" t="inlineStr">
        <is>
          <t>554</t>
        </is>
      </c>
      <c r="HK292" t="inlineStr">
        <is>
          <t>344</t>
        </is>
      </c>
      <c r="HL292" t="inlineStr">
        <is>
          <t>115</t>
        </is>
      </c>
      <c r="HM292" t="inlineStr">
        <is>
          <t>P/L</t>
        </is>
      </c>
      <c r="HN292" t="inlineStr">
        <is>
          <t>cCg/cTg</t>
        </is>
      </c>
      <c r="HO292" t="inlineStr">
        <is>
          <t>G</t>
        </is>
      </c>
      <c r="HP292" t="inlineStr">
        <is>
          <t>A</t>
        </is>
      </c>
      <c r="HS292" t="inlineStr">
        <is>
          <t>15_90630752_90630752_G_A</t>
        </is>
      </c>
      <c r="HT292" t="inlineStr">
        <is>
          <t>15</t>
        </is>
      </c>
      <c r="HU292" t="n">
        <v>90630752</v>
      </c>
      <c r="HV292" t="n">
        <v>90630752</v>
      </c>
      <c r="HW292" t="inlineStr">
        <is>
          <t>exonic</t>
        </is>
      </c>
      <c r="HX292" t="inlineStr">
        <is>
          <t>NM_001290114.2</t>
        </is>
      </c>
      <c r="HZ292" t="inlineStr">
        <is>
          <t>nonsynonymous SNV</t>
        </is>
      </c>
      <c r="IA292" t="inlineStr">
        <is>
          <t>IDH2:NM_001290114:exon4:c.C344T:p.P115L,IDH2:NM_001289910:exon6:c.C578T:p.P193L,IDH2:NM_002168:exon6:c.C734T:p.P245L</t>
        </is>
      </c>
      <c r="IB292" t="inlineStr">
        <is>
          <t>NM_001290114@115,</t>
        </is>
      </c>
      <c r="IC292" t="inlineStr">
        <is>
          <t>15_90630752_G_A</t>
        </is>
      </c>
      <c r="IE292" t="inlineStr">
        <is>
          <t>[[1]] D-2-hydroxyglutaric aciduria 2</t>
        </is>
      </c>
      <c r="IM292" t="inlineStr">
        <is>
          <t>NM_001290114</t>
        </is>
      </c>
      <c r="IZ292" t="inlineStr">
        <is>
          <t>hmvp</t>
        </is>
      </c>
      <c r="JA292" t="inlineStr">
        <is>
          <t>15q26.1</t>
        </is>
      </c>
      <c r="JB292" t="inlineStr">
        <is>
          <t>15q26.1</t>
        </is>
      </c>
      <c r="JC292" t="inlineStr">
        <is>
          <t>IDH2</t>
        </is>
      </c>
      <c r="JD292" t="n">
        <v>3418</v>
      </c>
      <c r="JE292" t="inlineStr">
        <is>
          <t>ENSG00000182054</t>
        </is>
      </c>
      <c r="JF292" t="inlineStr"/>
      <c r="JG292" t="inlineStr">
        <is>
          <t>Idh2 (MGI:96414)</t>
        </is>
      </c>
      <c r="JI292" t="n">
        <v>1</v>
      </c>
    </row>
    <row r="293">
      <c r="B293" t="inlineStr">
        <is>
          <t>O</t>
        </is>
      </c>
      <c r="C293" t="inlineStr">
        <is>
          <t>U</t>
        </is>
      </c>
      <c r="D293" t="inlineStr">
        <is>
          <t>chr15:90631891-90631891</t>
        </is>
      </c>
      <c r="E293" t="inlineStr">
        <is>
          <t>IDH2</t>
        </is>
      </c>
      <c r="F293" t="inlineStr">
        <is>
          <t>NM_002168.4</t>
        </is>
      </c>
      <c r="G293" t="inlineStr">
        <is>
          <t>NP_002159.2</t>
        </is>
      </c>
      <c r="H293" t="inlineStr">
        <is>
          <t>c.462C&gt;T</t>
        </is>
      </c>
      <c r="I293" t="inlineStr">
        <is>
          <t>p.Cys154=</t>
        </is>
      </c>
      <c r="J293" t="inlineStr">
        <is>
          <t>4_11</t>
        </is>
      </c>
      <c r="L293" t="n">
        <v>0.00193</v>
      </c>
      <c r="M293" t="n">
        <v>5</v>
      </c>
      <c r="N293" t="n">
        <v>2589</v>
      </c>
      <c r="O293" t="n">
        <v>1</v>
      </c>
      <c r="P293" t="n">
        <v>2</v>
      </c>
      <c r="Q293" t="n">
        <v>5.9</v>
      </c>
      <c r="V293" t="inlineStr">
        <is>
          <t>1_11</t>
        </is>
      </c>
      <c r="W293" t="inlineStr">
        <is>
          <t>rs752501933</t>
        </is>
      </c>
      <c r="X293" t="inlineStr"/>
      <c r="Y293" t="inlineStr">
        <is>
          <t>BP7</t>
        </is>
      </c>
      <c r="Z293" t="inlineStr">
        <is>
          <t>AD</t>
        </is>
      </c>
      <c r="AA29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3" t="inlineStr">
        <is>
          <t>D-2-hydroxyglutaric aciduria 2, 613657 (3)</t>
        </is>
      </c>
      <c r="AC293" t="n">
        <v>0.88271</v>
      </c>
      <c r="AW293" t="n">
        <v>1.84e-05</v>
      </c>
      <c r="BH293" t="n">
        <v>9.415e-06</v>
      </c>
      <c r="BI293" t="n">
        <v>0</v>
      </c>
      <c r="BJ293" t="n">
        <v>0</v>
      </c>
      <c r="BK293" t="n">
        <v>0</v>
      </c>
      <c r="BL293" t="n">
        <v>0</v>
      </c>
      <c r="BM293" t="n">
        <v>1.84e-05</v>
      </c>
      <c r="BN293" t="n">
        <v>0</v>
      </c>
      <c r="BO293" t="n">
        <v>0</v>
      </c>
      <c r="BS293" t="n">
        <v>4.061e-06</v>
      </c>
      <c r="BT293" t="n">
        <v>0</v>
      </c>
      <c r="BU293" t="n">
        <v>0</v>
      </c>
      <c r="BV293" t="n">
        <v>0</v>
      </c>
      <c r="BW293" t="n">
        <v>0</v>
      </c>
      <c r="BX293" t="n">
        <v>0</v>
      </c>
      <c r="BY293" t="n">
        <v>8.951e-06</v>
      </c>
      <c r="BZ293" t="n">
        <v>0</v>
      </c>
      <c r="CA293" t="n">
        <v>0</v>
      </c>
      <c r="CV293" t="n">
        <v>1</v>
      </c>
      <c r="CX293" t="n">
        <v>-0.3649</v>
      </c>
      <c r="DD293" t="inlineStr">
        <is>
          <t>GGTVFREPII C KNIPRLVPGW</t>
        </is>
      </c>
      <c r="DE293" t="n">
        <v>1</v>
      </c>
      <c r="DJ293" t="inlineStr">
        <is>
          <t>synonymous_variant</t>
        </is>
      </c>
      <c r="DK293" t="inlineStr">
        <is>
          <t>LOW</t>
        </is>
      </c>
      <c r="DS293" t="n">
        <v>1</v>
      </c>
      <c r="DV293" t="n">
        <v>1</v>
      </c>
      <c r="EX293" t="n">
        <v>147650</v>
      </c>
      <c r="EZ293" t="n">
        <v>3418</v>
      </c>
      <c r="FA293" t="inlineStr">
        <is>
          <t>IDH2, IDPM, D2HGA2</t>
        </is>
      </c>
      <c r="FB293" t="inlineStr">
        <is>
          <t>Isocitrate dehydrogenase, mitochondrial</t>
        </is>
      </c>
      <c r="GH293" t="inlineStr">
        <is>
          <t>rs752501933</t>
        </is>
      </c>
      <c r="GV293" t="n">
        <v>0</v>
      </c>
      <c r="GX293" t="inlineStr">
        <is>
          <t>15</t>
        </is>
      </c>
      <c r="GY293" t="n">
        <v>90631891</v>
      </c>
      <c r="HA293" t="inlineStr">
        <is>
          <t>AD=5;DP=2589;nBI=1;nSI=2;PS=5.9;</t>
        </is>
      </c>
      <c r="HD293" t="inlineStr">
        <is>
          <t>AD=5;DP=2589;nBI=1;nSI=2;PS=5.9;</t>
        </is>
      </c>
      <c r="HE293" t="n">
        <v>5</v>
      </c>
      <c r="HF293" t="n">
        <v>2584</v>
      </c>
      <c r="HG293" t="n">
        <v>5</v>
      </c>
      <c r="HH293" t="inlineStr">
        <is>
          <t>15:90631891</t>
        </is>
      </c>
      <c r="HI293" t="inlineStr">
        <is>
          <t>A</t>
        </is>
      </c>
      <c r="HJ293" t="inlineStr">
        <is>
          <t>540</t>
        </is>
      </c>
      <c r="HK293" t="inlineStr">
        <is>
          <t>462</t>
        </is>
      </c>
      <c r="HL293" t="inlineStr">
        <is>
          <t>154</t>
        </is>
      </c>
      <c r="HM293" t="inlineStr">
        <is>
          <t>C</t>
        </is>
      </c>
      <c r="HN293" t="inlineStr">
        <is>
          <t>tgC/tgT</t>
        </is>
      </c>
      <c r="HO293" t="inlineStr">
        <is>
          <t>G</t>
        </is>
      </c>
      <c r="HP293" t="inlineStr">
        <is>
          <t>A</t>
        </is>
      </c>
      <c r="HS293" t="inlineStr">
        <is>
          <t>15_90631891_90631891_G_A</t>
        </is>
      </c>
      <c r="HT293" t="inlineStr">
        <is>
          <t>15</t>
        </is>
      </c>
      <c r="HU293" t="n">
        <v>90631891</v>
      </c>
      <c r="HV293" t="n">
        <v>90631891</v>
      </c>
      <c r="HW293" t="inlineStr">
        <is>
          <t>exonic</t>
        </is>
      </c>
      <c r="HX293" t="inlineStr">
        <is>
          <t>NM_002168.4</t>
        </is>
      </c>
      <c r="HZ293" t="inlineStr">
        <is>
          <t>synonymous SNV</t>
        </is>
      </c>
      <c r="IA293" t="inlineStr">
        <is>
          <t>IDH2:NM_001290114:exon2:c.C72T:p.C24C,IDH2:NM_001289910:exon4:c.C306T:p.C102C,IDH2:NM_002168:exon4:c.C462T:p.C154C</t>
        </is>
      </c>
      <c r="IB293" t="inlineStr">
        <is>
          <t>NM_002168@154,</t>
        </is>
      </c>
      <c r="IC293" t="inlineStr">
        <is>
          <t>15_90631891_G_A</t>
        </is>
      </c>
      <c r="IM293" t="inlineStr">
        <is>
          <t>NM_002168</t>
        </is>
      </c>
      <c r="IN293" t="n">
        <v>0</v>
      </c>
      <c r="IO293" t="n">
        <v>0</v>
      </c>
      <c r="IP293" t="n">
        <v>0</v>
      </c>
      <c r="IQ293" t="n">
        <v>0</v>
      </c>
      <c r="IR293" t="n">
        <v>0</v>
      </c>
      <c r="IS293" t="n">
        <v>0</v>
      </c>
      <c r="IT293" t="n">
        <v>0</v>
      </c>
      <c r="IU293" t="n">
        <v>0</v>
      </c>
      <c r="IV293" t="n">
        <v>0</v>
      </c>
      <c r="IZ293" t="inlineStr">
        <is>
          <t>hmvp</t>
        </is>
      </c>
      <c r="JA293" t="inlineStr">
        <is>
          <t>15q26.1</t>
        </is>
      </c>
      <c r="JB293" t="inlineStr">
        <is>
          <t>15q26.1</t>
        </is>
      </c>
      <c r="JC293" t="inlineStr">
        <is>
          <t>IDH2</t>
        </is>
      </c>
      <c r="JD293" t="n">
        <v>3418</v>
      </c>
      <c r="JE293" t="inlineStr">
        <is>
          <t>ENSG00000182054</t>
        </is>
      </c>
      <c r="JF293" t="inlineStr"/>
      <c r="JG293" t="inlineStr">
        <is>
          <t>Idh2 (MGI:96414)</t>
        </is>
      </c>
      <c r="JI293" t="n">
        <v>1</v>
      </c>
    </row>
    <row r="294">
      <c r="C294" t="inlineStr">
        <is>
          <t>U</t>
        </is>
      </c>
      <c r="D294" t="inlineStr">
        <is>
          <t>chr15:90631891-90631891</t>
        </is>
      </c>
      <c r="E294" t="inlineStr">
        <is>
          <t>IDH2</t>
        </is>
      </c>
      <c r="F294" t="inlineStr">
        <is>
          <t>NM_001290114.2</t>
        </is>
      </c>
      <c r="G294" t="inlineStr">
        <is>
          <t>NP_001277043.1</t>
        </is>
      </c>
      <c r="H294" t="inlineStr">
        <is>
          <t>c.72C&gt;T</t>
        </is>
      </c>
      <c r="I294" t="inlineStr">
        <is>
          <t>p.Cys24=</t>
        </is>
      </c>
      <c r="J294" t="inlineStr">
        <is>
          <t>2_9</t>
        </is>
      </c>
      <c r="L294" t="n">
        <v>0.00193</v>
      </c>
      <c r="M294" t="n">
        <v>5</v>
      </c>
      <c r="N294" t="n">
        <v>2589</v>
      </c>
      <c r="O294" t="n">
        <v>1</v>
      </c>
      <c r="P294" t="n">
        <v>2</v>
      </c>
      <c r="Q294" t="n">
        <v>5.9</v>
      </c>
      <c r="V294" t="inlineStr">
        <is>
          <t>1_11</t>
        </is>
      </c>
      <c r="W294" t="inlineStr">
        <is>
          <t>rs752501933</t>
        </is>
      </c>
      <c r="X294" t="inlineStr"/>
      <c r="Y294" t="inlineStr">
        <is>
          <t>BP7</t>
        </is>
      </c>
      <c r="Z294" t="inlineStr">
        <is>
          <t>AD</t>
        </is>
      </c>
      <c r="AA29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4" t="inlineStr">
        <is>
          <t>D-2-hydroxyglutaric aciduria 2, 613657 (3)</t>
        </is>
      </c>
      <c r="AC294" t="n">
        <v>0.88271</v>
      </c>
      <c r="AW294" t="n">
        <v>1.84e-05</v>
      </c>
      <c r="BH294" t="n">
        <v>9.415e-06</v>
      </c>
      <c r="BI294" t="n">
        <v>0</v>
      </c>
      <c r="BJ294" t="n">
        <v>0</v>
      </c>
      <c r="BK294" t="n">
        <v>0</v>
      </c>
      <c r="BL294" t="n">
        <v>0</v>
      </c>
      <c r="BM294" t="n">
        <v>1.84e-05</v>
      </c>
      <c r="BN294" t="n">
        <v>0</v>
      </c>
      <c r="BO294" t="n">
        <v>0</v>
      </c>
      <c r="BS294" t="n">
        <v>4.061e-06</v>
      </c>
      <c r="BT294" t="n">
        <v>0</v>
      </c>
      <c r="BU294" t="n">
        <v>0</v>
      </c>
      <c r="BV294" t="n">
        <v>0</v>
      </c>
      <c r="BW294" t="n">
        <v>0</v>
      </c>
      <c r="BX294" t="n">
        <v>0</v>
      </c>
      <c r="BY294" t="n">
        <v>8.951e-06</v>
      </c>
      <c r="BZ294" t="n">
        <v>0</v>
      </c>
      <c r="CA294" t="n">
        <v>0</v>
      </c>
      <c r="CV294" t="n">
        <v>1</v>
      </c>
      <c r="CX294" t="n">
        <v>-0.3649</v>
      </c>
      <c r="DD294" t="inlineStr">
        <is>
          <t>GGTVFREPII C KNIPRLVPGW</t>
        </is>
      </c>
      <c r="DE294" t="n">
        <v>1</v>
      </c>
      <c r="DJ294" t="inlineStr">
        <is>
          <t>synonymous_variant</t>
        </is>
      </c>
      <c r="DK294" t="inlineStr">
        <is>
          <t>LOW</t>
        </is>
      </c>
      <c r="DS294" t="n">
        <v>1</v>
      </c>
      <c r="DV294" t="n">
        <v>1</v>
      </c>
      <c r="EX294" t="n">
        <v>147650</v>
      </c>
      <c r="EZ294" t="n">
        <v>3418</v>
      </c>
      <c r="FA294" t="inlineStr">
        <is>
          <t>IDH2, IDPM, D2HGA2</t>
        </is>
      </c>
      <c r="FB294" t="inlineStr">
        <is>
          <t>Isocitrate dehydrogenase, mitochondrial</t>
        </is>
      </c>
      <c r="GH294" t="inlineStr">
        <is>
          <t>rs752501933</t>
        </is>
      </c>
      <c r="GV294" t="n">
        <v>0</v>
      </c>
      <c r="GX294" t="inlineStr">
        <is>
          <t>15</t>
        </is>
      </c>
      <c r="GY294" t="n">
        <v>90631891</v>
      </c>
      <c r="HA294" t="inlineStr">
        <is>
          <t>AD=5;DP=2589;nBI=1;nSI=2;PS=5.9;</t>
        </is>
      </c>
      <c r="HD294" t="inlineStr">
        <is>
          <t>AD=5;DP=2589;nBI=1;nSI=2;PS=5.9;</t>
        </is>
      </c>
      <c r="HE294" t="n">
        <v>5</v>
      </c>
      <c r="HF294" t="n">
        <v>2584</v>
      </c>
      <c r="HG294" t="n">
        <v>5</v>
      </c>
      <c r="HH294" t="inlineStr">
        <is>
          <t>15:90631891</t>
        </is>
      </c>
      <c r="HI294" t="inlineStr">
        <is>
          <t>A</t>
        </is>
      </c>
      <c r="HJ294" t="inlineStr">
        <is>
          <t>282</t>
        </is>
      </c>
      <c r="HK294" t="inlineStr">
        <is>
          <t>72</t>
        </is>
      </c>
      <c r="HL294" t="inlineStr">
        <is>
          <t>24</t>
        </is>
      </c>
      <c r="HM294" t="inlineStr">
        <is>
          <t>C</t>
        </is>
      </c>
      <c r="HN294" t="inlineStr">
        <is>
          <t>tgC/tgT</t>
        </is>
      </c>
      <c r="HO294" t="inlineStr">
        <is>
          <t>G</t>
        </is>
      </c>
      <c r="HP294" t="inlineStr">
        <is>
          <t>A</t>
        </is>
      </c>
      <c r="HS294" t="inlineStr">
        <is>
          <t>15_90631891_90631891_G_A</t>
        </is>
      </c>
      <c r="HT294" t="inlineStr">
        <is>
          <t>15</t>
        </is>
      </c>
      <c r="HU294" t="n">
        <v>90631891</v>
      </c>
      <c r="HV294" t="n">
        <v>90631891</v>
      </c>
      <c r="HW294" t="inlineStr">
        <is>
          <t>exonic</t>
        </is>
      </c>
      <c r="HX294" t="inlineStr">
        <is>
          <t>NM_001290114.2</t>
        </is>
      </c>
      <c r="HZ294" t="inlineStr">
        <is>
          <t>synonymous SNV</t>
        </is>
      </c>
      <c r="IA294" t="inlineStr">
        <is>
          <t>IDH2:NM_001290114:exon2:c.C72T:p.C24C,IDH2:NM_001289910:exon4:c.C306T:p.C102C,IDH2:NM_002168:exon4:c.C462T:p.C154C</t>
        </is>
      </c>
      <c r="IB294" t="inlineStr">
        <is>
          <t>NM_001290114@24,</t>
        </is>
      </c>
      <c r="IC294" t="inlineStr">
        <is>
          <t>15_90631891_G_A</t>
        </is>
      </c>
      <c r="IM294" t="inlineStr">
        <is>
          <t>NM_001290114</t>
        </is>
      </c>
      <c r="IN294" t="n">
        <v>0</v>
      </c>
      <c r="IO294" t="n">
        <v>0</v>
      </c>
      <c r="IP294" t="n">
        <v>0</v>
      </c>
      <c r="IQ294" t="n">
        <v>0</v>
      </c>
      <c r="IR294" t="n">
        <v>0</v>
      </c>
      <c r="IS294" t="n">
        <v>0</v>
      </c>
      <c r="IT294" t="n">
        <v>0</v>
      </c>
      <c r="IU294" t="n">
        <v>0</v>
      </c>
      <c r="IV294" t="n">
        <v>0</v>
      </c>
      <c r="IZ294" t="inlineStr">
        <is>
          <t>hmvp</t>
        </is>
      </c>
      <c r="JA294" t="inlineStr">
        <is>
          <t>15q26.1</t>
        </is>
      </c>
      <c r="JB294" t="inlineStr">
        <is>
          <t>15q26.1</t>
        </is>
      </c>
      <c r="JC294" t="inlineStr">
        <is>
          <t>IDH2</t>
        </is>
      </c>
      <c r="JD294" t="n">
        <v>3418</v>
      </c>
      <c r="JE294" t="inlineStr">
        <is>
          <t>ENSG00000182054</t>
        </is>
      </c>
      <c r="JF294" t="inlineStr"/>
      <c r="JG294" t="inlineStr">
        <is>
          <t>Idh2 (MGI:96414)</t>
        </is>
      </c>
      <c r="JI294" t="n">
        <v>1</v>
      </c>
    </row>
    <row r="295">
      <c r="C295" t="inlineStr">
        <is>
          <t>U</t>
        </is>
      </c>
      <c r="D295" t="inlineStr">
        <is>
          <t>chr15:90631891-90631891</t>
        </is>
      </c>
      <c r="E295" t="inlineStr">
        <is>
          <t>IDH2</t>
        </is>
      </c>
      <c r="F295" t="inlineStr">
        <is>
          <t>NM_001289910.1</t>
        </is>
      </c>
      <c r="G295" t="inlineStr">
        <is>
          <t>NP_001276839.1</t>
        </is>
      </c>
      <c r="H295" t="inlineStr">
        <is>
          <t>c.306C&gt;T</t>
        </is>
      </c>
      <c r="I295" t="inlineStr">
        <is>
          <t>p.Cys102=</t>
        </is>
      </c>
      <c r="J295" t="inlineStr">
        <is>
          <t>4_11</t>
        </is>
      </c>
      <c r="L295" t="n">
        <v>0.00193</v>
      </c>
      <c r="M295" t="n">
        <v>5</v>
      </c>
      <c r="N295" t="n">
        <v>2589</v>
      </c>
      <c r="O295" t="n">
        <v>1</v>
      </c>
      <c r="P295" t="n">
        <v>2</v>
      </c>
      <c r="Q295" t="n">
        <v>5.9</v>
      </c>
      <c r="V295" t="inlineStr">
        <is>
          <t>1_11</t>
        </is>
      </c>
      <c r="W295" t="inlineStr">
        <is>
          <t>rs752501933</t>
        </is>
      </c>
      <c r="X295" t="inlineStr"/>
      <c r="Y295" t="inlineStr">
        <is>
          <t>BP7</t>
        </is>
      </c>
      <c r="Z295" t="inlineStr">
        <is>
          <t>AD</t>
        </is>
      </c>
      <c r="AA29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5" t="inlineStr">
        <is>
          <t>D-2-hydroxyglutaric aciduria 2, 613657 (3)</t>
        </is>
      </c>
      <c r="AC295" t="n">
        <v>0.88271</v>
      </c>
      <c r="AW295" t="n">
        <v>1.84e-05</v>
      </c>
      <c r="BH295" t="n">
        <v>9.415e-06</v>
      </c>
      <c r="BI295" t="n">
        <v>0</v>
      </c>
      <c r="BJ295" t="n">
        <v>0</v>
      </c>
      <c r="BK295" t="n">
        <v>0</v>
      </c>
      <c r="BL295" t="n">
        <v>0</v>
      </c>
      <c r="BM295" t="n">
        <v>1.84e-05</v>
      </c>
      <c r="BN295" t="n">
        <v>0</v>
      </c>
      <c r="BO295" t="n">
        <v>0</v>
      </c>
      <c r="BS295" t="n">
        <v>4.061e-06</v>
      </c>
      <c r="BT295" t="n">
        <v>0</v>
      </c>
      <c r="BU295" t="n">
        <v>0</v>
      </c>
      <c r="BV295" t="n">
        <v>0</v>
      </c>
      <c r="BW295" t="n">
        <v>0</v>
      </c>
      <c r="BX295" t="n">
        <v>0</v>
      </c>
      <c r="BY295" t="n">
        <v>8.951e-06</v>
      </c>
      <c r="BZ295" t="n">
        <v>0</v>
      </c>
      <c r="CA295" t="n">
        <v>0</v>
      </c>
      <c r="CV295" t="n">
        <v>1</v>
      </c>
      <c r="CX295" t="n">
        <v>-0.3649</v>
      </c>
      <c r="DD295" t="inlineStr">
        <is>
          <t>GGTVFREPII C KNIPRLVPGW</t>
        </is>
      </c>
      <c r="DE295" t="n">
        <v>1</v>
      </c>
      <c r="DJ295" t="inlineStr">
        <is>
          <t>synonymous_variant</t>
        </is>
      </c>
      <c r="DK295" t="inlineStr">
        <is>
          <t>LOW</t>
        </is>
      </c>
      <c r="DS295" t="n">
        <v>1</v>
      </c>
      <c r="DV295" t="n">
        <v>1</v>
      </c>
      <c r="EX295" t="n">
        <v>147650</v>
      </c>
      <c r="EZ295" t="n">
        <v>3418</v>
      </c>
      <c r="FA295" t="inlineStr">
        <is>
          <t>IDH2, IDPM, D2HGA2</t>
        </is>
      </c>
      <c r="FB295" t="inlineStr">
        <is>
          <t>Isocitrate dehydrogenase, mitochondrial</t>
        </is>
      </c>
      <c r="GH295" t="inlineStr">
        <is>
          <t>rs752501933</t>
        </is>
      </c>
      <c r="GV295" t="n">
        <v>0</v>
      </c>
      <c r="GX295" t="inlineStr">
        <is>
          <t>15</t>
        </is>
      </c>
      <c r="GY295" t="n">
        <v>90631891</v>
      </c>
      <c r="HA295" t="inlineStr">
        <is>
          <t>AD=5;DP=2589;nBI=1;nSI=2;PS=5.9;</t>
        </is>
      </c>
      <c r="HD295" t="inlineStr">
        <is>
          <t>AD=5;DP=2589;nBI=1;nSI=2;PS=5.9;</t>
        </is>
      </c>
      <c r="HE295" t="n">
        <v>5</v>
      </c>
      <c r="HF295" t="n">
        <v>2584</v>
      </c>
      <c r="HG295" t="n">
        <v>5</v>
      </c>
      <c r="HH295" t="inlineStr">
        <is>
          <t>15:90631891</t>
        </is>
      </c>
      <c r="HI295" t="inlineStr">
        <is>
          <t>A</t>
        </is>
      </c>
      <c r="HJ295" t="inlineStr">
        <is>
          <t>393</t>
        </is>
      </c>
      <c r="HK295" t="inlineStr">
        <is>
          <t>306</t>
        </is>
      </c>
      <c r="HL295" t="inlineStr">
        <is>
          <t>102</t>
        </is>
      </c>
      <c r="HM295" t="inlineStr">
        <is>
          <t>C</t>
        </is>
      </c>
      <c r="HN295" t="inlineStr">
        <is>
          <t>tgC/tgT</t>
        </is>
      </c>
      <c r="HO295" t="inlineStr">
        <is>
          <t>G</t>
        </is>
      </c>
      <c r="HP295" t="inlineStr">
        <is>
          <t>A</t>
        </is>
      </c>
      <c r="HS295" t="inlineStr">
        <is>
          <t>15_90631891_90631891_G_A</t>
        </is>
      </c>
      <c r="HT295" t="inlineStr">
        <is>
          <t>15</t>
        </is>
      </c>
      <c r="HU295" t="n">
        <v>90631891</v>
      </c>
      <c r="HV295" t="n">
        <v>90631891</v>
      </c>
      <c r="HW295" t="inlineStr">
        <is>
          <t>exonic</t>
        </is>
      </c>
      <c r="HX295" t="inlineStr">
        <is>
          <t>NM_001289910.1</t>
        </is>
      </c>
      <c r="HZ295" t="inlineStr">
        <is>
          <t>synonymous SNV</t>
        </is>
      </c>
      <c r="IA295" t="inlineStr">
        <is>
          <t>IDH2:NM_001290114:exon2:c.C72T:p.C24C,IDH2:NM_001289910:exon4:c.C306T:p.C102C,IDH2:NM_002168:exon4:c.C462T:p.C154C</t>
        </is>
      </c>
      <c r="IB295" t="inlineStr">
        <is>
          <t>NM_001289910@102,</t>
        </is>
      </c>
      <c r="IC295" t="inlineStr">
        <is>
          <t>15_90631891_G_A</t>
        </is>
      </c>
      <c r="IM295" t="inlineStr">
        <is>
          <t>NM_001289910</t>
        </is>
      </c>
      <c r="IN295" t="n">
        <v>0</v>
      </c>
      <c r="IO295" t="n">
        <v>0</v>
      </c>
      <c r="IP295" t="n">
        <v>0</v>
      </c>
      <c r="IQ295" t="n">
        <v>0</v>
      </c>
      <c r="IR295" t="n">
        <v>0</v>
      </c>
      <c r="IS295" t="n">
        <v>0</v>
      </c>
      <c r="IT295" t="n">
        <v>0</v>
      </c>
      <c r="IU295" t="n">
        <v>0</v>
      </c>
      <c r="IV295" t="n">
        <v>0</v>
      </c>
      <c r="IZ295" t="inlineStr">
        <is>
          <t>hmvp</t>
        </is>
      </c>
      <c r="JA295" t="inlineStr">
        <is>
          <t>15q26.1</t>
        </is>
      </c>
      <c r="JB295" t="inlineStr">
        <is>
          <t>15q26.1</t>
        </is>
      </c>
      <c r="JC295" t="inlineStr">
        <is>
          <t>IDH2</t>
        </is>
      </c>
      <c r="JD295" t="n">
        <v>3418</v>
      </c>
      <c r="JE295" t="inlineStr">
        <is>
          <t>ENSG00000182054</t>
        </is>
      </c>
      <c r="JF295" t="inlineStr"/>
      <c r="JG295" t="inlineStr">
        <is>
          <t>Idh2 (MGI:96414)</t>
        </is>
      </c>
      <c r="JI295" t="n">
        <v>1</v>
      </c>
    </row>
    <row r="296">
      <c r="B296" t="inlineStr">
        <is>
          <t>O</t>
        </is>
      </c>
      <c r="C296" t="inlineStr">
        <is>
          <t>U</t>
        </is>
      </c>
      <c r="D296" t="inlineStr">
        <is>
          <t>chr15:90633828-90633828</t>
        </is>
      </c>
      <c r="E296" t="inlineStr">
        <is>
          <t>IDH2</t>
        </is>
      </c>
      <c r="F296" t="inlineStr">
        <is>
          <t>NM_002168.4</t>
        </is>
      </c>
      <c r="G296" t="inlineStr">
        <is>
          <t>NP_002159.2</t>
        </is>
      </c>
      <c r="H296" t="inlineStr">
        <is>
          <t>c.256C&gt;T</t>
        </is>
      </c>
      <c r="I296" t="inlineStr">
        <is>
          <t>p.Leu86Phe</t>
        </is>
      </c>
      <c r="J296" t="inlineStr">
        <is>
          <t>3_11</t>
        </is>
      </c>
      <c r="L296" t="n">
        <v>0.00204</v>
      </c>
      <c r="M296" t="n">
        <v>4</v>
      </c>
      <c r="N296" t="n">
        <v>1961</v>
      </c>
      <c r="O296" t="n">
        <v>1</v>
      </c>
      <c r="P296" t="n">
        <v>1</v>
      </c>
      <c r="Q296" t="n">
        <v>5.7</v>
      </c>
      <c r="V296" t="inlineStr">
        <is>
          <t>1_11</t>
        </is>
      </c>
      <c r="X296" t="inlineStr">
        <is>
          <t>PM2</t>
        </is>
      </c>
      <c r="Y296" t="inlineStr"/>
      <c r="Z296" t="inlineStr">
        <is>
          <t>AD</t>
        </is>
      </c>
      <c r="AA29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6" t="inlineStr">
        <is>
          <t>D-2-hydroxyglutaric aciduria 2, 613657 (3)</t>
        </is>
      </c>
      <c r="AC296" t="n">
        <v>0.88271</v>
      </c>
      <c r="AV296" t="n">
        <v>1</v>
      </c>
      <c r="AZ296" t="inlineStr">
        <is>
          <t>DD?D</t>
        </is>
      </c>
      <c r="CX296" t="n">
        <v>0.4395</v>
      </c>
      <c r="DD296" t="inlineStr">
        <is>
          <t>DIQLKYFDLG L PNRDQTDDQV</t>
        </is>
      </c>
      <c r="DE296" t="n">
        <v>1</v>
      </c>
      <c r="DJ296" t="inlineStr">
        <is>
          <t>missense_variant</t>
        </is>
      </c>
      <c r="DK296" t="inlineStr">
        <is>
          <t>MODERATE</t>
        </is>
      </c>
      <c r="DO296" t="n">
        <v>1</v>
      </c>
      <c r="DV296" t="n">
        <v>1</v>
      </c>
      <c r="EX296" t="n">
        <v>147650</v>
      </c>
      <c r="EZ296" t="n">
        <v>3418</v>
      </c>
      <c r="FA296" t="inlineStr">
        <is>
          <t>IDH2, IDPM, D2HGA2</t>
        </is>
      </c>
      <c r="FB296" t="inlineStr">
        <is>
          <t>Isocitrate dehydrogenase, mitochondrial</t>
        </is>
      </c>
      <c r="FC296" t="n">
        <v>0.002</v>
      </c>
      <c r="FD296" t="inlineStr">
        <is>
          <t>D</t>
        </is>
      </c>
      <c r="FE296" t="n">
        <v>1</v>
      </c>
      <c r="FF296" t="inlineStr">
        <is>
          <t>D</t>
        </is>
      </c>
      <c r="FG296" t="n">
        <v>-1.12</v>
      </c>
      <c r="FH296" t="inlineStr">
        <is>
          <t>TRUE</t>
        </is>
      </c>
      <c r="FI296" t="n">
        <v>0.621</v>
      </c>
      <c r="FJ296" t="inlineStr">
        <is>
          <t>D</t>
        </is>
      </c>
      <c r="FK296" t="n">
        <v>0.711</v>
      </c>
      <c r="FL296" t="inlineStr">
        <is>
          <t>D</t>
        </is>
      </c>
      <c r="FM296" t="n">
        <v>3.485</v>
      </c>
      <c r="FN296" t="inlineStr">
        <is>
          <t>M</t>
        </is>
      </c>
      <c r="FO296" t="n">
        <v>-3</v>
      </c>
      <c r="FP296" t="inlineStr">
        <is>
          <t>D</t>
        </is>
      </c>
      <c r="FQ296" t="n">
        <v>0</v>
      </c>
      <c r="FR296" t="inlineStr">
        <is>
          <t>D</t>
        </is>
      </c>
      <c r="FS296" t="n">
        <v>0.174</v>
      </c>
      <c r="FT296" t="inlineStr">
        <is>
          <t>D</t>
        </is>
      </c>
      <c r="FU296" t="n">
        <v>0.9379999999999999</v>
      </c>
      <c r="FV296" t="inlineStr">
        <is>
          <t>D</t>
        </is>
      </c>
      <c r="FW296" t="n">
        <v>0.994</v>
      </c>
      <c r="FX296" t="inlineStr">
        <is>
          <t>D</t>
        </is>
      </c>
      <c r="FY296" t="n">
        <v>0.9409999999999999</v>
      </c>
      <c r="FZ296" t="inlineStr">
        <is>
          <t>D</t>
        </is>
      </c>
      <c r="GA296" t="n">
        <v>0.512</v>
      </c>
      <c r="GB296" t="n">
        <v>6.118</v>
      </c>
      <c r="GC296" t="n">
        <v>28.3</v>
      </c>
      <c r="GD296" t="n">
        <v>5.72</v>
      </c>
      <c r="GE296" t="n">
        <v>2.841</v>
      </c>
      <c r="GF296" t="n">
        <v>17.391</v>
      </c>
      <c r="GX296" t="inlineStr">
        <is>
          <t>15</t>
        </is>
      </c>
      <c r="GY296" t="n">
        <v>90633828</v>
      </c>
      <c r="HA296" t="inlineStr">
        <is>
          <t>AD=4;DP=1961;nBI=1;nSI=1;PS=5.7;</t>
        </is>
      </c>
      <c r="HD296" t="inlineStr">
        <is>
          <t>AD=4;DP=1961;nBI=1;nSI=1;PS=5.7;</t>
        </is>
      </c>
      <c r="HE296" t="n">
        <v>4</v>
      </c>
      <c r="HF296" t="n">
        <v>1957</v>
      </c>
      <c r="HG296" t="n">
        <v>4</v>
      </c>
      <c r="HH296" t="inlineStr">
        <is>
          <t>15:90633828</t>
        </is>
      </c>
      <c r="HI296" t="inlineStr">
        <is>
          <t>A</t>
        </is>
      </c>
      <c r="HJ296" t="inlineStr">
        <is>
          <t>334</t>
        </is>
      </c>
      <c r="HK296" t="inlineStr">
        <is>
          <t>256</t>
        </is>
      </c>
      <c r="HL296" t="inlineStr">
        <is>
          <t>86</t>
        </is>
      </c>
      <c r="HM296" t="inlineStr">
        <is>
          <t>L/F</t>
        </is>
      </c>
      <c r="HN296" t="inlineStr">
        <is>
          <t>Ctc/Ttc</t>
        </is>
      </c>
      <c r="HO296" t="inlineStr">
        <is>
          <t>G</t>
        </is>
      </c>
      <c r="HP296" t="inlineStr">
        <is>
          <t>A</t>
        </is>
      </c>
      <c r="HS296" t="inlineStr">
        <is>
          <t>15_90633828_90633828_G_A</t>
        </is>
      </c>
      <c r="HT296" t="inlineStr">
        <is>
          <t>15</t>
        </is>
      </c>
      <c r="HU296" t="n">
        <v>90633828</v>
      </c>
      <c r="HV296" t="n">
        <v>90633828</v>
      </c>
      <c r="HW296" t="inlineStr">
        <is>
          <t>exonic</t>
        </is>
      </c>
      <c r="HX296" t="inlineStr">
        <is>
          <t>NM_002168.4</t>
        </is>
      </c>
      <c r="HZ296" t="inlineStr">
        <is>
          <t>nonsynonymous SNV</t>
        </is>
      </c>
      <c r="IA296" t="inlineStr">
        <is>
          <t>IDH2:NM_001289910:exon3:c.C100T:p.L34F,IDH2:NM_002168:exon3:c.C256T:p.L86F</t>
        </is>
      </c>
      <c r="IB296" t="inlineStr">
        <is>
          <t>NM_002168@86,</t>
        </is>
      </c>
      <c r="IC296" t="inlineStr">
        <is>
          <t>15_90633828_G_A</t>
        </is>
      </c>
      <c r="IM296" t="inlineStr">
        <is>
          <t>NM_002168</t>
        </is>
      </c>
      <c r="IZ296" t="inlineStr">
        <is>
          <t>hmvp</t>
        </is>
      </c>
      <c r="JA296" t="inlineStr">
        <is>
          <t>15q26.1</t>
        </is>
      </c>
      <c r="JB296" t="inlineStr">
        <is>
          <t>15q26.1</t>
        </is>
      </c>
      <c r="JC296" t="inlineStr">
        <is>
          <t>IDH2</t>
        </is>
      </c>
      <c r="JD296" t="n">
        <v>3418</v>
      </c>
      <c r="JE296" t="inlineStr">
        <is>
          <t>ENSG00000182054</t>
        </is>
      </c>
      <c r="JF296" t="inlineStr"/>
      <c r="JG296" t="inlineStr">
        <is>
          <t>Idh2 (MGI:96414)</t>
        </is>
      </c>
      <c r="JI296" t="n">
        <v>1</v>
      </c>
    </row>
    <row r="297">
      <c r="C297" t="inlineStr">
        <is>
          <t>U</t>
        </is>
      </c>
      <c r="D297" t="inlineStr">
        <is>
          <t>chr15:90633828-90633828</t>
        </is>
      </c>
      <c r="E297" t="inlineStr">
        <is>
          <t>IDH2</t>
        </is>
      </c>
      <c r="F297" t="inlineStr">
        <is>
          <t>NM_001290114.2</t>
        </is>
      </c>
      <c r="H297" t="inlineStr">
        <is>
          <t>c.-17-1849C&gt;T</t>
        </is>
      </c>
      <c r="K297" t="inlineStr">
        <is>
          <t>1_8</t>
        </is>
      </c>
      <c r="L297" t="n">
        <v>0.00204</v>
      </c>
      <c r="M297" t="n">
        <v>4</v>
      </c>
      <c r="N297" t="n">
        <v>1961</v>
      </c>
      <c r="O297" t="n">
        <v>1</v>
      </c>
      <c r="P297" t="n">
        <v>1</v>
      </c>
      <c r="Q297" t="n">
        <v>5.7</v>
      </c>
      <c r="V297" t="inlineStr">
        <is>
          <t>1_11</t>
        </is>
      </c>
      <c r="X297" t="inlineStr">
        <is>
          <t>PM2</t>
        </is>
      </c>
      <c r="Y297" t="inlineStr"/>
      <c r="Z297" t="inlineStr">
        <is>
          <t>AD</t>
        </is>
      </c>
      <c r="AA29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7" t="inlineStr">
        <is>
          <t>D-2-hydroxyglutaric aciduria 2, 613657 (3)</t>
        </is>
      </c>
      <c r="AC297" t="n">
        <v>0.88271</v>
      </c>
      <c r="AV297" t="n">
        <v>1</v>
      </c>
      <c r="AZ297" t="inlineStr">
        <is>
          <t>DD?D</t>
        </is>
      </c>
      <c r="CX297" t="n">
        <v>0.4395</v>
      </c>
      <c r="DA297" t="n">
        <v>-1849</v>
      </c>
      <c r="DJ297" t="inlineStr">
        <is>
          <t>intron_variant</t>
        </is>
      </c>
      <c r="DK297" t="inlineStr">
        <is>
          <t>MODIFIER</t>
        </is>
      </c>
      <c r="DO297" t="n">
        <v>1</v>
      </c>
      <c r="DV297" t="n">
        <v>1</v>
      </c>
      <c r="EX297" t="n">
        <v>147650</v>
      </c>
      <c r="EZ297" t="n">
        <v>3418</v>
      </c>
      <c r="FA297" t="inlineStr">
        <is>
          <t>IDH2, IDPM, D2HGA2</t>
        </is>
      </c>
      <c r="FB297" t="inlineStr">
        <is>
          <t>Isocitrate dehydrogenase, mitochondrial</t>
        </is>
      </c>
      <c r="FC297" t="n">
        <v>0.002</v>
      </c>
      <c r="FD297" t="inlineStr">
        <is>
          <t>D</t>
        </is>
      </c>
      <c r="FE297" t="n">
        <v>1</v>
      </c>
      <c r="FF297" t="inlineStr">
        <is>
          <t>D</t>
        </is>
      </c>
      <c r="FG297" t="n">
        <v>-1.12</v>
      </c>
      <c r="FH297" t="inlineStr">
        <is>
          <t>TRUE</t>
        </is>
      </c>
      <c r="FI297" t="n">
        <v>0.621</v>
      </c>
      <c r="FJ297" t="inlineStr">
        <is>
          <t>D</t>
        </is>
      </c>
      <c r="FK297" t="n">
        <v>0.711</v>
      </c>
      <c r="FL297" t="inlineStr">
        <is>
          <t>D</t>
        </is>
      </c>
      <c r="FM297" t="n">
        <v>3.485</v>
      </c>
      <c r="FN297" t="inlineStr">
        <is>
          <t>M</t>
        </is>
      </c>
      <c r="FO297" t="n">
        <v>-3</v>
      </c>
      <c r="FP297" t="inlineStr">
        <is>
          <t>D</t>
        </is>
      </c>
      <c r="FQ297" t="n">
        <v>0</v>
      </c>
      <c r="FR297" t="inlineStr">
        <is>
          <t>D</t>
        </is>
      </c>
      <c r="FS297" t="n">
        <v>0.174</v>
      </c>
      <c r="FT297" t="inlineStr">
        <is>
          <t>D</t>
        </is>
      </c>
      <c r="FU297" t="n">
        <v>0.9379999999999999</v>
      </c>
      <c r="FV297" t="inlineStr">
        <is>
          <t>D</t>
        </is>
      </c>
      <c r="FW297" t="n">
        <v>0.994</v>
      </c>
      <c r="FX297" t="inlineStr">
        <is>
          <t>D</t>
        </is>
      </c>
      <c r="FY297" t="n">
        <v>0.9409999999999999</v>
      </c>
      <c r="FZ297" t="inlineStr">
        <is>
          <t>D</t>
        </is>
      </c>
      <c r="GA297" t="n">
        <v>0.512</v>
      </c>
      <c r="GB297" t="n">
        <v>6.118</v>
      </c>
      <c r="GC297" t="n">
        <v>28.3</v>
      </c>
      <c r="GD297" t="n">
        <v>5.72</v>
      </c>
      <c r="GE297" t="n">
        <v>2.841</v>
      </c>
      <c r="GF297" t="n">
        <v>17.391</v>
      </c>
      <c r="GX297" t="inlineStr">
        <is>
          <t>15</t>
        </is>
      </c>
      <c r="GY297" t="n">
        <v>90633828</v>
      </c>
      <c r="HA297" t="inlineStr">
        <is>
          <t>AD=4;DP=1961;nBI=1;nSI=1;PS=5.7;</t>
        </is>
      </c>
      <c r="HD297" t="inlineStr">
        <is>
          <t>AD=4;DP=1961;nBI=1;nSI=1;PS=5.7;</t>
        </is>
      </c>
      <c r="HE297" t="n">
        <v>4</v>
      </c>
      <c r="HF297" t="n">
        <v>1957</v>
      </c>
      <c r="HG297" t="n">
        <v>4</v>
      </c>
      <c r="HH297" t="inlineStr">
        <is>
          <t>15:90633828</t>
        </is>
      </c>
      <c r="HI297" t="inlineStr">
        <is>
          <t>A</t>
        </is>
      </c>
      <c r="HO297" t="inlineStr">
        <is>
          <t>G</t>
        </is>
      </c>
      <c r="HP297" t="inlineStr">
        <is>
          <t>A</t>
        </is>
      </c>
      <c r="HS297" t="inlineStr">
        <is>
          <t>15_90633828_90633828_G_A</t>
        </is>
      </c>
      <c r="HT297" t="inlineStr">
        <is>
          <t>15</t>
        </is>
      </c>
      <c r="HU297" t="n">
        <v>90633828</v>
      </c>
      <c r="HV297" t="n">
        <v>90633828</v>
      </c>
      <c r="HW297" t="inlineStr">
        <is>
          <t>exonic</t>
        </is>
      </c>
      <c r="HX297" t="inlineStr">
        <is>
          <t>NM_001290114.2</t>
        </is>
      </c>
      <c r="HZ297" t="inlineStr">
        <is>
          <t>nonsynonymous SNV</t>
        </is>
      </c>
      <c r="IA297" t="inlineStr">
        <is>
          <t>IDH2:NM_001289910:exon3:c.C100T:p.L34F,IDH2:NM_002168:exon3:c.C256T:p.L86F</t>
        </is>
      </c>
      <c r="IC297" t="inlineStr">
        <is>
          <t>15_90633828_G_A</t>
        </is>
      </c>
      <c r="IM297" t="inlineStr">
        <is>
          <t>NM_001290114</t>
        </is>
      </c>
      <c r="IZ297" t="inlineStr">
        <is>
          <t>hmvp</t>
        </is>
      </c>
      <c r="JA297" t="inlineStr">
        <is>
          <t>15q26.1</t>
        </is>
      </c>
      <c r="JB297" t="inlineStr">
        <is>
          <t>15q26.1</t>
        </is>
      </c>
      <c r="JC297" t="inlineStr">
        <is>
          <t>IDH2</t>
        </is>
      </c>
      <c r="JD297" t="n">
        <v>3418</v>
      </c>
      <c r="JE297" t="inlineStr">
        <is>
          <t>ENSG00000182054</t>
        </is>
      </c>
      <c r="JF297" t="inlineStr"/>
      <c r="JG297" t="inlineStr">
        <is>
          <t>Idh2 (MGI:96414)</t>
        </is>
      </c>
      <c r="JI297" t="n">
        <v>1</v>
      </c>
    </row>
    <row r="298">
      <c r="C298" t="inlineStr">
        <is>
          <t>U</t>
        </is>
      </c>
      <c r="D298" t="inlineStr">
        <is>
          <t>chr15:90633828-90633828</t>
        </is>
      </c>
      <c r="E298" t="inlineStr">
        <is>
          <t>IDH2</t>
        </is>
      </c>
      <c r="F298" t="inlineStr">
        <is>
          <t>NM_001289910.1</t>
        </is>
      </c>
      <c r="G298" t="inlineStr">
        <is>
          <t>NP_001276839.1</t>
        </is>
      </c>
      <c r="H298" t="inlineStr">
        <is>
          <t>c.100C&gt;T</t>
        </is>
      </c>
      <c r="I298" t="inlineStr">
        <is>
          <t>p.Leu34Phe</t>
        </is>
      </c>
      <c r="J298" t="inlineStr">
        <is>
          <t>3_11</t>
        </is>
      </c>
      <c r="L298" t="n">
        <v>0.00204</v>
      </c>
      <c r="M298" t="n">
        <v>4</v>
      </c>
      <c r="N298" t="n">
        <v>1961</v>
      </c>
      <c r="O298" t="n">
        <v>1</v>
      </c>
      <c r="P298" t="n">
        <v>1</v>
      </c>
      <c r="Q298" t="n">
        <v>5.7</v>
      </c>
      <c r="V298" t="inlineStr">
        <is>
          <t>1_11</t>
        </is>
      </c>
      <c r="X298" t="inlineStr">
        <is>
          <t>PM2</t>
        </is>
      </c>
      <c r="Y298" t="inlineStr"/>
      <c r="Z298" t="inlineStr">
        <is>
          <t>AD</t>
        </is>
      </c>
      <c r="AA29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8" t="inlineStr">
        <is>
          <t>D-2-hydroxyglutaric aciduria 2, 613657 (3)</t>
        </is>
      </c>
      <c r="AC298" t="n">
        <v>0.88271</v>
      </c>
      <c r="AV298" t="n">
        <v>1</v>
      </c>
      <c r="AZ298" t="inlineStr">
        <is>
          <t>DD?D</t>
        </is>
      </c>
      <c r="CX298" t="n">
        <v>0.4395</v>
      </c>
      <c r="DD298" t="inlineStr">
        <is>
          <t>DIQLKYFDLG L PNRDQTDDQV</t>
        </is>
      </c>
      <c r="DE298" t="n">
        <v>1</v>
      </c>
      <c r="DJ298" t="inlineStr">
        <is>
          <t>missense_variant</t>
        </is>
      </c>
      <c r="DK298" t="inlineStr">
        <is>
          <t>MODERATE</t>
        </is>
      </c>
      <c r="DO298" t="n">
        <v>1</v>
      </c>
      <c r="DV298" t="n">
        <v>1</v>
      </c>
      <c r="EX298" t="n">
        <v>147650</v>
      </c>
      <c r="EZ298" t="n">
        <v>3418</v>
      </c>
      <c r="FA298" t="inlineStr">
        <is>
          <t>IDH2, IDPM, D2HGA2</t>
        </is>
      </c>
      <c r="FB298" t="inlineStr">
        <is>
          <t>Isocitrate dehydrogenase, mitochondrial</t>
        </is>
      </c>
      <c r="FC298" t="n">
        <v>0.002</v>
      </c>
      <c r="FD298" t="inlineStr">
        <is>
          <t>D</t>
        </is>
      </c>
      <c r="FE298" t="n">
        <v>1</v>
      </c>
      <c r="FF298" t="inlineStr">
        <is>
          <t>D</t>
        </is>
      </c>
      <c r="FG298" t="n">
        <v>-1.12</v>
      </c>
      <c r="FH298" t="inlineStr">
        <is>
          <t>TRUE</t>
        </is>
      </c>
      <c r="FI298" t="n">
        <v>0.621</v>
      </c>
      <c r="FJ298" t="inlineStr">
        <is>
          <t>D</t>
        </is>
      </c>
      <c r="FK298" t="n">
        <v>0.711</v>
      </c>
      <c r="FL298" t="inlineStr">
        <is>
          <t>D</t>
        </is>
      </c>
      <c r="FM298" t="n">
        <v>3.485</v>
      </c>
      <c r="FN298" t="inlineStr">
        <is>
          <t>M</t>
        </is>
      </c>
      <c r="FO298" t="n">
        <v>-3</v>
      </c>
      <c r="FP298" t="inlineStr">
        <is>
          <t>D</t>
        </is>
      </c>
      <c r="FQ298" t="n">
        <v>0</v>
      </c>
      <c r="FR298" t="inlineStr">
        <is>
          <t>D</t>
        </is>
      </c>
      <c r="FS298" t="n">
        <v>0.174</v>
      </c>
      <c r="FT298" t="inlineStr">
        <is>
          <t>D</t>
        </is>
      </c>
      <c r="FU298" t="n">
        <v>0.9379999999999999</v>
      </c>
      <c r="FV298" t="inlineStr">
        <is>
          <t>D</t>
        </is>
      </c>
      <c r="FW298" t="n">
        <v>0.994</v>
      </c>
      <c r="FX298" t="inlineStr">
        <is>
          <t>D</t>
        </is>
      </c>
      <c r="FY298" t="n">
        <v>0.9409999999999999</v>
      </c>
      <c r="FZ298" t="inlineStr">
        <is>
          <t>D</t>
        </is>
      </c>
      <c r="GA298" t="n">
        <v>0.512</v>
      </c>
      <c r="GB298" t="n">
        <v>6.118</v>
      </c>
      <c r="GC298" t="n">
        <v>28.3</v>
      </c>
      <c r="GD298" t="n">
        <v>5.72</v>
      </c>
      <c r="GE298" t="n">
        <v>2.841</v>
      </c>
      <c r="GF298" t="n">
        <v>17.391</v>
      </c>
      <c r="GX298" t="inlineStr">
        <is>
          <t>15</t>
        </is>
      </c>
      <c r="GY298" t="n">
        <v>90633828</v>
      </c>
      <c r="HA298" t="inlineStr">
        <is>
          <t>AD=4;DP=1961;nBI=1;nSI=1;PS=5.7;</t>
        </is>
      </c>
      <c r="HD298" t="inlineStr">
        <is>
          <t>AD=4;DP=1961;nBI=1;nSI=1;PS=5.7;</t>
        </is>
      </c>
      <c r="HE298" t="n">
        <v>4</v>
      </c>
      <c r="HF298" t="n">
        <v>1957</v>
      </c>
      <c r="HG298" t="n">
        <v>4</v>
      </c>
      <c r="HH298" t="inlineStr">
        <is>
          <t>15:90633828</t>
        </is>
      </c>
      <c r="HI298" t="inlineStr">
        <is>
          <t>A</t>
        </is>
      </c>
      <c r="HJ298" t="inlineStr">
        <is>
          <t>187</t>
        </is>
      </c>
      <c r="HK298" t="inlineStr">
        <is>
          <t>100</t>
        </is>
      </c>
      <c r="HL298" t="inlineStr">
        <is>
          <t>34</t>
        </is>
      </c>
      <c r="HM298" t="inlineStr">
        <is>
          <t>L/F</t>
        </is>
      </c>
      <c r="HN298" t="inlineStr">
        <is>
          <t>Ctc/Ttc</t>
        </is>
      </c>
      <c r="HO298" t="inlineStr">
        <is>
          <t>G</t>
        </is>
      </c>
      <c r="HP298" t="inlineStr">
        <is>
          <t>A</t>
        </is>
      </c>
      <c r="HS298" t="inlineStr">
        <is>
          <t>15_90633828_90633828_G_A</t>
        </is>
      </c>
      <c r="HT298" t="inlineStr">
        <is>
          <t>15</t>
        </is>
      </c>
      <c r="HU298" t="n">
        <v>90633828</v>
      </c>
      <c r="HV298" t="n">
        <v>90633828</v>
      </c>
      <c r="HW298" t="inlineStr">
        <is>
          <t>exonic</t>
        </is>
      </c>
      <c r="HX298" t="inlineStr">
        <is>
          <t>NM_001289910.1</t>
        </is>
      </c>
      <c r="HZ298" t="inlineStr">
        <is>
          <t>nonsynonymous SNV</t>
        </is>
      </c>
      <c r="IA298" t="inlineStr">
        <is>
          <t>IDH2:NM_001289910:exon3:c.C100T:p.L34F,IDH2:NM_002168:exon3:c.C256T:p.L86F</t>
        </is>
      </c>
      <c r="IB298" t="inlineStr">
        <is>
          <t>NM_001289910@34,</t>
        </is>
      </c>
      <c r="IC298" t="inlineStr">
        <is>
          <t>15_90633828_G_A</t>
        </is>
      </c>
      <c r="IM298" t="inlineStr">
        <is>
          <t>NM_001289910</t>
        </is>
      </c>
      <c r="IZ298" t="inlineStr">
        <is>
          <t>hmvp</t>
        </is>
      </c>
      <c r="JA298" t="inlineStr">
        <is>
          <t>15q26.1</t>
        </is>
      </c>
      <c r="JB298" t="inlineStr">
        <is>
          <t>15q26.1</t>
        </is>
      </c>
      <c r="JC298" t="inlineStr">
        <is>
          <t>IDH2</t>
        </is>
      </c>
      <c r="JD298" t="n">
        <v>3418</v>
      </c>
      <c r="JE298" t="inlineStr">
        <is>
          <t>ENSG00000182054</t>
        </is>
      </c>
      <c r="JF298" t="inlineStr"/>
      <c r="JG298" t="inlineStr">
        <is>
          <t>Idh2 (MGI:96414)</t>
        </is>
      </c>
      <c r="JI298" t="n">
        <v>1</v>
      </c>
    </row>
    <row r="299">
      <c r="B299" t="inlineStr">
        <is>
          <t>O</t>
        </is>
      </c>
      <c r="C299" t="inlineStr">
        <is>
          <t>B</t>
        </is>
      </c>
      <c r="D299" t="inlineStr">
        <is>
          <t>chr4:106155185-106155185</t>
        </is>
      </c>
      <c r="E299" t="inlineStr">
        <is>
          <t>TET2</t>
        </is>
      </c>
      <c r="F299" t="inlineStr">
        <is>
          <t>NM_001127208.3</t>
        </is>
      </c>
      <c r="G299" t="inlineStr">
        <is>
          <t>NP_001120680.1</t>
        </is>
      </c>
      <c r="H299" t="inlineStr">
        <is>
          <t>c.86C&gt;G</t>
        </is>
      </c>
      <c r="I299" t="inlineStr">
        <is>
          <t>p.Pro29Arg</t>
        </is>
      </c>
      <c r="J299" t="inlineStr">
        <is>
          <t>3_11</t>
        </is>
      </c>
      <c r="L299" t="n">
        <v>0.48123</v>
      </c>
      <c r="M299" t="n">
        <v>859</v>
      </c>
      <c r="N299" t="n">
        <v>1785</v>
      </c>
      <c r="O299" t="n">
        <v>18</v>
      </c>
      <c r="P299" t="n">
        <v>540</v>
      </c>
      <c r="Q299" t="n">
        <v>269.7</v>
      </c>
      <c r="V299" t="inlineStr">
        <is>
          <t>4_11</t>
        </is>
      </c>
      <c r="W299" t="inlineStr">
        <is>
          <t>rs12498609</t>
        </is>
      </c>
      <c r="X299" t="inlineStr"/>
      <c r="Y299" t="inlineStr">
        <is>
          <t>BA1,BP6</t>
        </is>
      </c>
      <c r="AA29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99" t="inlineStr">
        <is>
          <t>Myelodysplastic syndrome, somatic, 614286 (3); Immunodeficiency 75, 619126 (3), Autosomal recessive</t>
        </is>
      </c>
      <c r="AC299" t="n">
        <v>0</v>
      </c>
      <c r="AE299" t="n">
        <v>1</v>
      </c>
      <c r="AG299" t="inlineStr">
        <is>
          <t>RCV000122131.1</t>
        </is>
      </c>
      <c r="AH299" t="inlineStr">
        <is>
          <t>[[1]] RCV000122131,[[1]] RCV002515901</t>
        </is>
      </c>
      <c r="AI299" t="inlineStr">
        <is>
          <t>[[1]] not provided~~ITMI,[[1]] Benign~~Invitae</t>
        </is>
      </c>
      <c r="AT299" t="n">
        <v>1</v>
      </c>
      <c r="AW299" t="n">
        <v>0.21</v>
      </c>
      <c r="AZ299" t="inlineStr">
        <is>
          <t>DB??</t>
        </is>
      </c>
      <c r="BA299" t="n">
        <v>0.197749</v>
      </c>
      <c r="BB299" t="n">
        <v>0.21</v>
      </c>
      <c r="BC299" t="n">
        <v>0.13</v>
      </c>
      <c r="BD299" t="n">
        <v>0.029</v>
      </c>
      <c r="BE299" t="n">
        <v>0.022</v>
      </c>
      <c r="BF299" t="n">
        <v>0.098</v>
      </c>
      <c r="BG299" t="n">
        <v>0.092</v>
      </c>
      <c r="BH299" t="n">
        <v>0.06419999999999999</v>
      </c>
      <c r="BI299" t="n">
        <v>0.2055</v>
      </c>
      <c r="BJ299" t="n">
        <v>0.0324</v>
      </c>
      <c r="BK299" t="n">
        <v>0.1154</v>
      </c>
      <c r="BL299" t="n">
        <v>0.0694</v>
      </c>
      <c r="BM299" t="n">
        <v>0.0219</v>
      </c>
      <c r="BN299" t="n">
        <v>0.0692</v>
      </c>
      <c r="BO299" t="n">
        <v>0.1179</v>
      </c>
      <c r="BP299" t="n">
        <v>0.02</v>
      </c>
      <c r="BQ299" t="n">
        <v>0.015</v>
      </c>
      <c r="BR299" t="n">
        <v>0.03</v>
      </c>
      <c r="BS299" t="n">
        <v>0.06270000000000001</v>
      </c>
      <c r="BT299" t="n">
        <v>0.0307</v>
      </c>
      <c r="BU299" t="n">
        <v>0.1122</v>
      </c>
      <c r="BV299" t="n">
        <v>0.0337</v>
      </c>
      <c r="BW299" t="n">
        <v>0.2043</v>
      </c>
      <c r="BX299" t="n">
        <v>0.0664</v>
      </c>
      <c r="BY299" t="n">
        <v>0.0181</v>
      </c>
      <c r="BZ299" t="n">
        <v>0.0567</v>
      </c>
      <c r="CA299" t="n">
        <v>0.1149</v>
      </c>
      <c r="CB299" t="n">
        <v>0.0411</v>
      </c>
      <c r="CC299" t="n">
        <v>0.028</v>
      </c>
      <c r="CD299" t="n">
        <v>0.0847</v>
      </c>
      <c r="CE299" t="n">
        <v>0.0464</v>
      </c>
      <c r="CF299" t="n">
        <v>0.2077</v>
      </c>
      <c r="CG299" t="n">
        <v>0.0738</v>
      </c>
      <c r="CH299" t="n">
        <v>0.0197</v>
      </c>
      <c r="CI299" t="n">
        <v>0.055</v>
      </c>
      <c r="CX299" t="n">
        <v>0.0171</v>
      </c>
      <c r="DD299" t="inlineStr">
        <is>
          <t>IPSPPICQTE P LATKLQNGSP</t>
        </is>
      </c>
      <c r="DE299" t="n">
        <v>1</v>
      </c>
      <c r="DJ299" t="inlineStr">
        <is>
          <t>missense_variant</t>
        </is>
      </c>
      <c r="DK299" t="inlineStr">
        <is>
          <t>MODERATE</t>
        </is>
      </c>
      <c r="DQ299" t="n">
        <v>1</v>
      </c>
      <c r="DS299" t="n">
        <v>1</v>
      </c>
      <c r="DX299" t="n">
        <v>1</v>
      </c>
      <c r="DZ299" t="inlineStr">
        <is>
          <t>not provided</t>
        </is>
      </c>
      <c r="EA299" t="inlineStr">
        <is>
          <t>NA,bp6</t>
        </is>
      </c>
      <c r="EB299" t="inlineStr">
        <is>
          <t>[[1]] no assertion provided, single submitter  [[1]] criteria provided, single submitter</t>
        </is>
      </c>
      <c r="EC299" t="inlineStr">
        <is>
          <t>[[1]] reference population,[[1]] clinical testing</t>
        </is>
      </c>
      <c r="ED299" t="inlineStr">
        <is>
          <t>[[1]] NA,[[1]] NA</t>
        </is>
      </c>
      <c r="EE299" t="inlineStr">
        <is>
          <t>[[1]] NM 001127208.3(TET2):c.86C&gt;G (p.Pro29Arg) AND not specified,[[1]] NM 001127208.3(TET2):c.86C&gt;G (p.Pro29Arg) AND not provided  [[1]] NM_001127208.3(TET2):c.86C&gt;G (p.Pro29Arg) AND not provided</t>
        </is>
      </c>
      <c r="EF299" t="inlineStr">
        <is>
          <t>[[1]] SCV000086346,[[1]] SCV003234218</t>
        </is>
      </c>
      <c r="EG299" t="inlineStr">
        <is>
          <t>[[1]] 0.067,[[1]] not provided</t>
        </is>
      </c>
      <c r="EX299" t="n">
        <v>612839</v>
      </c>
      <c r="EY299" t="inlineStr">
        <is>
          <t>24728327,26984174,30454965,28560052</t>
        </is>
      </c>
      <c r="EZ299" t="n">
        <v>54790</v>
      </c>
      <c r="FA299" t="inlineStr">
        <is>
          <t>TET2, KIAA1546, MDS, IMD75</t>
        </is>
      </c>
      <c r="FB299" t="inlineStr">
        <is>
          <t>tet methylcytosine dioxygenase 2</t>
        </is>
      </c>
      <c r="FC299" t="n">
        <v>0.003</v>
      </c>
      <c r="FD299" t="inlineStr">
        <is>
          <t>D</t>
        </is>
      </c>
      <c r="FE299" t="n">
        <v>0.977</v>
      </c>
      <c r="FF299" t="inlineStr">
        <is>
          <t>P</t>
        </is>
      </c>
      <c r="FG299" t="n">
        <v>3.79</v>
      </c>
      <c r="FH299" t="inlineStr">
        <is>
          <t>TRUE</t>
        </is>
      </c>
      <c r="FI299" t="n">
        <v>-1.053</v>
      </c>
      <c r="FJ299" t="inlineStr">
        <is>
          <t>TRUE</t>
        </is>
      </c>
      <c r="FK299" t="n">
        <v>0</v>
      </c>
      <c r="FL299" t="inlineStr">
        <is>
          <t>TRUE</t>
        </is>
      </c>
      <c r="FM299" t="n">
        <v>2.34</v>
      </c>
      <c r="FN299" t="inlineStr">
        <is>
          <t>M</t>
        </is>
      </c>
      <c r="FO299" t="n">
        <v>-3.08</v>
      </c>
      <c r="FP299" t="inlineStr">
        <is>
          <t>D</t>
        </is>
      </c>
      <c r="FQ299" t="n">
        <v>0.416</v>
      </c>
      <c r="FR299" t="inlineStr">
        <is>
          <t>U</t>
        </is>
      </c>
      <c r="FU299" t="n">
        <v>0.731</v>
      </c>
      <c r="FV299" t="inlineStr">
        <is>
          <t>D</t>
        </is>
      </c>
      <c r="FW299" t="n">
        <v>0.868</v>
      </c>
      <c r="FX299" t="inlineStr">
        <is>
          <t>P</t>
        </is>
      </c>
      <c r="FY299" t="n">
        <v>0.5639999999999999</v>
      </c>
      <c r="FZ299" t="inlineStr">
        <is>
          <t>P</t>
        </is>
      </c>
      <c r="GA299" t="n">
        <v>0.261</v>
      </c>
      <c r="GB299" t="n">
        <v>4.426</v>
      </c>
      <c r="GC299" t="n">
        <v>24.2</v>
      </c>
      <c r="GD299" t="n">
        <v>4.55</v>
      </c>
      <c r="GE299" t="n">
        <v>0.849</v>
      </c>
      <c r="GF299" t="n">
        <v>13.279</v>
      </c>
      <c r="GH299" t="inlineStr">
        <is>
          <t>rs12498609,COSV54402572</t>
        </is>
      </c>
      <c r="GI299" t="inlineStr">
        <is>
          <t>rs12498609</t>
        </is>
      </c>
      <c r="GJ299" t="inlineStr">
        <is>
          <t>rs12498609</t>
        </is>
      </c>
      <c r="GK299" t="inlineStr">
        <is>
          <t>not_provided</t>
        </is>
      </c>
      <c r="GU299" t="n">
        <v>0.076</v>
      </c>
      <c r="GV299" t="n">
        <v>0.21</v>
      </c>
      <c r="GX299" t="inlineStr">
        <is>
          <t>4</t>
        </is>
      </c>
      <c r="GY299" t="n">
        <v>106155185</v>
      </c>
      <c r="HA299" t="inlineStr">
        <is>
          <t>AD=859;DP=1785;nBI=18;nSI=540;PS=269.7;</t>
        </is>
      </c>
      <c r="HD299" t="inlineStr">
        <is>
          <t>AD=859;DP=1785;nBI=18;nSI=540;PS=269.7;</t>
        </is>
      </c>
      <c r="HE299" t="n">
        <v>859</v>
      </c>
      <c r="HF299" t="n">
        <v>926</v>
      </c>
      <c r="HG299" t="n">
        <v>859</v>
      </c>
      <c r="HH299" t="inlineStr">
        <is>
          <t>4:106155185</t>
        </is>
      </c>
      <c r="HI299" t="inlineStr">
        <is>
          <t>G</t>
        </is>
      </c>
      <c r="HJ299" t="inlineStr">
        <is>
          <t>382</t>
        </is>
      </c>
      <c r="HK299" t="inlineStr">
        <is>
          <t>86</t>
        </is>
      </c>
      <c r="HL299" t="inlineStr">
        <is>
          <t>29</t>
        </is>
      </c>
      <c r="HM299" t="inlineStr">
        <is>
          <t>P/R</t>
        </is>
      </c>
      <c r="HN299" t="inlineStr">
        <is>
          <t>cCt/cGt</t>
        </is>
      </c>
      <c r="HO299" t="inlineStr">
        <is>
          <t>C</t>
        </is>
      </c>
      <c r="HP299" t="inlineStr">
        <is>
          <t>G</t>
        </is>
      </c>
      <c r="HS299" t="inlineStr">
        <is>
          <t>4_106155185_106155185_C_G</t>
        </is>
      </c>
      <c r="HT299" t="inlineStr">
        <is>
          <t>4</t>
        </is>
      </c>
      <c r="HU299" t="n">
        <v>106155185</v>
      </c>
      <c r="HV299" t="n">
        <v>106155185</v>
      </c>
      <c r="HW299" t="inlineStr">
        <is>
          <t>exonic</t>
        </is>
      </c>
      <c r="HX299" t="inlineStr">
        <is>
          <t>NM_001127208.3</t>
        </is>
      </c>
      <c r="HZ299" t="inlineStr">
        <is>
          <t>nonsynonymous SNV</t>
        </is>
      </c>
      <c r="IA299" t="inlineStr">
        <is>
          <t>TET2:NM_001127208:exon3:c.C86G:p.P29R,TET2:NM_017628:exon3:c.C86G:p.P29R</t>
        </is>
      </c>
      <c r="IB299" t="inlineStr">
        <is>
          <t>NM_001127208@29,</t>
        </is>
      </c>
      <c r="IC299" t="inlineStr">
        <is>
          <t>4_106155185_C_G</t>
        </is>
      </c>
      <c r="ID299" t="inlineStr">
        <is>
          <t>rs12498609,rs12498609</t>
        </is>
      </c>
      <c r="IE299" t="inlineStr">
        <is>
          <t>[[1]] not specified,[[1]] not provided</t>
        </is>
      </c>
      <c r="IM299" t="inlineStr">
        <is>
          <t>NM_001127208</t>
        </is>
      </c>
      <c r="IN299" t="n">
        <v>0.21</v>
      </c>
      <c r="IO299" t="n">
        <v>0.061</v>
      </c>
      <c r="IP299" t="n">
        <v>0.032</v>
      </c>
      <c r="IQ299" t="n">
        <v>0.12</v>
      </c>
      <c r="IR299" t="n">
        <v>0.21</v>
      </c>
      <c r="IS299" t="n">
        <v>0.06900000000000001</v>
      </c>
      <c r="IT299" t="n">
        <v>0.022</v>
      </c>
      <c r="IU299" t="n">
        <v>0.064</v>
      </c>
      <c r="IV299" t="n">
        <v>0.12</v>
      </c>
      <c r="IW299" t="inlineStr">
        <is>
          <t>not_specified</t>
        </is>
      </c>
      <c r="IX299" t="inlineStr">
        <is>
          <t>MedGen</t>
        </is>
      </c>
      <c r="IY299" t="inlineStr">
        <is>
          <t>CN169374</t>
        </is>
      </c>
      <c r="IZ299" t="inlineStr">
        <is>
          <t>hmvp</t>
        </is>
      </c>
      <c r="JA299" t="inlineStr">
        <is>
          <t>4q24</t>
        </is>
      </c>
      <c r="JB299" t="inlineStr">
        <is>
          <t>4q24</t>
        </is>
      </c>
      <c r="JC299" t="inlineStr">
        <is>
          <t>TET2</t>
        </is>
      </c>
      <c r="JD299" t="n">
        <v>54790</v>
      </c>
      <c r="JE299" t="inlineStr">
        <is>
          <t>ENSG00000168769</t>
        </is>
      </c>
      <c r="JF299" t="inlineStr"/>
      <c r="JG299" t="inlineStr">
        <is>
          <t>Tet2 (MGI:2443298)</t>
        </is>
      </c>
      <c r="JI299" t="n">
        <v>4</v>
      </c>
    </row>
    <row r="300">
      <c r="B300" t="inlineStr">
        <is>
          <t>O</t>
        </is>
      </c>
      <c r="C300" t="inlineStr">
        <is>
          <t>B</t>
        </is>
      </c>
      <c r="D300" t="inlineStr">
        <is>
          <t>chr4:106155185-106155185</t>
        </is>
      </c>
      <c r="E300" t="inlineStr">
        <is>
          <t>TET2-AS1</t>
        </is>
      </c>
      <c r="F300" t="inlineStr">
        <is>
          <t>NR_126420.1</t>
        </is>
      </c>
      <c r="H300" t="inlineStr">
        <is>
          <t>NR_126420.1:n.319-56356G&gt;C</t>
        </is>
      </c>
      <c r="K300" t="inlineStr">
        <is>
          <t>2_5</t>
        </is>
      </c>
      <c r="L300" t="n">
        <v>0.48123</v>
      </c>
      <c r="M300" t="n">
        <v>859</v>
      </c>
      <c r="N300" t="n">
        <v>1785</v>
      </c>
      <c r="O300" t="n">
        <v>18</v>
      </c>
      <c r="P300" t="n">
        <v>540</v>
      </c>
      <c r="Q300" t="n">
        <v>269.7</v>
      </c>
      <c r="V300" t="inlineStr">
        <is>
          <t>4_11</t>
        </is>
      </c>
      <c r="W300" t="inlineStr">
        <is>
          <t>rs12498609</t>
        </is>
      </c>
      <c r="X300" t="inlineStr"/>
      <c r="Y300" t="inlineStr">
        <is>
          <t>BA1,BP6</t>
        </is>
      </c>
      <c r="AC300" t="n">
        <v>0.08507000000000001</v>
      </c>
      <c r="AE300" t="n">
        <v>1</v>
      </c>
      <c r="AG300" t="inlineStr">
        <is>
          <t>RCV000122131.1</t>
        </is>
      </c>
      <c r="AH300" t="inlineStr">
        <is>
          <t>[[1]] RCV000122131,[[1]] RCV002515901</t>
        </is>
      </c>
      <c r="AI300" t="inlineStr">
        <is>
          <t>[[1]] not provided~~ITMI,[[1]] Benign~~Invitae</t>
        </is>
      </c>
      <c r="AT300" t="n">
        <v>1</v>
      </c>
      <c r="AW300" t="n">
        <v>0.21</v>
      </c>
      <c r="AZ300" t="inlineStr">
        <is>
          <t>DB??</t>
        </is>
      </c>
      <c r="BA300" t="n">
        <v>0.197749</v>
      </c>
      <c r="BB300" t="n">
        <v>0.21</v>
      </c>
      <c r="BC300" t="n">
        <v>0.13</v>
      </c>
      <c r="BD300" t="n">
        <v>0.029</v>
      </c>
      <c r="BE300" t="n">
        <v>0.022</v>
      </c>
      <c r="BF300" t="n">
        <v>0.098</v>
      </c>
      <c r="BG300" t="n">
        <v>0.092</v>
      </c>
      <c r="BH300" t="n">
        <v>0.06419999999999999</v>
      </c>
      <c r="BI300" t="n">
        <v>0.2055</v>
      </c>
      <c r="BJ300" t="n">
        <v>0.0324</v>
      </c>
      <c r="BK300" t="n">
        <v>0.1154</v>
      </c>
      <c r="BL300" t="n">
        <v>0.0694</v>
      </c>
      <c r="BM300" t="n">
        <v>0.0219</v>
      </c>
      <c r="BN300" t="n">
        <v>0.0692</v>
      </c>
      <c r="BO300" t="n">
        <v>0.1179</v>
      </c>
      <c r="BP300" t="n">
        <v>0.02</v>
      </c>
      <c r="BQ300" t="n">
        <v>0.015</v>
      </c>
      <c r="BR300" t="n">
        <v>0.03</v>
      </c>
      <c r="BS300" t="n">
        <v>0.06270000000000001</v>
      </c>
      <c r="BT300" t="n">
        <v>0.0307</v>
      </c>
      <c r="BU300" t="n">
        <v>0.1122</v>
      </c>
      <c r="BV300" t="n">
        <v>0.0337</v>
      </c>
      <c r="BW300" t="n">
        <v>0.2043</v>
      </c>
      <c r="BX300" t="n">
        <v>0.0664</v>
      </c>
      <c r="BY300" t="n">
        <v>0.0181</v>
      </c>
      <c r="BZ300" t="n">
        <v>0.0567</v>
      </c>
      <c r="CA300" t="n">
        <v>0.1149</v>
      </c>
      <c r="CB300" t="n">
        <v>0.0411</v>
      </c>
      <c r="CC300" t="n">
        <v>0.028</v>
      </c>
      <c r="CD300" t="n">
        <v>0.0847</v>
      </c>
      <c r="CE300" t="n">
        <v>0.0464</v>
      </c>
      <c r="CF300" t="n">
        <v>0.2077</v>
      </c>
      <c r="CG300" t="n">
        <v>0.0738</v>
      </c>
      <c r="CH300" t="n">
        <v>0.0197</v>
      </c>
      <c r="CI300" t="n">
        <v>0.055</v>
      </c>
      <c r="CX300" t="n">
        <v>0.0171</v>
      </c>
      <c r="DA300" t="n">
        <v>-5635</v>
      </c>
      <c r="DJ300" t="inlineStr">
        <is>
          <t>intron_variant,non_coding_transcript_variant</t>
        </is>
      </c>
      <c r="DK300" t="inlineStr">
        <is>
          <t>MODIFIER</t>
        </is>
      </c>
      <c r="DQ300" t="n">
        <v>1</v>
      </c>
      <c r="DS300" t="n">
        <v>1</v>
      </c>
      <c r="DX300" t="n">
        <v>1</v>
      </c>
      <c r="DZ300" t="inlineStr">
        <is>
          <t>not provided</t>
        </is>
      </c>
      <c r="EA300" t="inlineStr">
        <is>
          <t>NA,bp6</t>
        </is>
      </c>
      <c r="EB300" t="inlineStr">
        <is>
          <t>[[1]] no assertion provided, single submitter  [[1]] criteria provided, single submitter</t>
        </is>
      </c>
      <c r="EC300" t="inlineStr">
        <is>
          <t>[[1]] reference population,[[1]] clinical testing</t>
        </is>
      </c>
      <c r="ED300" t="inlineStr">
        <is>
          <t>[[1]] NA,[[1]] NA</t>
        </is>
      </c>
      <c r="EE300" t="inlineStr">
        <is>
          <t>[[1]] NM 001127208.3(TET2):c.86C&gt;G (p.Pro29Arg) AND not specified,[[1]] NM 001127208.3(TET2):c.86C&gt;G (p.Pro29Arg) AND not provided  [[1]] NM_001127208.3(TET2):c.86C&gt;G (p.Pro29Arg) AND not provided</t>
        </is>
      </c>
      <c r="EF300" t="inlineStr">
        <is>
          <t>[[1]] SCV000086346,[[1]] SCV003234218</t>
        </is>
      </c>
      <c r="EG300" t="inlineStr">
        <is>
          <t>[[1]] 0.067,[[1]] not provided</t>
        </is>
      </c>
      <c r="EY300" t="inlineStr">
        <is>
          <t>24728327,26984174,30454965,28560052</t>
        </is>
      </c>
      <c r="EZ300" t="n">
        <v>104384744</v>
      </c>
      <c r="FC300" t="n">
        <v>0.003</v>
      </c>
      <c r="FD300" t="inlineStr">
        <is>
          <t>D</t>
        </is>
      </c>
      <c r="FE300" t="n">
        <v>0.977</v>
      </c>
      <c r="FF300" t="inlineStr">
        <is>
          <t>P</t>
        </is>
      </c>
      <c r="FG300" t="n">
        <v>3.79</v>
      </c>
      <c r="FH300" t="inlineStr">
        <is>
          <t>TRUE</t>
        </is>
      </c>
      <c r="FI300" t="n">
        <v>-1.053</v>
      </c>
      <c r="FJ300" t="inlineStr">
        <is>
          <t>TRUE</t>
        </is>
      </c>
      <c r="FK300" t="n">
        <v>0</v>
      </c>
      <c r="FL300" t="inlineStr">
        <is>
          <t>TRUE</t>
        </is>
      </c>
      <c r="FM300" t="n">
        <v>2.34</v>
      </c>
      <c r="FN300" t="inlineStr">
        <is>
          <t>M</t>
        </is>
      </c>
      <c r="FO300" t="n">
        <v>-3.08</v>
      </c>
      <c r="FP300" t="inlineStr">
        <is>
          <t>D</t>
        </is>
      </c>
      <c r="FQ300" t="n">
        <v>0.416</v>
      </c>
      <c r="FR300" t="inlineStr">
        <is>
          <t>U</t>
        </is>
      </c>
      <c r="FU300" t="n">
        <v>0.731</v>
      </c>
      <c r="FV300" t="inlineStr">
        <is>
          <t>D</t>
        </is>
      </c>
      <c r="FW300" t="n">
        <v>0.868</v>
      </c>
      <c r="FX300" t="inlineStr">
        <is>
          <t>P</t>
        </is>
      </c>
      <c r="FY300" t="n">
        <v>0.5639999999999999</v>
      </c>
      <c r="FZ300" t="inlineStr">
        <is>
          <t>P</t>
        </is>
      </c>
      <c r="GA300" t="n">
        <v>0.261</v>
      </c>
      <c r="GB300" t="n">
        <v>4.426</v>
      </c>
      <c r="GC300" t="n">
        <v>24.2</v>
      </c>
      <c r="GD300" t="n">
        <v>4.55</v>
      </c>
      <c r="GE300" t="n">
        <v>0.849</v>
      </c>
      <c r="GF300" t="n">
        <v>13.279</v>
      </c>
      <c r="GH300" t="inlineStr">
        <is>
          <t>rs12498609,COSV54402572</t>
        </is>
      </c>
      <c r="GI300" t="inlineStr">
        <is>
          <t>rs12498609</t>
        </is>
      </c>
      <c r="GJ300" t="inlineStr">
        <is>
          <t>rs12498609</t>
        </is>
      </c>
      <c r="GK300" t="inlineStr">
        <is>
          <t>not_provided</t>
        </is>
      </c>
      <c r="GU300" t="n">
        <v>0.076</v>
      </c>
      <c r="GV300" t="n">
        <v>0.21</v>
      </c>
      <c r="GX300" t="inlineStr">
        <is>
          <t>4</t>
        </is>
      </c>
      <c r="GY300" t="n">
        <v>106155185</v>
      </c>
      <c r="HA300" t="inlineStr">
        <is>
          <t>AD=859;DP=1785;nBI=18;nSI=540;PS=269.7;</t>
        </is>
      </c>
      <c r="HD300" t="inlineStr">
        <is>
          <t>AD=859;DP=1785;nBI=18;nSI=540;PS=269.7;</t>
        </is>
      </c>
      <c r="HE300" t="n">
        <v>859</v>
      </c>
      <c r="HF300" t="n">
        <v>926</v>
      </c>
      <c r="HG300" t="n">
        <v>859</v>
      </c>
      <c r="HH300" t="inlineStr">
        <is>
          <t>4:106155185</t>
        </is>
      </c>
      <c r="HI300" t="inlineStr">
        <is>
          <t>G</t>
        </is>
      </c>
      <c r="HO300" t="inlineStr">
        <is>
          <t>C</t>
        </is>
      </c>
      <c r="HP300" t="inlineStr">
        <is>
          <t>G</t>
        </is>
      </c>
      <c r="HS300" t="inlineStr">
        <is>
          <t>4_106155185_106155185_C_G</t>
        </is>
      </c>
      <c r="HT300" t="inlineStr">
        <is>
          <t>4</t>
        </is>
      </c>
      <c r="HU300" t="n">
        <v>106155185</v>
      </c>
      <c r="HV300" t="n">
        <v>106155185</v>
      </c>
      <c r="HW300" t="inlineStr">
        <is>
          <t>exonic</t>
        </is>
      </c>
      <c r="HX300" t="inlineStr">
        <is>
          <t>NR_126420.1</t>
        </is>
      </c>
      <c r="HZ300" t="inlineStr">
        <is>
          <t>nonsynonymous SNV</t>
        </is>
      </c>
      <c r="IA300" t="inlineStr">
        <is>
          <t>TET2:NM_001127208:exon3:c.C86G:p.P29R,TET2:NM_017628:exon3:c.C86G:p.P29R</t>
        </is>
      </c>
      <c r="IC300" t="inlineStr">
        <is>
          <t>4_106155185_C_G</t>
        </is>
      </c>
      <c r="ID300" t="inlineStr">
        <is>
          <t>rs12498609,rs12498609</t>
        </is>
      </c>
      <c r="IE300" t="inlineStr">
        <is>
          <t>[[1]] not specified,[[1]] not provided</t>
        </is>
      </c>
      <c r="IM300" t="inlineStr">
        <is>
          <t>NR_126420</t>
        </is>
      </c>
      <c r="IN300" t="n">
        <v>0.21</v>
      </c>
      <c r="IO300" t="n">
        <v>0.061</v>
      </c>
      <c r="IP300" t="n">
        <v>0.032</v>
      </c>
      <c r="IQ300" t="n">
        <v>0.12</v>
      </c>
      <c r="IR300" t="n">
        <v>0.21</v>
      </c>
      <c r="IS300" t="n">
        <v>0.06900000000000001</v>
      </c>
      <c r="IT300" t="n">
        <v>0.022</v>
      </c>
      <c r="IU300" t="n">
        <v>0.064</v>
      </c>
      <c r="IV300" t="n">
        <v>0.12</v>
      </c>
      <c r="IW300" t="inlineStr">
        <is>
          <t>not_specified</t>
        </is>
      </c>
      <c r="IX300" t="inlineStr">
        <is>
          <t>MedGen</t>
        </is>
      </c>
      <c r="IY300" t="inlineStr">
        <is>
          <t>CN169374</t>
        </is>
      </c>
      <c r="IZ300" t="inlineStr">
        <is>
          <t>hmvp</t>
        </is>
      </c>
      <c r="JI300" t="n">
        <v>4</v>
      </c>
    </row>
    <row r="301">
      <c r="C301" t="inlineStr">
        <is>
          <t>B</t>
        </is>
      </c>
      <c r="D301" t="inlineStr">
        <is>
          <t>chr4:106155185-106155185</t>
        </is>
      </c>
      <c r="E301" t="inlineStr">
        <is>
          <t>TET2</t>
        </is>
      </c>
      <c r="F301" t="inlineStr">
        <is>
          <t>NM_017628.4</t>
        </is>
      </c>
      <c r="G301" t="inlineStr">
        <is>
          <t>NP_060098.3</t>
        </is>
      </c>
      <c r="H301" t="inlineStr">
        <is>
          <t>c.86C&gt;G</t>
        </is>
      </c>
      <c r="I301" t="inlineStr">
        <is>
          <t>p.Pro29Arg</t>
        </is>
      </c>
      <c r="J301" t="inlineStr">
        <is>
          <t>3_3</t>
        </is>
      </c>
      <c r="L301" t="n">
        <v>0.48123</v>
      </c>
      <c r="M301" t="n">
        <v>859</v>
      </c>
      <c r="N301" t="n">
        <v>1785</v>
      </c>
      <c r="O301" t="n">
        <v>18</v>
      </c>
      <c r="P301" t="n">
        <v>540</v>
      </c>
      <c r="Q301" t="n">
        <v>269.7</v>
      </c>
      <c r="V301" t="inlineStr">
        <is>
          <t>4_11</t>
        </is>
      </c>
      <c r="W301" t="inlineStr">
        <is>
          <t>rs12498609</t>
        </is>
      </c>
      <c r="X301" t="inlineStr"/>
      <c r="Y301" t="inlineStr">
        <is>
          <t>BA1,BP6</t>
        </is>
      </c>
      <c r="AA30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1" t="inlineStr">
        <is>
          <t>Myelodysplastic syndrome, somatic, 614286 (3); Immunodeficiency 75, 619126 (3), Autosomal recessive</t>
        </is>
      </c>
      <c r="AC301" t="n">
        <v>0</v>
      </c>
      <c r="AE301" t="n">
        <v>1</v>
      </c>
      <c r="AG301" t="inlineStr">
        <is>
          <t>RCV000122131.1</t>
        </is>
      </c>
      <c r="AH301" t="inlineStr">
        <is>
          <t>[[1]] RCV000122131,[[1]] RCV002515901</t>
        </is>
      </c>
      <c r="AI301" t="inlineStr">
        <is>
          <t>[[1]] not provided~~ITMI,[[1]] Benign~~Invitae</t>
        </is>
      </c>
      <c r="AT301" t="n">
        <v>1</v>
      </c>
      <c r="AW301" t="n">
        <v>0.21</v>
      </c>
      <c r="AZ301" t="inlineStr">
        <is>
          <t>DB??</t>
        </is>
      </c>
      <c r="BA301" t="n">
        <v>0.197749</v>
      </c>
      <c r="BB301" t="n">
        <v>0.21</v>
      </c>
      <c r="BC301" t="n">
        <v>0.13</v>
      </c>
      <c r="BD301" t="n">
        <v>0.029</v>
      </c>
      <c r="BE301" t="n">
        <v>0.022</v>
      </c>
      <c r="BF301" t="n">
        <v>0.098</v>
      </c>
      <c r="BG301" t="n">
        <v>0.092</v>
      </c>
      <c r="BH301" t="n">
        <v>0.06419999999999999</v>
      </c>
      <c r="BI301" t="n">
        <v>0.2055</v>
      </c>
      <c r="BJ301" t="n">
        <v>0.0324</v>
      </c>
      <c r="BK301" t="n">
        <v>0.1154</v>
      </c>
      <c r="BL301" t="n">
        <v>0.0694</v>
      </c>
      <c r="BM301" t="n">
        <v>0.0219</v>
      </c>
      <c r="BN301" t="n">
        <v>0.0692</v>
      </c>
      <c r="BO301" t="n">
        <v>0.1179</v>
      </c>
      <c r="BP301" t="n">
        <v>0.02</v>
      </c>
      <c r="BQ301" t="n">
        <v>0.015</v>
      </c>
      <c r="BR301" t="n">
        <v>0.03</v>
      </c>
      <c r="BS301" t="n">
        <v>0.06270000000000001</v>
      </c>
      <c r="BT301" t="n">
        <v>0.0307</v>
      </c>
      <c r="BU301" t="n">
        <v>0.1122</v>
      </c>
      <c r="BV301" t="n">
        <v>0.0337</v>
      </c>
      <c r="BW301" t="n">
        <v>0.2043</v>
      </c>
      <c r="BX301" t="n">
        <v>0.0664</v>
      </c>
      <c r="BY301" t="n">
        <v>0.0181</v>
      </c>
      <c r="BZ301" t="n">
        <v>0.0567</v>
      </c>
      <c r="CA301" t="n">
        <v>0.1149</v>
      </c>
      <c r="CB301" t="n">
        <v>0.0411</v>
      </c>
      <c r="CC301" t="n">
        <v>0.028</v>
      </c>
      <c r="CD301" t="n">
        <v>0.0847</v>
      </c>
      <c r="CE301" t="n">
        <v>0.0464</v>
      </c>
      <c r="CF301" t="n">
        <v>0.2077</v>
      </c>
      <c r="CG301" t="n">
        <v>0.0738</v>
      </c>
      <c r="CH301" t="n">
        <v>0.0197</v>
      </c>
      <c r="CI301" t="n">
        <v>0.055</v>
      </c>
      <c r="CX301" t="n">
        <v>0.0171</v>
      </c>
      <c r="DD301" t="inlineStr">
        <is>
          <t>IPSPPICQTE P LATKLQNGSP</t>
        </is>
      </c>
      <c r="DE301" t="n">
        <v>1</v>
      </c>
      <c r="DJ301" t="inlineStr">
        <is>
          <t>missense_variant</t>
        </is>
      </c>
      <c r="DK301" t="inlineStr">
        <is>
          <t>MODERATE</t>
        </is>
      </c>
      <c r="DQ301" t="n">
        <v>1</v>
      </c>
      <c r="DS301" t="n">
        <v>1</v>
      </c>
      <c r="DX301" t="n">
        <v>1</v>
      </c>
      <c r="DZ301" t="inlineStr">
        <is>
          <t>not provided</t>
        </is>
      </c>
      <c r="EA301" t="inlineStr">
        <is>
          <t>NA,bp6</t>
        </is>
      </c>
      <c r="EB301" t="inlineStr">
        <is>
          <t>[[1]] no assertion provided, single submitter  [[1]] criteria provided, single submitter</t>
        </is>
      </c>
      <c r="EC301" t="inlineStr">
        <is>
          <t>[[1]] reference population,[[1]] clinical testing</t>
        </is>
      </c>
      <c r="ED301" t="inlineStr">
        <is>
          <t>[[1]] NA,[[1]] NA</t>
        </is>
      </c>
      <c r="EE301" t="inlineStr">
        <is>
          <t>[[1]] NM 001127208.3(TET2):c.86C&gt;G (p.Pro29Arg) AND not specified,[[1]] NM 001127208.3(TET2):c.86C&gt;G (p.Pro29Arg) AND not provided  [[1]] NM_001127208.3(TET2):c.86C&gt;G (p.Pro29Arg) AND not provided</t>
        </is>
      </c>
      <c r="EF301" t="inlineStr">
        <is>
          <t>[[1]] SCV000086346,[[1]] SCV003234218</t>
        </is>
      </c>
      <c r="EG301" t="inlineStr">
        <is>
          <t>[[1]] 0.067,[[1]] not provided</t>
        </is>
      </c>
      <c r="EX301" t="n">
        <v>612839</v>
      </c>
      <c r="EY301" t="inlineStr">
        <is>
          <t>24728327,26984174,30454965,28560052</t>
        </is>
      </c>
      <c r="EZ301" t="n">
        <v>54790</v>
      </c>
      <c r="FA301" t="inlineStr">
        <is>
          <t>TET2, KIAA1546, MDS, IMD75</t>
        </is>
      </c>
      <c r="FB301" t="inlineStr">
        <is>
          <t>tet methylcytosine dioxygenase 2</t>
        </is>
      </c>
      <c r="FC301" t="n">
        <v>0.003</v>
      </c>
      <c r="FD301" t="inlineStr">
        <is>
          <t>D</t>
        </is>
      </c>
      <c r="FE301" t="n">
        <v>0.977</v>
      </c>
      <c r="FF301" t="inlineStr">
        <is>
          <t>P</t>
        </is>
      </c>
      <c r="FG301" t="n">
        <v>3.79</v>
      </c>
      <c r="FH301" t="inlineStr">
        <is>
          <t>TRUE</t>
        </is>
      </c>
      <c r="FI301" t="n">
        <v>-1.053</v>
      </c>
      <c r="FJ301" t="inlineStr">
        <is>
          <t>TRUE</t>
        </is>
      </c>
      <c r="FK301" t="n">
        <v>0</v>
      </c>
      <c r="FL301" t="inlineStr">
        <is>
          <t>TRUE</t>
        </is>
      </c>
      <c r="FM301" t="n">
        <v>2.34</v>
      </c>
      <c r="FN301" t="inlineStr">
        <is>
          <t>M</t>
        </is>
      </c>
      <c r="FO301" t="n">
        <v>-3.08</v>
      </c>
      <c r="FP301" t="inlineStr">
        <is>
          <t>D</t>
        </is>
      </c>
      <c r="FQ301" t="n">
        <v>0.416</v>
      </c>
      <c r="FR301" t="inlineStr">
        <is>
          <t>U</t>
        </is>
      </c>
      <c r="FU301" t="n">
        <v>0.731</v>
      </c>
      <c r="FV301" t="inlineStr">
        <is>
          <t>D</t>
        </is>
      </c>
      <c r="FW301" t="n">
        <v>0.868</v>
      </c>
      <c r="FX301" t="inlineStr">
        <is>
          <t>P</t>
        </is>
      </c>
      <c r="FY301" t="n">
        <v>0.5639999999999999</v>
      </c>
      <c r="FZ301" t="inlineStr">
        <is>
          <t>P</t>
        </is>
      </c>
      <c r="GA301" t="n">
        <v>0.261</v>
      </c>
      <c r="GB301" t="n">
        <v>4.426</v>
      </c>
      <c r="GC301" t="n">
        <v>24.2</v>
      </c>
      <c r="GD301" t="n">
        <v>4.55</v>
      </c>
      <c r="GE301" t="n">
        <v>0.849</v>
      </c>
      <c r="GF301" t="n">
        <v>13.279</v>
      </c>
      <c r="GH301" t="inlineStr">
        <is>
          <t>rs12498609,COSV54402572</t>
        </is>
      </c>
      <c r="GI301" t="inlineStr">
        <is>
          <t>rs12498609</t>
        </is>
      </c>
      <c r="GJ301" t="inlineStr">
        <is>
          <t>rs12498609</t>
        </is>
      </c>
      <c r="GK301" t="inlineStr">
        <is>
          <t>not_provided</t>
        </is>
      </c>
      <c r="GU301" t="n">
        <v>0.076</v>
      </c>
      <c r="GV301" t="n">
        <v>0.21</v>
      </c>
      <c r="GX301" t="inlineStr">
        <is>
          <t>4</t>
        </is>
      </c>
      <c r="GY301" t="n">
        <v>106155185</v>
      </c>
      <c r="HA301" t="inlineStr">
        <is>
          <t>AD=859;DP=1785;nBI=18;nSI=540;PS=269.7;</t>
        </is>
      </c>
      <c r="HD301" t="inlineStr">
        <is>
          <t>AD=859;DP=1785;nBI=18;nSI=540;PS=269.7;</t>
        </is>
      </c>
      <c r="HE301" t="n">
        <v>859</v>
      </c>
      <c r="HF301" t="n">
        <v>926</v>
      </c>
      <c r="HG301" t="n">
        <v>859</v>
      </c>
      <c r="HH301" t="inlineStr">
        <is>
          <t>4:106155185</t>
        </is>
      </c>
      <c r="HI301" t="inlineStr">
        <is>
          <t>G</t>
        </is>
      </c>
      <c r="HJ301" t="inlineStr">
        <is>
          <t>490</t>
        </is>
      </c>
      <c r="HK301" t="inlineStr">
        <is>
          <t>86</t>
        </is>
      </c>
      <c r="HL301" t="inlineStr">
        <is>
          <t>29</t>
        </is>
      </c>
      <c r="HM301" t="inlineStr">
        <is>
          <t>P/R</t>
        </is>
      </c>
      <c r="HN301" t="inlineStr">
        <is>
          <t>cCt/cGt</t>
        </is>
      </c>
      <c r="HO301" t="inlineStr">
        <is>
          <t>C</t>
        </is>
      </c>
      <c r="HP301" t="inlineStr">
        <is>
          <t>G</t>
        </is>
      </c>
      <c r="HS301" t="inlineStr">
        <is>
          <t>4_106155185_106155185_C_G</t>
        </is>
      </c>
      <c r="HT301" t="inlineStr">
        <is>
          <t>4</t>
        </is>
      </c>
      <c r="HU301" t="n">
        <v>106155185</v>
      </c>
      <c r="HV301" t="n">
        <v>106155185</v>
      </c>
      <c r="HW301" t="inlineStr">
        <is>
          <t>exonic</t>
        </is>
      </c>
      <c r="HX301" t="inlineStr">
        <is>
          <t>NM_017628.4</t>
        </is>
      </c>
      <c r="HZ301" t="inlineStr">
        <is>
          <t>nonsynonymous SNV</t>
        </is>
      </c>
      <c r="IA301" t="inlineStr">
        <is>
          <t>TET2:NM_001127208:exon3:c.C86G:p.P29R,TET2:NM_017628:exon3:c.C86G:p.P29R</t>
        </is>
      </c>
      <c r="IB301" t="inlineStr">
        <is>
          <t>NM_017628@29,</t>
        </is>
      </c>
      <c r="IC301" t="inlineStr">
        <is>
          <t>4_106155185_C_G</t>
        </is>
      </c>
      <c r="ID301" t="inlineStr">
        <is>
          <t>rs12498609,rs12498609</t>
        </is>
      </c>
      <c r="IE301" t="inlineStr">
        <is>
          <t>[[1]] not specified,[[1]] not provided</t>
        </is>
      </c>
      <c r="IM301" t="inlineStr">
        <is>
          <t>NM_017628</t>
        </is>
      </c>
      <c r="IN301" t="n">
        <v>0.21</v>
      </c>
      <c r="IO301" t="n">
        <v>0.061</v>
      </c>
      <c r="IP301" t="n">
        <v>0.032</v>
      </c>
      <c r="IQ301" t="n">
        <v>0.12</v>
      </c>
      <c r="IR301" t="n">
        <v>0.21</v>
      </c>
      <c r="IS301" t="n">
        <v>0.06900000000000001</v>
      </c>
      <c r="IT301" t="n">
        <v>0.022</v>
      </c>
      <c r="IU301" t="n">
        <v>0.064</v>
      </c>
      <c r="IV301" t="n">
        <v>0.12</v>
      </c>
      <c r="IW301" t="inlineStr">
        <is>
          <t>not_specified</t>
        </is>
      </c>
      <c r="IX301" t="inlineStr">
        <is>
          <t>MedGen</t>
        </is>
      </c>
      <c r="IY301" t="inlineStr">
        <is>
          <t>CN169374</t>
        </is>
      </c>
      <c r="IZ301" t="inlineStr">
        <is>
          <t>hmvp</t>
        </is>
      </c>
      <c r="JA301" t="inlineStr">
        <is>
          <t>4q24</t>
        </is>
      </c>
      <c r="JB301" t="inlineStr">
        <is>
          <t>4q24</t>
        </is>
      </c>
      <c r="JC301" t="inlineStr">
        <is>
          <t>TET2</t>
        </is>
      </c>
      <c r="JD301" t="n">
        <v>54790</v>
      </c>
      <c r="JE301" t="inlineStr">
        <is>
          <t>ENSG00000168769</t>
        </is>
      </c>
      <c r="JF301" t="inlineStr"/>
      <c r="JG301" t="inlineStr">
        <is>
          <t>Tet2 (MGI:2443298)</t>
        </is>
      </c>
      <c r="JI301" t="n">
        <v>4</v>
      </c>
    </row>
    <row r="302">
      <c r="B302" t="inlineStr">
        <is>
          <t>O</t>
        </is>
      </c>
      <c r="C302" t="inlineStr">
        <is>
          <t>B</t>
        </is>
      </c>
      <c r="D302" t="inlineStr">
        <is>
          <t>chr4:106196829-106196829</t>
        </is>
      </c>
      <c r="E302" t="inlineStr">
        <is>
          <t>TET2</t>
        </is>
      </c>
      <c r="F302" t="inlineStr">
        <is>
          <t>NM_001127208.3</t>
        </is>
      </c>
      <c r="G302" t="inlineStr">
        <is>
          <t>NP_001120680.1</t>
        </is>
      </c>
      <c r="H302" t="inlineStr">
        <is>
          <t>c.5162T&gt;G</t>
        </is>
      </c>
      <c r="I302" t="inlineStr">
        <is>
          <t>p.Leu1721Trp</t>
        </is>
      </c>
      <c r="J302" t="inlineStr">
        <is>
          <t>11_11</t>
        </is>
      </c>
      <c r="L302" t="n">
        <v>0.51028</v>
      </c>
      <c r="M302" t="n">
        <v>819</v>
      </c>
      <c r="N302" t="n">
        <v>1605</v>
      </c>
      <c r="O302" t="n">
        <v>20</v>
      </c>
      <c r="P302" t="n">
        <v>520</v>
      </c>
      <c r="Q302" t="n">
        <v>253.4</v>
      </c>
      <c r="V302" t="inlineStr">
        <is>
          <t>1_11</t>
        </is>
      </c>
      <c r="W302" t="inlineStr">
        <is>
          <t>rs34402524</t>
        </is>
      </c>
      <c r="X302" t="inlineStr"/>
      <c r="Y302" t="inlineStr">
        <is>
          <t>BA1,BP6</t>
        </is>
      </c>
      <c r="AA30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2" t="inlineStr">
        <is>
          <t>Myelodysplastic syndrome, somatic, 614286 (3); Immunodeficiency 75, 619126 (3), Autosomal recessive</t>
        </is>
      </c>
      <c r="AC302" t="n">
        <v>0</v>
      </c>
      <c r="AE302" t="n">
        <v>1</v>
      </c>
      <c r="AG302" t="inlineStr">
        <is>
          <t>RCV000122115.1</t>
        </is>
      </c>
      <c r="AH302" t="inlineStr">
        <is>
          <t>[[1]] RCV000122115,[[1]] RCV002514651</t>
        </is>
      </c>
      <c r="AI302" t="inlineStr">
        <is>
          <t>[[1]] not provided~~ITMI,[[1]] Benign~~Invitae</t>
        </is>
      </c>
      <c r="AT302" t="n">
        <v>1</v>
      </c>
      <c r="AW302" t="n">
        <v>0.1756</v>
      </c>
      <c r="AZ302" t="inlineStr">
        <is>
          <t>DB??</t>
        </is>
      </c>
      <c r="BA302" t="n">
        <v>0.0241158</v>
      </c>
      <c r="BB302" t="n">
        <v>0.047</v>
      </c>
      <c r="BC302" t="n">
        <v>0.09</v>
      </c>
      <c r="BD302" t="n">
        <v>0.091</v>
      </c>
      <c r="BE302" t="n">
        <v>0.14</v>
      </c>
      <c r="BF302" t="n">
        <v>0.089</v>
      </c>
      <c r="BG302" t="n">
        <v>0.092</v>
      </c>
      <c r="BH302" t="n">
        <v>0.132</v>
      </c>
      <c r="BI302" t="n">
        <v>0.034</v>
      </c>
      <c r="BJ302" t="n">
        <v>0.098</v>
      </c>
      <c r="BK302" t="n">
        <v>0.11</v>
      </c>
      <c r="BL302" t="n">
        <v>0.1671</v>
      </c>
      <c r="BM302" t="n">
        <v>0.1458</v>
      </c>
      <c r="BN302" t="n">
        <v>0.1444</v>
      </c>
      <c r="BO302" t="n">
        <v>0.1268</v>
      </c>
      <c r="BP302" t="n">
        <v>0.12</v>
      </c>
      <c r="BQ302" t="n">
        <v>0.13</v>
      </c>
      <c r="BR302" t="n">
        <v>0.097</v>
      </c>
      <c r="BS302" t="n">
        <v>0.1158</v>
      </c>
      <c r="BT302" t="n">
        <v>0.0902</v>
      </c>
      <c r="BU302" t="n">
        <v>0.065</v>
      </c>
      <c r="BV302" t="n">
        <v>0.1426</v>
      </c>
      <c r="BW302" t="n">
        <v>0.04</v>
      </c>
      <c r="BX302" t="n">
        <v>0.1748</v>
      </c>
      <c r="BY302" t="n">
        <v>0.13</v>
      </c>
      <c r="BZ302" t="n">
        <v>0.1221</v>
      </c>
      <c r="CA302" t="n">
        <v>0.1215</v>
      </c>
      <c r="CB302" t="n">
        <v>0.1149</v>
      </c>
      <c r="CC302" t="n">
        <v>0.0881</v>
      </c>
      <c r="CD302" t="n">
        <v>0.0871</v>
      </c>
      <c r="CE302" t="n">
        <v>0.1424</v>
      </c>
      <c r="CF302" t="n">
        <v>0.0358</v>
      </c>
      <c r="CG302" t="n">
        <v>0.1756</v>
      </c>
      <c r="CH302" t="n">
        <v>0.1248</v>
      </c>
      <c r="CI302" t="n">
        <v>0.1316</v>
      </c>
      <c r="DD302" t="inlineStr">
        <is>
          <t>IRPNVHHVGK L PPYPTHEMDG</t>
        </is>
      </c>
      <c r="DE302" t="n">
        <v>1</v>
      </c>
      <c r="DJ302" t="inlineStr">
        <is>
          <t>missense_variant</t>
        </is>
      </c>
      <c r="DK302" t="inlineStr">
        <is>
          <t>MODERATE</t>
        </is>
      </c>
      <c r="DQ302" t="n">
        <v>1</v>
      </c>
      <c r="DS302" t="n">
        <v>1</v>
      </c>
      <c r="DX302" t="n">
        <v>1</v>
      </c>
      <c r="DZ302" t="inlineStr">
        <is>
          <t>not provided</t>
        </is>
      </c>
      <c r="EA302" t="inlineStr">
        <is>
          <t>NA,bp6</t>
        </is>
      </c>
      <c r="EB302" t="inlineStr">
        <is>
          <t>[[1]] no assertion provided, single submitter</t>
        </is>
      </c>
      <c r="EC302" t="inlineStr">
        <is>
          <t>[[1]] reference population,[[1]] clinical testing</t>
        </is>
      </c>
      <c r="ED302" t="inlineStr">
        <is>
          <t>[[1]] NA,[[1]] NA</t>
        </is>
      </c>
      <c r="EE302" t="inlineStr">
        <is>
          <t>[[1]] NM 001127208.3(TET2):c.5162T&gt;G (p.Leu1721Trp) AND not specified,[[1]] NM 001127208.3(TET2):c.5162T&gt;G (p.Leu1721Trp) AND not provided  [[1]] NM_001127208.3(TET2):c.5162T&gt;G (p.Leu1721Trp) AND not specified</t>
        </is>
      </c>
      <c r="EF302" t="inlineStr">
        <is>
          <t>[[1]] SCV000086330,[[1]] SCV003203748</t>
        </is>
      </c>
      <c r="EG302" t="inlineStr">
        <is>
          <t>[[1]] 0.1065,[[1]] not provided</t>
        </is>
      </c>
      <c r="EX302" t="n">
        <v>612839</v>
      </c>
      <c r="EY302" t="inlineStr">
        <is>
          <t>24728327,26984174,31934314,30890702</t>
        </is>
      </c>
      <c r="EZ302" t="n">
        <v>54790</v>
      </c>
      <c r="FA302" t="inlineStr">
        <is>
          <t>TET2, KIAA1546, MDS, IMD75</t>
        </is>
      </c>
      <c r="FB302" t="inlineStr">
        <is>
          <t>tet methylcytosine dioxygenase 2</t>
        </is>
      </c>
      <c r="FC302" t="n">
        <v>0.003</v>
      </c>
      <c r="FD302" t="inlineStr">
        <is>
          <t>D</t>
        </is>
      </c>
      <c r="FE302" t="n">
        <v>1</v>
      </c>
      <c r="FF302" t="inlineStr">
        <is>
          <t>P</t>
        </is>
      </c>
      <c r="FG302" t="n">
        <v>4.35</v>
      </c>
      <c r="FH302" t="inlineStr">
        <is>
          <t>TRUE</t>
        </is>
      </c>
      <c r="FI302" t="n">
        <v>-0.626</v>
      </c>
      <c r="FJ302" t="inlineStr">
        <is>
          <t>TRUE</t>
        </is>
      </c>
      <c r="FK302" t="n">
        <v>0</v>
      </c>
      <c r="FL302" t="inlineStr">
        <is>
          <t>TRUE</t>
        </is>
      </c>
      <c r="FM302" t="n">
        <v>0.895</v>
      </c>
      <c r="FN302" t="inlineStr">
        <is>
          <t>L</t>
        </is>
      </c>
      <c r="FO302" t="n">
        <v>0.03</v>
      </c>
      <c r="FP302" t="inlineStr">
        <is>
          <t>N</t>
        </is>
      </c>
      <c r="FU302" t="n">
        <v>0.78</v>
      </c>
      <c r="FV302" t="inlineStr">
        <is>
          <t>D</t>
        </is>
      </c>
      <c r="FW302" t="n">
        <v>0.794</v>
      </c>
      <c r="FX302" t="inlineStr">
        <is>
          <t>P</t>
        </is>
      </c>
      <c r="FY302" t="n">
        <v>0.754</v>
      </c>
      <c r="FZ302" t="inlineStr">
        <is>
          <t>P</t>
        </is>
      </c>
      <c r="GA302" t="n">
        <v>0.232</v>
      </c>
      <c r="GB302" t="n">
        <v>2.834</v>
      </c>
      <c r="GC302" t="n">
        <v>21.5</v>
      </c>
      <c r="GD302" t="n">
        <v>5.16</v>
      </c>
      <c r="GE302" t="n">
        <v>3.366</v>
      </c>
      <c r="GF302" t="n">
        <v>13.59</v>
      </c>
      <c r="GH302" t="inlineStr">
        <is>
          <t>rs34402524,COSV54397018,COSV54397523</t>
        </is>
      </c>
      <c r="GI302" t="inlineStr">
        <is>
          <t>rs34402524</t>
        </is>
      </c>
      <c r="GJ302" t="inlineStr">
        <is>
          <t>rs34402524</t>
        </is>
      </c>
      <c r="GK302" t="inlineStr">
        <is>
          <t>not_provided</t>
        </is>
      </c>
      <c r="GU302" t="n">
        <v>0.076</v>
      </c>
      <c r="GV302" t="n">
        <v>0.17</v>
      </c>
      <c r="GX302" t="inlineStr">
        <is>
          <t>4</t>
        </is>
      </c>
      <c r="GY302" t="n">
        <v>106196829</v>
      </c>
      <c r="HA302" t="inlineStr">
        <is>
          <t>AD=819;DP=1605;nBI=20;nSI=520;PS=253.4;</t>
        </is>
      </c>
      <c r="HD302" t="inlineStr">
        <is>
          <t>AD=819;DP=1605;nBI=20;nSI=520;PS=253.4;</t>
        </is>
      </c>
      <c r="HE302" t="n">
        <v>819</v>
      </c>
      <c r="HF302" t="n">
        <v>786</v>
      </c>
      <c r="HG302" t="n">
        <v>819</v>
      </c>
      <c r="HH302" t="inlineStr">
        <is>
          <t>4:106196829</t>
        </is>
      </c>
      <c r="HI302" t="inlineStr">
        <is>
          <t>G</t>
        </is>
      </c>
      <c r="HJ302" t="inlineStr">
        <is>
          <t>5458</t>
        </is>
      </c>
      <c r="HK302" t="inlineStr">
        <is>
          <t>5162</t>
        </is>
      </c>
      <c r="HL302" t="inlineStr">
        <is>
          <t>1721</t>
        </is>
      </c>
      <c r="HM302" t="inlineStr">
        <is>
          <t>L/W</t>
        </is>
      </c>
      <c r="HN302" t="inlineStr">
        <is>
          <t>tTg/tGg</t>
        </is>
      </c>
      <c r="HO302" t="inlineStr">
        <is>
          <t>T</t>
        </is>
      </c>
      <c r="HP302" t="inlineStr">
        <is>
          <t>G</t>
        </is>
      </c>
      <c r="HS302" t="inlineStr">
        <is>
          <t>4_106196829_106196829_T_G</t>
        </is>
      </c>
      <c r="HT302" t="inlineStr">
        <is>
          <t>4</t>
        </is>
      </c>
      <c r="HU302" t="n">
        <v>106196829</v>
      </c>
      <c r="HV302" t="n">
        <v>106196829</v>
      </c>
      <c r="HW302" t="inlineStr">
        <is>
          <t>exonic</t>
        </is>
      </c>
      <c r="HX302" t="inlineStr">
        <is>
          <t>NM_001127208.3</t>
        </is>
      </c>
      <c r="HZ302" t="inlineStr">
        <is>
          <t>nonsynonymous SNV</t>
        </is>
      </c>
      <c r="IA302" t="inlineStr">
        <is>
          <t>TET2:NM_001127208:exon11:c.T5162G:p.L1721W</t>
        </is>
      </c>
      <c r="IB302" t="inlineStr">
        <is>
          <t>NM_001127208@1721,</t>
        </is>
      </c>
      <c r="IC302" t="inlineStr">
        <is>
          <t>4_106196829_T_G</t>
        </is>
      </c>
      <c r="ID302" t="inlineStr">
        <is>
          <t>rs34402524,rs34402524</t>
        </is>
      </c>
      <c r="IE302" t="inlineStr">
        <is>
          <t>[[1]] not specified,[[1]] not provided</t>
        </is>
      </c>
      <c r="IM302" t="inlineStr">
        <is>
          <t>NM_001127208</t>
        </is>
      </c>
      <c r="IN302" t="n">
        <v>0.17</v>
      </c>
      <c r="IO302" t="n">
        <v>0.13</v>
      </c>
      <c r="IP302" t="n">
        <v>0.093</v>
      </c>
      <c r="IQ302" t="n">
        <v>0.1</v>
      </c>
      <c r="IR302" t="n">
        <v>0.043</v>
      </c>
      <c r="IS302" t="n">
        <v>0.17</v>
      </c>
      <c r="IT302" t="n">
        <v>0.14</v>
      </c>
      <c r="IU302" t="n">
        <v>0.14</v>
      </c>
      <c r="IV302" t="n">
        <v>0.13</v>
      </c>
      <c r="IW302" t="inlineStr">
        <is>
          <t>not_specified</t>
        </is>
      </c>
      <c r="IX302" t="inlineStr">
        <is>
          <t>MedGen</t>
        </is>
      </c>
      <c r="IY302" t="inlineStr">
        <is>
          <t>CN169374</t>
        </is>
      </c>
      <c r="IZ302" t="inlineStr">
        <is>
          <t>hmvp</t>
        </is>
      </c>
      <c r="JA302" t="inlineStr">
        <is>
          <t>4q24</t>
        </is>
      </c>
      <c r="JB302" t="inlineStr">
        <is>
          <t>4q24</t>
        </is>
      </c>
      <c r="JC302" t="inlineStr">
        <is>
          <t>TET2</t>
        </is>
      </c>
      <c r="JD302" t="n">
        <v>54790</v>
      </c>
      <c r="JE302" t="inlineStr">
        <is>
          <t>ENSG00000168769</t>
        </is>
      </c>
      <c r="JF302" t="inlineStr"/>
      <c r="JG302" t="inlineStr">
        <is>
          <t>Tet2 (MGI:2443298)</t>
        </is>
      </c>
      <c r="JI302" t="n">
        <v>1</v>
      </c>
    </row>
    <row r="303">
      <c r="B303" t="inlineStr">
        <is>
          <t>O</t>
        </is>
      </c>
      <c r="C303" t="inlineStr">
        <is>
          <t>B</t>
        </is>
      </c>
      <c r="D303" t="inlineStr">
        <is>
          <t>chr4:106196829-106196829</t>
        </is>
      </c>
      <c r="E303" t="inlineStr">
        <is>
          <t>TET2-AS1</t>
        </is>
      </c>
      <c r="F303" t="inlineStr">
        <is>
          <t>NR_126420.1</t>
        </is>
      </c>
      <c r="H303" t="inlineStr">
        <is>
          <t>NR_126420.1:n.318+58714A&gt;C</t>
        </is>
      </c>
      <c r="K303" t="inlineStr">
        <is>
          <t>2_5</t>
        </is>
      </c>
      <c r="L303" t="n">
        <v>0.51028</v>
      </c>
      <c r="M303" t="n">
        <v>819</v>
      </c>
      <c r="N303" t="n">
        <v>1605</v>
      </c>
      <c r="O303" t="n">
        <v>20</v>
      </c>
      <c r="P303" t="n">
        <v>520</v>
      </c>
      <c r="Q303" t="n">
        <v>253.4</v>
      </c>
      <c r="V303" t="inlineStr">
        <is>
          <t>1_11</t>
        </is>
      </c>
      <c r="W303" t="inlineStr">
        <is>
          <t>rs34402524</t>
        </is>
      </c>
      <c r="X303" t="inlineStr"/>
      <c r="Y303" t="inlineStr">
        <is>
          <t>BA1,BP6</t>
        </is>
      </c>
      <c r="AC303" t="n">
        <v>0.08507000000000001</v>
      </c>
      <c r="AE303" t="n">
        <v>1</v>
      </c>
      <c r="AG303" t="inlineStr">
        <is>
          <t>RCV000122115.1</t>
        </is>
      </c>
      <c r="AH303" t="inlineStr">
        <is>
          <t>[[1]] RCV000122115,[[1]] RCV002514651</t>
        </is>
      </c>
      <c r="AI303" t="inlineStr">
        <is>
          <t>[[1]] not provided~~ITMI,[[1]] Benign~~Invitae</t>
        </is>
      </c>
      <c r="AT303" t="n">
        <v>1</v>
      </c>
      <c r="AW303" t="n">
        <v>0.1756</v>
      </c>
      <c r="AZ303" t="inlineStr">
        <is>
          <t>DB??</t>
        </is>
      </c>
      <c r="BA303" t="n">
        <v>0.0241158</v>
      </c>
      <c r="BB303" t="n">
        <v>0.047</v>
      </c>
      <c r="BC303" t="n">
        <v>0.09</v>
      </c>
      <c r="BD303" t="n">
        <v>0.091</v>
      </c>
      <c r="BE303" t="n">
        <v>0.14</v>
      </c>
      <c r="BF303" t="n">
        <v>0.089</v>
      </c>
      <c r="BG303" t="n">
        <v>0.092</v>
      </c>
      <c r="BH303" t="n">
        <v>0.132</v>
      </c>
      <c r="BI303" t="n">
        <v>0.034</v>
      </c>
      <c r="BJ303" t="n">
        <v>0.098</v>
      </c>
      <c r="BK303" t="n">
        <v>0.11</v>
      </c>
      <c r="BL303" t="n">
        <v>0.1671</v>
      </c>
      <c r="BM303" t="n">
        <v>0.1458</v>
      </c>
      <c r="BN303" t="n">
        <v>0.1444</v>
      </c>
      <c r="BO303" t="n">
        <v>0.1268</v>
      </c>
      <c r="BP303" t="n">
        <v>0.12</v>
      </c>
      <c r="BQ303" t="n">
        <v>0.13</v>
      </c>
      <c r="BR303" t="n">
        <v>0.097</v>
      </c>
      <c r="BS303" t="n">
        <v>0.1158</v>
      </c>
      <c r="BT303" t="n">
        <v>0.0902</v>
      </c>
      <c r="BU303" t="n">
        <v>0.065</v>
      </c>
      <c r="BV303" t="n">
        <v>0.1426</v>
      </c>
      <c r="BW303" t="n">
        <v>0.04</v>
      </c>
      <c r="BX303" t="n">
        <v>0.1748</v>
      </c>
      <c r="BY303" t="n">
        <v>0.13</v>
      </c>
      <c r="BZ303" t="n">
        <v>0.1221</v>
      </c>
      <c r="CA303" t="n">
        <v>0.1215</v>
      </c>
      <c r="CB303" t="n">
        <v>0.1149</v>
      </c>
      <c r="CC303" t="n">
        <v>0.0881</v>
      </c>
      <c r="CD303" t="n">
        <v>0.0871</v>
      </c>
      <c r="CE303" t="n">
        <v>0.1424</v>
      </c>
      <c r="CF303" t="n">
        <v>0.0358</v>
      </c>
      <c r="CG303" t="n">
        <v>0.1756</v>
      </c>
      <c r="CH303" t="n">
        <v>0.1248</v>
      </c>
      <c r="CI303" t="n">
        <v>0.1316</v>
      </c>
      <c r="DA303" t="n">
        <v>5871</v>
      </c>
      <c r="DJ303" t="inlineStr">
        <is>
          <t>intron_variant,non_coding_transcript_variant</t>
        </is>
      </c>
      <c r="DK303" t="inlineStr">
        <is>
          <t>MODIFIER</t>
        </is>
      </c>
      <c r="DQ303" t="n">
        <v>1</v>
      </c>
      <c r="DS303" t="n">
        <v>1</v>
      </c>
      <c r="DX303" t="n">
        <v>1</v>
      </c>
      <c r="DZ303" t="inlineStr">
        <is>
          <t>not provided</t>
        </is>
      </c>
      <c r="EA303" t="inlineStr">
        <is>
          <t>NA,bp6</t>
        </is>
      </c>
      <c r="EB303" t="inlineStr">
        <is>
          <t>[[1]] no assertion provided, single submitter</t>
        </is>
      </c>
      <c r="EC303" t="inlineStr">
        <is>
          <t>[[1]] reference population,[[1]] clinical testing</t>
        </is>
      </c>
      <c r="ED303" t="inlineStr">
        <is>
          <t>[[1]] NA,[[1]] NA</t>
        </is>
      </c>
      <c r="EE303" t="inlineStr">
        <is>
          <t>[[1]] NM 001127208.3(TET2):c.5162T&gt;G (p.Leu1721Trp) AND not specified,[[1]] NM 001127208.3(TET2):c.5162T&gt;G (p.Leu1721Trp) AND not provided  [[1]] NM_001127208.3(TET2):c.5162T&gt;G (p.Leu1721Trp) AND not specified</t>
        </is>
      </c>
      <c r="EF303" t="inlineStr">
        <is>
          <t>[[1]] SCV000086330,[[1]] SCV003203748</t>
        </is>
      </c>
      <c r="EG303" t="inlineStr">
        <is>
          <t>[[1]] 0.1065,[[1]] not provided</t>
        </is>
      </c>
      <c r="EY303" t="inlineStr">
        <is>
          <t>24728327,26984174,31934314,30890702</t>
        </is>
      </c>
      <c r="EZ303" t="n">
        <v>104384744</v>
      </c>
      <c r="FC303" t="n">
        <v>0.003</v>
      </c>
      <c r="FD303" t="inlineStr">
        <is>
          <t>D</t>
        </is>
      </c>
      <c r="FE303" t="n">
        <v>1</v>
      </c>
      <c r="FF303" t="inlineStr">
        <is>
          <t>P</t>
        </is>
      </c>
      <c r="FG303" t="n">
        <v>4.35</v>
      </c>
      <c r="FH303" t="inlineStr">
        <is>
          <t>TRUE</t>
        </is>
      </c>
      <c r="FI303" t="n">
        <v>-0.626</v>
      </c>
      <c r="FJ303" t="inlineStr">
        <is>
          <t>TRUE</t>
        </is>
      </c>
      <c r="FK303" t="n">
        <v>0</v>
      </c>
      <c r="FL303" t="inlineStr">
        <is>
          <t>TRUE</t>
        </is>
      </c>
      <c r="FM303" t="n">
        <v>0.895</v>
      </c>
      <c r="FN303" t="inlineStr">
        <is>
          <t>L</t>
        </is>
      </c>
      <c r="FO303" t="n">
        <v>0.03</v>
      </c>
      <c r="FP303" t="inlineStr">
        <is>
          <t>N</t>
        </is>
      </c>
      <c r="FU303" t="n">
        <v>0.78</v>
      </c>
      <c r="FV303" t="inlineStr">
        <is>
          <t>D</t>
        </is>
      </c>
      <c r="FW303" t="n">
        <v>0.794</v>
      </c>
      <c r="FX303" t="inlineStr">
        <is>
          <t>P</t>
        </is>
      </c>
      <c r="FY303" t="n">
        <v>0.754</v>
      </c>
      <c r="FZ303" t="inlineStr">
        <is>
          <t>P</t>
        </is>
      </c>
      <c r="GA303" t="n">
        <v>0.232</v>
      </c>
      <c r="GB303" t="n">
        <v>2.834</v>
      </c>
      <c r="GC303" t="n">
        <v>21.5</v>
      </c>
      <c r="GD303" t="n">
        <v>5.16</v>
      </c>
      <c r="GE303" t="n">
        <v>3.366</v>
      </c>
      <c r="GF303" t="n">
        <v>13.59</v>
      </c>
      <c r="GH303" t="inlineStr">
        <is>
          <t>rs34402524,COSV54397018,COSV54397523</t>
        </is>
      </c>
      <c r="GI303" t="inlineStr">
        <is>
          <t>rs34402524</t>
        </is>
      </c>
      <c r="GJ303" t="inlineStr">
        <is>
          <t>rs34402524</t>
        </is>
      </c>
      <c r="GK303" t="inlineStr">
        <is>
          <t>not_provided</t>
        </is>
      </c>
      <c r="GU303" t="n">
        <v>0.076</v>
      </c>
      <c r="GV303" t="n">
        <v>0.17</v>
      </c>
      <c r="GX303" t="inlineStr">
        <is>
          <t>4</t>
        </is>
      </c>
      <c r="GY303" t="n">
        <v>106196829</v>
      </c>
      <c r="HA303" t="inlineStr">
        <is>
          <t>AD=819;DP=1605;nBI=20;nSI=520;PS=253.4;</t>
        </is>
      </c>
      <c r="HD303" t="inlineStr">
        <is>
          <t>AD=819;DP=1605;nBI=20;nSI=520;PS=253.4;</t>
        </is>
      </c>
      <c r="HE303" t="n">
        <v>819</v>
      </c>
      <c r="HF303" t="n">
        <v>786</v>
      </c>
      <c r="HG303" t="n">
        <v>819</v>
      </c>
      <c r="HH303" t="inlineStr">
        <is>
          <t>4:106196829</t>
        </is>
      </c>
      <c r="HI303" t="inlineStr">
        <is>
          <t>G</t>
        </is>
      </c>
      <c r="HO303" t="inlineStr">
        <is>
          <t>T</t>
        </is>
      </c>
      <c r="HP303" t="inlineStr">
        <is>
          <t>G</t>
        </is>
      </c>
      <c r="HS303" t="inlineStr">
        <is>
          <t>4_106196829_106196829_T_G</t>
        </is>
      </c>
      <c r="HT303" t="inlineStr">
        <is>
          <t>4</t>
        </is>
      </c>
      <c r="HU303" t="n">
        <v>106196829</v>
      </c>
      <c r="HV303" t="n">
        <v>106196829</v>
      </c>
      <c r="HW303" t="inlineStr">
        <is>
          <t>exonic</t>
        </is>
      </c>
      <c r="HX303" t="inlineStr">
        <is>
          <t>NR_126420.1</t>
        </is>
      </c>
      <c r="HZ303" t="inlineStr">
        <is>
          <t>nonsynonymous SNV</t>
        </is>
      </c>
      <c r="IA303" t="inlineStr">
        <is>
          <t>TET2:NM_001127208:exon11:c.T5162G:p.L1721W</t>
        </is>
      </c>
      <c r="IC303" t="inlineStr">
        <is>
          <t>4_106196829_T_G</t>
        </is>
      </c>
      <c r="ID303" t="inlineStr">
        <is>
          <t>rs34402524,rs34402524</t>
        </is>
      </c>
      <c r="IE303" t="inlineStr">
        <is>
          <t>[[1]] not specified,[[1]] not provided</t>
        </is>
      </c>
      <c r="IM303" t="inlineStr">
        <is>
          <t>NR_126420</t>
        </is>
      </c>
      <c r="IN303" t="n">
        <v>0.17</v>
      </c>
      <c r="IO303" t="n">
        <v>0.13</v>
      </c>
      <c r="IP303" t="n">
        <v>0.093</v>
      </c>
      <c r="IQ303" t="n">
        <v>0.1</v>
      </c>
      <c r="IR303" t="n">
        <v>0.043</v>
      </c>
      <c r="IS303" t="n">
        <v>0.17</v>
      </c>
      <c r="IT303" t="n">
        <v>0.14</v>
      </c>
      <c r="IU303" t="n">
        <v>0.14</v>
      </c>
      <c r="IV303" t="n">
        <v>0.13</v>
      </c>
      <c r="IW303" t="inlineStr">
        <is>
          <t>not_specified</t>
        </is>
      </c>
      <c r="IX303" t="inlineStr">
        <is>
          <t>MedGen</t>
        </is>
      </c>
      <c r="IY303" t="inlineStr">
        <is>
          <t>CN169374</t>
        </is>
      </c>
      <c r="IZ303" t="inlineStr">
        <is>
          <t>hmvp</t>
        </is>
      </c>
      <c r="JI303" t="n">
        <v>1</v>
      </c>
    </row>
    <row r="304">
      <c r="B304" t="inlineStr">
        <is>
          <t>O</t>
        </is>
      </c>
      <c r="C304" t="inlineStr">
        <is>
          <t>U</t>
        </is>
      </c>
      <c r="D304" t="inlineStr">
        <is>
          <t>chr4:106197604-106197604</t>
        </is>
      </c>
      <c r="E304" t="inlineStr">
        <is>
          <t>TET2</t>
        </is>
      </c>
      <c r="F304" t="inlineStr">
        <is>
          <t>NM_001127208.3</t>
        </is>
      </c>
      <c r="G304" t="inlineStr">
        <is>
          <t>NP_001120680.1</t>
        </is>
      </c>
      <c r="H304" t="inlineStr">
        <is>
          <t>c.5937C&gt;T</t>
        </is>
      </c>
      <c r="I304" t="inlineStr">
        <is>
          <t>p.Thr1979=</t>
        </is>
      </c>
      <c r="J304" t="inlineStr">
        <is>
          <t>11_11</t>
        </is>
      </c>
      <c r="L304" t="n">
        <v>0.00176</v>
      </c>
      <c r="M304" t="n">
        <v>3</v>
      </c>
      <c r="N304" t="n">
        <v>1705</v>
      </c>
      <c r="O304" t="n">
        <v>1</v>
      </c>
      <c r="P304" t="n">
        <v>1</v>
      </c>
      <c r="Q304" t="n">
        <v>4.5</v>
      </c>
      <c r="V304" t="inlineStr">
        <is>
          <t>1_11</t>
        </is>
      </c>
      <c r="W304" t="inlineStr">
        <is>
          <t>rs760736818</t>
        </is>
      </c>
      <c r="X304" t="inlineStr"/>
      <c r="Y304" t="inlineStr">
        <is>
          <t>BP7</t>
        </is>
      </c>
      <c r="AA3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4" t="inlineStr">
        <is>
          <t>Myelodysplastic syndrome, somatic, 614286 (3); Immunodeficiency 75, 619126 (3), Autosomal recessive</t>
        </is>
      </c>
      <c r="AC304" t="n">
        <v>0</v>
      </c>
      <c r="AW304" t="n">
        <v>0.0001</v>
      </c>
      <c r="BH304" t="n">
        <v>5.866e-05</v>
      </c>
      <c r="BI304" t="n">
        <v>0</v>
      </c>
      <c r="BJ304" t="n">
        <v>0</v>
      </c>
      <c r="BK304" t="n">
        <v>0</v>
      </c>
      <c r="BL304" t="n">
        <v>0</v>
      </c>
      <c r="BM304" t="n">
        <v>0</v>
      </c>
      <c r="BN304" t="n">
        <v>0</v>
      </c>
      <c r="BO304" t="n">
        <v>0.0001</v>
      </c>
      <c r="BS304" t="n">
        <v>6.582e-06</v>
      </c>
      <c r="BT304" t="n">
        <v>0</v>
      </c>
      <c r="BU304" t="n">
        <v>0</v>
      </c>
      <c r="BV304" t="n">
        <v>0</v>
      </c>
      <c r="BW304" t="n">
        <v>0</v>
      </c>
      <c r="BX304" t="n">
        <v>0</v>
      </c>
      <c r="BY304" t="n">
        <v>0</v>
      </c>
      <c r="BZ304" t="n">
        <v>0</v>
      </c>
      <c r="CA304" t="n">
        <v>4.382e-05</v>
      </c>
      <c r="CV304" t="n">
        <v>1</v>
      </c>
      <c r="DD304" t="inlineStr">
        <is>
          <t>KSLAERTMSV T TDSTVTTSPY</t>
        </is>
      </c>
      <c r="DE304" t="n">
        <v>2</v>
      </c>
      <c r="DJ304" t="inlineStr">
        <is>
          <t>synonymous_variant</t>
        </is>
      </c>
      <c r="DK304" t="inlineStr">
        <is>
          <t>LOW</t>
        </is>
      </c>
      <c r="DS304" t="n">
        <v>1</v>
      </c>
      <c r="DV304" t="n">
        <v>1</v>
      </c>
      <c r="EX304" t="n">
        <v>612839</v>
      </c>
      <c r="EZ304" t="n">
        <v>54790</v>
      </c>
      <c r="FA304" t="inlineStr">
        <is>
          <t>TET2, KIAA1546, MDS, IMD75</t>
        </is>
      </c>
      <c r="FB304" t="inlineStr">
        <is>
          <t>tet methylcytosine dioxygenase 2</t>
        </is>
      </c>
      <c r="GH304" t="inlineStr">
        <is>
          <t>rs760736818</t>
        </is>
      </c>
      <c r="GV304" t="n">
        <v>0.0001</v>
      </c>
      <c r="GX304" t="inlineStr">
        <is>
          <t>4</t>
        </is>
      </c>
      <c r="GY304" t="n">
        <v>106197604</v>
      </c>
      <c r="HA304" t="inlineStr">
        <is>
          <t>AD=3;DP=1705;nBI=1;nSI=1;PS=4.5;</t>
        </is>
      </c>
      <c r="HD304" t="inlineStr">
        <is>
          <t>AD=3;DP=1705;nBI=1;nSI=1;PS=4.5;</t>
        </is>
      </c>
      <c r="HE304" t="n">
        <v>3</v>
      </c>
      <c r="HF304" t="n">
        <v>1702</v>
      </c>
      <c r="HG304" t="n">
        <v>3</v>
      </c>
      <c r="HH304" t="inlineStr">
        <is>
          <t>4:106197604</t>
        </is>
      </c>
      <c r="HI304" t="inlineStr">
        <is>
          <t>T</t>
        </is>
      </c>
      <c r="HJ304" t="inlineStr">
        <is>
          <t>6233</t>
        </is>
      </c>
      <c r="HK304" t="inlineStr">
        <is>
          <t>5937</t>
        </is>
      </c>
      <c r="HL304" t="inlineStr">
        <is>
          <t>1979</t>
        </is>
      </c>
      <c r="HM304" t="inlineStr">
        <is>
          <t>T</t>
        </is>
      </c>
      <c r="HN304" t="inlineStr">
        <is>
          <t>acC/acT</t>
        </is>
      </c>
      <c r="HO304" t="inlineStr">
        <is>
          <t>C</t>
        </is>
      </c>
      <c r="HP304" t="inlineStr">
        <is>
          <t>T</t>
        </is>
      </c>
      <c r="HS304" t="inlineStr">
        <is>
          <t>4_106197604_106197604_C_T</t>
        </is>
      </c>
      <c r="HT304" t="inlineStr">
        <is>
          <t>4</t>
        </is>
      </c>
      <c r="HU304" t="n">
        <v>106197604</v>
      </c>
      <c r="HV304" t="n">
        <v>106197604</v>
      </c>
      <c r="HW304" t="inlineStr">
        <is>
          <t>exonic</t>
        </is>
      </c>
      <c r="HX304" t="inlineStr">
        <is>
          <t>NM_001127208.3</t>
        </is>
      </c>
      <c r="HZ304" t="inlineStr">
        <is>
          <t>synonymous SNV</t>
        </is>
      </c>
      <c r="IA304" t="inlineStr">
        <is>
          <t>TET2:NM_001127208:exon11:c.C5937T:p.T1979T</t>
        </is>
      </c>
      <c r="IB304" t="inlineStr">
        <is>
          <t>NM_001127208@1979,</t>
        </is>
      </c>
      <c r="IC304" t="inlineStr">
        <is>
          <t>4_106197604_C_T</t>
        </is>
      </c>
      <c r="IM304" t="inlineStr">
        <is>
          <t>NM_001127208</t>
        </is>
      </c>
      <c r="IN304" t="n">
        <v>0.0001</v>
      </c>
      <c r="IO304" t="n">
        <v>0</v>
      </c>
      <c r="IP304" t="n">
        <v>0</v>
      </c>
      <c r="IQ304" t="n">
        <v>0</v>
      </c>
      <c r="IR304" t="n">
        <v>0</v>
      </c>
      <c r="IS304" t="n">
        <v>0</v>
      </c>
      <c r="IT304" t="n">
        <v>0</v>
      </c>
      <c r="IU304" t="n">
        <v>0</v>
      </c>
      <c r="IV304" t="n">
        <v>0.0001</v>
      </c>
      <c r="IZ304" t="inlineStr">
        <is>
          <t>hmvp</t>
        </is>
      </c>
      <c r="JA304" t="inlineStr">
        <is>
          <t>4q24</t>
        </is>
      </c>
      <c r="JB304" t="inlineStr">
        <is>
          <t>4q24</t>
        </is>
      </c>
      <c r="JC304" t="inlineStr">
        <is>
          <t>TET2</t>
        </is>
      </c>
      <c r="JD304" t="n">
        <v>54790</v>
      </c>
      <c r="JE304" t="inlineStr">
        <is>
          <t>ENSG00000168769</t>
        </is>
      </c>
      <c r="JF304" t="inlineStr"/>
      <c r="JG304" t="inlineStr">
        <is>
          <t>Tet2 (MGI:2443298)</t>
        </is>
      </c>
      <c r="JI304" t="n">
        <v>1</v>
      </c>
    </row>
    <row r="305">
      <c r="B305" t="inlineStr">
        <is>
          <t>O</t>
        </is>
      </c>
      <c r="C305" t="inlineStr">
        <is>
          <t>U</t>
        </is>
      </c>
      <c r="D305" t="inlineStr">
        <is>
          <t>chr4:106197604-106197604</t>
        </is>
      </c>
      <c r="E305" t="inlineStr">
        <is>
          <t>TET2-AS1</t>
        </is>
      </c>
      <c r="F305" t="inlineStr">
        <is>
          <t>NR_126420.1</t>
        </is>
      </c>
      <c r="H305" t="inlineStr">
        <is>
          <t>NR_126420.1:n.318+57939G&gt;A</t>
        </is>
      </c>
      <c r="K305" t="inlineStr">
        <is>
          <t>2_5</t>
        </is>
      </c>
      <c r="L305" t="n">
        <v>0.00176</v>
      </c>
      <c r="M305" t="n">
        <v>3</v>
      </c>
      <c r="N305" t="n">
        <v>1705</v>
      </c>
      <c r="O305" t="n">
        <v>1</v>
      </c>
      <c r="P305" t="n">
        <v>1</v>
      </c>
      <c r="Q305" t="n">
        <v>4.5</v>
      </c>
      <c r="V305" t="inlineStr">
        <is>
          <t>1_11</t>
        </is>
      </c>
      <c r="W305" t="inlineStr">
        <is>
          <t>rs760736818</t>
        </is>
      </c>
      <c r="X305" t="inlineStr"/>
      <c r="Y305" t="inlineStr"/>
      <c r="AC305" t="n">
        <v>0.08507000000000001</v>
      </c>
      <c r="AW305" t="n">
        <v>0.0001</v>
      </c>
      <c r="BH305" t="n">
        <v>5.866e-05</v>
      </c>
      <c r="BI305" t="n">
        <v>0</v>
      </c>
      <c r="BJ305" t="n">
        <v>0</v>
      </c>
      <c r="BK305" t="n">
        <v>0</v>
      </c>
      <c r="BL305" t="n">
        <v>0</v>
      </c>
      <c r="BM305" t="n">
        <v>0</v>
      </c>
      <c r="BN305" t="n">
        <v>0</v>
      </c>
      <c r="BO305" t="n">
        <v>0.0001</v>
      </c>
      <c r="BS305" t="n">
        <v>6.582e-06</v>
      </c>
      <c r="BT305" t="n">
        <v>0</v>
      </c>
      <c r="BU305" t="n">
        <v>0</v>
      </c>
      <c r="BV305" t="n">
        <v>0</v>
      </c>
      <c r="BW305" t="n">
        <v>0</v>
      </c>
      <c r="BX305" t="n">
        <v>0</v>
      </c>
      <c r="BY305" t="n">
        <v>0</v>
      </c>
      <c r="BZ305" t="n">
        <v>0</v>
      </c>
      <c r="CA305" t="n">
        <v>4.382e-05</v>
      </c>
      <c r="DA305" t="n">
        <v>5793</v>
      </c>
      <c r="DJ305" t="inlineStr">
        <is>
          <t>intron_variant,non_coding_transcript_variant</t>
        </is>
      </c>
      <c r="DK305" t="inlineStr">
        <is>
          <t>MODIFIER</t>
        </is>
      </c>
      <c r="DV305" t="n">
        <v>1</v>
      </c>
      <c r="EZ305" t="n">
        <v>104384744</v>
      </c>
      <c r="GH305" t="inlineStr">
        <is>
          <t>rs760736818</t>
        </is>
      </c>
      <c r="GV305" t="n">
        <v>0.0001</v>
      </c>
      <c r="GX305" t="inlineStr">
        <is>
          <t>4</t>
        </is>
      </c>
      <c r="GY305" t="n">
        <v>106197604</v>
      </c>
      <c r="HA305" t="inlineStr">
        <is>
          <t>AD=3;DP=1705;nBI=1;nSI=1;PS=4.5;</t>
        </is>
      </c>
      <c r="HD305" t="inlineStr">
        <is>
          <t>AD=3;DP=1705;nBI=1;nSI=1;PS=4.5;</t>
        </is>
      </c>
      <c r="HE305" t="n">
        <v>3</v>
      </c>
      <c r="HF305" t="n">
        <v>1702</v>
      </c>
      <c r="HG305" t="n">
        <v>3</v>
      </c>
      <c r="HH305" t="inlineStr">
        <is>
          <t>4:106197604</t>
        </is>
      </c>
      <c r="HI305" t="inlineStr">
        <is>
          <t>T</t>
        </is>
      </c>
      <c r="HO305" t="inlineStr">
        <is>
          <t>C</t>
        </is>
      </c>
      <c r="HP305" t="inlineStr">
        <is>
          <t>T</t>
        </is>
      </c>
      <c r="HS305" t="inlineStr">
        <is>
          <t>4_106197604_106197604_C_T</t>
        </is>
      </c>
      <c r="HT305" t="inlineStr">
        <is>
          <t>4</t>
        </is>
      </c>
      <c r="HU305" t="n">
        <v>106197604</v>
      </c>
      <c r="HV305" t="n">
        <v>106197604</v>
      </c>
      <c r="HW305" t="inlineStr">
        <is>
          <t>exonic</t>
        </is>
      </c>
      <c r="HX305" t="inlineStr">
        <is>
          <t>NR_126420.1</t>
        </is>
      </c>
      <c r="HZ305" t="inlineStr">
        <is>
          <t>synonymous SNV</t>
        </is>
      </c>
      <c r="IA305" t="inlineStr">
        <is>
          <t>TET2:NM_001127208:exon11:c.C5937T:p.T1979T</t>
        </is>
      </c>
      <c r="IC305" t="inlineStr">
        <is>
          <t>4_106197604_C_T</t>
        </is>
      </c>
      <c r="IM305" t="inlineStr">
        <is>
          <t>NR_126420</t>
        </is>
      </c>
      <c r="IN305" t="n">
        <v>0.0001</v>
      </c>
      <c r="IO305" t="n">
        <v>0</v>
      </c>
      <c r="IP305" t="n">
        <v>0</v>
      </c>
      <c r="IQ305" t="n">
        <v>0</v>
      </c>
      <c r="IR305" t="n">
        <v>0</v>
      </c>
      <c r="IS305" t="n">
        <v>0</v>
      </c>
      <c r="IT305" t="n">
        <v>0</v>
      </c>
      <c r="IU305" t="n">
        <v>0</v>
      </c>
      <c r="IV305" t="n">
        <v>0.0001</v>
      </c>
      <c r="IZ305" t="inlineStr">
        <is>
          <t>hmvp</t>
        </is>
      </c>
      <c r="JI305" t="n">
        <v>1</v>
      </c>
    </row>
    <row r="306">
      <c r="B306" t="inlineStr">
        <is>
          <t>O</t>
        </is>
      </c>
      <c r="C306" t="inlineStr">
        <is>
          <t>U</t>
        </is>
      </c>
      <c r="D306" t="inlineStr">
        <is>
          <t>chr1:115258751-115258751</t>
        </is>
      </c>
      <c r="E306" t="inlineStr">
        <is>
          <t>NRAS</t>
        </is>
      </c>
      <c r="F306" t="inlineStr">
        <is>
          <t>NM_002524.5</t>
        </is>
      </c>
      <c r="G306" t="inlineStr">
        <is>
          <t>NP_002515.1</t>
        </is>
      </c>
      <c r="H306" t="inlineStr">
        <is>
          <t>c.31G&gt;A</t>
        </is>
      </c>
      <c r="I306" t="inlineStr">
        <is>
          <t>p.Ala11Thr</t>
        </is>
      </c>
      <c r="J306" t="inlineStr">
        <is>
          <t>2_7</t>
        </is>
      </c>
      <c r="L306" t="n">
        <v>0.0011</v>
      </c>
      <c r="M306" t="n">
        <v>2</v>
      </c>
      <c r="N306" t="n">
        <v>1823</v>
      </c>
      <c r="O306" t="n">
        <v>1</v>
      </c>
      <c r="P306" t="n">
        <v>1</v>
      </c>
      <c r="Q306" t="n">
        <v>4</v>
      </c>
      <c r="V306" t="inlineStr">
        <is>
          <t>1_11</t>
        </is>
      </c>
      <c r="X306" t="inlineStr"/>
      <c r="Y306" t="inlineStr"/>
      <c r="Z306" t="inlineStr">
        <is>
          <t>AD</t>
        </is>
      </c>
      <c r="AA30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B306"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C306" t="n">
        <v>0.49009</v>
      </c>
      <c r="AH306" t="inlineStr">
        <is>
          <t>[[1]] RCV002532191,[[1]] RCV000680636,[[1]] RCV001042539</t>
        </is>
      </c>
      <c r="AI306" t="inlineStr">
        <is>
          <t>[[1]] Uncertain significance~~Ambry Genetics,[[1]] Uncertain significance~~GeneDx,[[1]] Uncertain significance~~Invitae</t>
        </is>
      </c>
      <c r="AW306" t="n">
        <v>2.978e-05</v>
      </c>
      <c r="AZ306" t="inlineStr">
        <is>
          <t>?D?B</t>
        </is>
      </c>
      <c r="BS306" t="n">
        <v>4.061e-06</v>
      </c>
      <c r="BT306" t="n">
        <v>0</v>
      </c>
      <c r="BU306" t="n">
        <v>2.978e-05</v>
      </c>
      <c r="BV306" t="n">
        <v>0</v>
      </c>
      <c r="BW306" t="n">
        <v>0</v>
      </c>
      <c r="BX306" t="n">
        <v>0</v>
      </c>
      <c r="BY306" t="n">
        <v>0</v>
      </c>
      <c r="BZ306" t="n">
        <v>0</v>
      </c>
      <c r="CA306" t="n">
        <v>0</v>
      </c>
      <c r="CX306" t="n">
        <v>0.2873</v>
      </c>
      <c r="DD306" t="inlineStr">
        <is>
          <t>MTEYKLVVVG A GGVGKSALTI</t>
        </is>
      </c>
      <c r="DE306" t="n">
        <v>1</v>
      </c>
      <c r="DJ306" t="inlineStr">
        <is>
          <t>missense_variant</t>
        </is>
      </c>
      <c r="DK306" t="inlineStr">
        <is>
          <t>MODERATE</t>
        </is>
      </c>
      <c r="DV306" t="n">
        <v>1</v>
      </c>
      <c r="EA306" t="inlineStr">
        <is>
          <t>NA,NA,NA</t>
        </is>
      </c>
      <c r="EB306" t="inlineStr">
        <is>
          <t>single submitter, single submitter, single submitter  [[1]] criteria provided, single submitter</t>
        </is>
      </c>
      <c r="EC306" t="inlineStr">
        <is>
          <t>[[1]] clinical testing,[[1]] clinical testing,[[1]] clinical testing</t>
        </is>
      </c>
      <c r="ED306" t="inlineStr">
        <is>
          <t>[[1]] NA,[[1]] NA,[[1]] NA</t>
        </is>
      </c>
      <c r="EE306" t="inlineStr">
        <is>
          <t>[[1]] NM 002524.5(NRAS):c.31G&gt;A (p.Ala11Thr) AND Inborn genetic diseases,[[1]] NM 002524.5(NRAS):c.31G&gt;A (p.Ala11Thr) AND not provided,[[1]] NM 002524.5(NRAS):c.31G&gt;A (p.Ala11Thr) AND RASopathy  [[1]] NM_002524.5(NRAS):c.31G&gt;A (p.Ala11Thr) AND not provided</t>
        </is>
      </c>
      <c r="EF306" t="inlineStr">
        <is>
          <t>[[1]] SCV003558985,[[1]] SCV000808080,[[1]] SCV001206223</t>
        </is>
      </c>
      <c r="EG306" t="inlineStr">
        <is>
          <t>[[1]] NA,[[1]] not provided,[[1]] not provided</t>
        </is>
      </c>
      <c r="EX306" t="n">
        <v>164790</v>
      </c>
      <c r="EZ306" t="n">
        <v>4893</v>
      </c>
      <c r="FA306" t="inlineStr">
        <is>
          <t>NRAS, ALPS4, NS6, CMNS, NCMS</t>
        </is>
      </c>
      <c r="FB306" t="inlineStr">
        <is>
          <t>NRAS protooncogene, GTPase</t>
        </is>
      </c>
      <c r="FC306" t="n">
        <v>0.08599999999999999</v>
      </c>
      <c r="FD306" t="inlineStr">
        <is>
          <t>TRUE</t>
        </is>
      </c>
      <c r="FE306" t="n">
        <v>1</v>
      </c>
      <c r="FF306" t="inlineStr">
        <is>
          <t>D</t>
        </is>
      </c>
      <c r="FG306" t="n">
        <v>-1.06</v>
      </c>
      <c r="FH306" t="inlineStr">
        <is>
          <t>TRUE</t>
        </is>
      </c>
      <c r="FI306" t="n">
        <v>-0.583</v>
      </c>
      <c r="FJ306" t="inlineStr">
        <is>
          <t>T</t>
        </is>
      </c>
      <c r="FK306" t="n">
        <v>0.279</v>
      </c>
      <c r="FL306" t="inlineStr">
        <is>
          <t>TRUE</t>
        </is>
      </c>
      <c r="FM306" t="n">
        <v>1.69</v>
      </c>
      <c r="FN306" t="inlineStr">
        <is>
          <t>L</t>
        </is>
      </c>
      <c r="FO306" t="n">
        <v>-1.7</v>
      </c>
      <c r="FP306" t="inlineStr">
        <is>
          <t>N</t>
        </is>
      </c>
      <c r="FQ306" t="n">
        <v>0</v>
      </c>
      <c r="FR306" t="inlineStr">
        <is>
          <t>U</t>
        </is>
      </c>
      <c r="FS306" t="n">
        <v>0.025</v>
      </c>
      <c r="FT306" t="inlineStr">
        <is>
          <t>T</t>
        </is>
      </c>
      <c r="FU306" t="n">
        <v>0.911</v>
      </c>
      <c r="FV306" t="inlineStr">
        <is>
          <t>D</t>
        </is>
      </c>
      <c r="FW306" t="n">
        <v>0.256</v>
      </c>
      <c r="FX306" t="inlineStr">
        <is>
          <t>B</t>
        </is>
      </c>
      <c r="FY306" t="n">
        <v>0.119</v>
      </c>
      <c r="FZ306" t="inlineStr">
        <is>
          <t>B</t>
        </is>
      </c>
      <c r="GA306" t="n">
        <v>0.713</v>
      </c>
      <c r="GB306" t="n">
        <v>3.504</v>
      </c>
      <c r="GC306" t="n">
        <v>23.1</v>
      </c>
      <c r="GD306" t="n">
        <v>5.58</v>
      </c>
      <c r="GE306" t="n">
        <v>7.905</v>
      </c>
      <c r="GF306" t="n">
        <v>19.377</v>
      </c>
      <c r="GG306" t="inlineStr">
        <is>
          <t>ID=COSM558;OCCURENCE=2(haematopoietic_and_lymphoid_tissue),1(skin)</t>
        </is>
      </c>
      <c r="GH306" t="inlineStr">
        <is>
          <t>rs1367788342,COSV54738286</t>
        </is>
      </c>
      <c r="GK306" t="inlineStr">
        <is>
          <t>uncertain_significance</t>
        </is>
      </c>
      <c r="GX306" t="inlineStr">
        <is>
          <t>1</t>
        </is>
      </c>
      <c r="GY306" t="n">
        <v>115258751</v>
      </c>
      <c r="HA306" t="inlineStr">
        <is>
          <t>AD=2;DP=1823;nBI=1;nSI=1;PS=4;</t>
        </is>
      </c>
      <c r="HD306" t="inlineStr">
        <is>
          <t>AD=2;DP=1823;nBI=1;nSI=1;PS=4;</t>
        </is>
      </c>
      <c r="HE306" t="n">
        <v>2</v>
      </c>
      <c r="HF306" t="n">
        <v>1821</v>
      </c>
      <c r="HG306" t="n">
        <v>2</v>
      </c>
      <c r="HH306" t="inlineStr">
        <is>
          <t>1:115258751</t>
        </is>
      </c>
      <c r="HI306" t="inlineStr">
        <is>
          <t>T</t>
        </is>
      </c>
      <c r="HJ306" t="inlineStr">
        <is>
          <t>162</t>
        </is>
      </c>
      <c r="HK306" t="inlineStr">
        <is>
          <t>31</t>
        </is>
      </c>
      <c r="HL306" t="inlineStr">
        <is>
          <t>11</t>
        </is>
      </c>
      <c r="HM306" t="inlineStr">
        <is>
          <t>A/T</t>
        </is>
      </c>
      <c r="HN306" t="inlineStr">
        <is>
          <t>Gca/Aca</t>
        </is>
      </c>
      <c r="HO306" t="inlineStr">
        <is>
          <t>C</t>
        </is>
      </c>
      <c r="HP306" t="inlineStr">
        <is>
          <t>T</t>
        </is>
      </c>
      <c r="HS306" t="inlineStr">
        <is>
          <t>1_115258751_115258751_C_T</t>
        </is>
      </c>
      <c r="HT306" t="inlineStr">
        <is>
          <t>1</t>
        </is>
      </c>
      <c r="HU306" t="n">
        <v>115258751</v>
      </c>
      <c r="HV306" t="n">
        <v>115258751</v>
      </c>
      <c r="HW306" t="inlineStr">
        <is>
          <t>exonic</t>
        </is>
      </c>
      <c r="HX306" t="inlineStr">
        <is>
          <t>NM_002524.5</t>
        </is>
      </c>
      <c r="HZ306" t="inlineStr">
        <is>
          <t>nonsynonymous SNV</t>
        </is>
      </c>
      <c r="IA306" t="inlineStr">
        <is>
          <t>NRAS:NM_002524:exon2:c.G31A:p.A11T</t>
        </is>
      </c>
      <c r="IB306" t="inlineStr">
        <is>
          <t>NM_002524@11,</t>
        </is>
      </c>
      <c r="IC306" t="inlineStr">
        <is>
          <t>1_115258751_C_T</t>
        </is>
      </c>
      <c r="ID306" t="inlineStr">
        <is>
          <t>rs1367788342,rs1367788342,rs1367788342</t>
        </is>
      </c>
      <c r="IE306" t="inlineStr">
        <is>
          <t>[[1]] Inborn genetic diseases,[[1]] not provided,[[1]] RASopathy</t>
        </is>
      </c>
      <c r="IM306" t="inlineStr">
        <is>
          <t>NM_002524</t>
        </is>
      </c>
      <c r="IZ306" t="inlineStr">
        <is>
          <t>hmvp</t>
        </is>
      </c>
      <c r="JA306" t="inlineStr">
        <is>
          <t>1p13.2</t>
        </is>
      </c>
      <c r="JB306" t="inlineStr">
        <is>
          <t>1p13.2</t>
        </is>
      </c>
      <c r="JC306" t="inlineStr">
        <is>
          <t>NRAS</t>
        </is>
      </c>
      <c r="JD306" t="n">
        <v>4893</v>
      </c>
      <c r="JE306" t="inlineStr">
        <is>
          <t>ENSG00000213281</t>
        </is>
      </c>
      <c r="JF306" t="inlineStr">
        <is>
          <t>cen-CD2-NGFB-NRAS</t>
        </is>
      </c>
      <c r="JG306" t="inlineStr">
        <is>
          <t>Nras (MGI:97376)</t>
        </is>
      </c>
      <c r="JI306" t="n">
        <v>1</v>
      </c>
    </row>
    <row r="307">
      <c r="C307" t="inlineStr">
        <is>
          <t>U</t>
        </is>
      </c>
      <c r="D307" t="inlineStr">
        <is>
          <t>chr1:115258751-115258751</t>
        </is>
      </c>
      <c r="E307" t="inlineStr">
        <is>
          <t>CSDE1</t>
        </is>
      </c>
      <c r="L307" t="n">
        <v>0.0011</v>
      </c>
      <c r="M307" t="n">
        <v>2</v>
      </c>
      <c r="N307" t="n">
        <v>1823</v>
      </c>
      <c r="O307" t="n">
        <v>1</v>
      </c>
      <c r="P307" t="n">
        <v>1</v>
      </c>
      <c r="Q307" t="n">
        <v>4</v>
      </c>
      <c r="V307" t="inlineStr">
        <is>
          <t>1_11</t>
        </is>
      </c>
      <c r="X307" t="inlineStr"/>
      <c r="Y307" t="inlineStr"/>
      <c r="AA307" t="inlineStr">
        <is>
          <t>Rasopathy</t>
        </is>
      </c>
      <c r="AB307" t="inlineStr"/>
      <c r="AC307" t="n">
        <v>1</v>
      </c>
      <c r="AH307" t="inlineStr">
        <is>
          <t>[[1]] RCV002532191,[[1]] RCV000680636,[[1]] RCV001042539</t>
        </is>
      </c>
      <c r="AI307" t="inlineStr">
        <is>
          <t>[[1]] Uncertain significance~~Ambry Genetics,[[1]] Uncertain significance~~GeneDx,[[1]] Uncertain significance~~Invitae</t>
        </is>
      </c>
      <c r="AW307" t="n">
        <v>2.978e-05</v>
      </c>
      <c r="AZ307" t="inlineStr">
        <is>
          <t>?D?B</t>
        </is>
      </c>
      <c r="BS307" t="n">
        <v>4.061e-06</v>
      </c>
      <c r="BT307" t="n">
        <v>0</v>
      </c>
      <c r="BU307" t="n">
        <v>2.978e-05</v>
      </c>
      <c r="BV307" t="n">
        <v>0</v>
      </c>
      <c r="BW307" t="n">
        <v>0</v>
      </c>
      <c r="BX307" t="n">
        <v>0</v>
      </c>
      <c r="BY307" t="n">
        <v>0</v>
      </c>
      <c r="BZ307" t="n">
        <v>0</v>
      </c>
      <c r="CA307" t="n">
        <v>0</v>
      </c>
      <c r="CX307" t="n">
        <v>0.2873</v>
      </c>
      <c r="DJ307" t="inlineStr">
        <is>
          <t>downstream_gene_variant</t>
        </is>
      </c>
      <c r="DK307" t="inlineStr">
        <is>
          <t>MODIFIER</t>
        </is>
      </c>
      <c r="DV307" t="n">
        <v>1</v>
      </c>
      <c r="EA307" t="inlineStr">
        <is>
          <t>NA,NA,NA</t>
        </is>
      </c>
      <c r="EB307" t="inlineStr">
        <is>
          <t>single submitter, single submitter, single submitter  [[1]] criteria provided, single submitter</t>
        </is>
      </c>
      <c r="EC307" t="inlineStr">
        <is>
          <t>[[1]] clinical testing,[[1]] clinical testing,[[1]] clinical testing</t>
        </is>
      </c>
      <c r="ED307" t="inlineStr">
        <is>
          <t>[[1]] NA,[[1]] NA,[[1]] NA</t>
        </is>
      </c>
      <c r="EE307" t="inlineStr">
        <is>
          <t>[[1]] NM 002524.5(NRAS):c.31G&gt;A (p.Ala11Thr) AND Inborn genetic diseases,[[1]] NM 002524.5(NRAS):c.31G&gt;A (p.Ala11Thr) AND not provided,[[1]] NM 002524.5(NRAS):c.31G&gt;A (p.Ala11Thr) AND RASopathy  [[1]] NM_002524.5(NRAS):c.31G&gt;A (p.Ala11Thr) AND not provided</t>
        </is>
      </c>
      <c r="EF307" t="inlineStr">
        <is>
          <t>[[1]] SCV003558985,[[1]] SCV000808080,[[1]] SCV001206223</t>
        </is>
      </c>
      <c r="EG307" t="inlineStr">
        <is>
          <t>[[1]] NA,[[1]] not provided,[[1]] not provided</t>
        </is>
      </c>
      <c r="EX307" t="n">
        <v>191510</v>
      </c>
      <c r="EZ307" t="n">
        <v>7812</v>
      </c>
      <c r="FA307" t="inlineStr">
        <is>
          <t>CSDE1, D1S155E, UNR</t>
        </is>
      </c>
      <c r="FB307" t="inlineStr">
        <is>
          <t>Cold-shock domain-containing E1, RNA-binding</t>
        </is>
      </c>
      <c r="FC307" t="n">
        <v>0.08599999999999999</v>
      </c>
      <c r="FD307" t="inlineStr">
        <is>
          <t>TRUE</t>
        </is>
      </c>
      <c r="FE307" t="n">
        <v>1</v>
      </c>
      <c r="FF307" t="inlineStr">
        <is>
          <t>D</t>
        </is>
      </c>
      <c r="FG307" t="n">
        <v>-1.06</v>
      </c>
      <c r="FH307" t="inlineStr">
        <is>
          <t>TRUE</t>
        </is>
      </c>
      <c r="FI307" t="n">
        <v>-0.583</v>
      </c>
      <c r="FJ307" t="inlineStr">
        <is>
          <t>T</t>
        </is>
      </c>
      <c r="FK307" t="n">
        <v>0.279</v>
      </c>
      <c r="FL307" t="inlineStr">
        <is>
          <t>TRUE</t>
        </is>
      </c>
      <c r="FM307" t="n">
        <v>1.69</v>
      </c>
      <c r="FN307" t="inlineStr">
        <is>
          <t>L</t>
        </is>
      </c>
      <c r="FO307" t="n">
        <v>-1.7</v>
      </c>
      <c r="FP307" t="inlineStr">
        <is>
          <t>N</t>
        </is>
      </c>
      <c r="FQ307" t="n">
        <v>0</v>
      </c>
      <c r="FR307" t="inlineStr">
        <is>
          <t>U</t>
        </is>
      </c>
      <c r="FS307" t="n">
        <v>0.025</v>
      </c>
      <c r="FT307" t="inlineStr">
        <is>
          <t>T</t>
        </is>
      </c>
      <c r="FU307" t="n">
        <v>0.911</v>
      </c>
      <c r="FV307" t="inlineStr">
        <is>
          <t>D</t>
        </is>
      </c>
      <c r="FW307" t="n">
        <v>0.256</v>
      </c>
      <c r="FX307" t="inlineStr">
        <is>
          <t>B</t>
        </is>
      </c>
      <c r="FY307" t="n">
        <v>0.119</v>
      </c>
      <c r="FZ307" t="inlineStr">
        <is>
          <t>B</t>
        </is>
      </c>
      <c r="GA307" t="n">
        <v>0.713</v>
      </c>
      <c r="GB307" t="n">
        <v>3.504</v>
      </c>
      <c r="GC307" t="n">
        <v>23.1</v>
      </c>
      <c r="GD307" t="n">
        <v>5.58</v>
      </c>
      <c r="GE307" t="n">
        <v>7.905</v>
      </c>
      <c r="GF307" t="n">
        <v>19.377</v>
      </c>
      <c r="GG307" t="inlineStr">
        <is>
          <t>ID=COSM558;OCCURENCE=2(haematopoietic_and_lymphoid_tissue),1(skin)</t>
        </is>
      </c>
      <c r="GH307" t="inlineStr">
        <is>
          <t>rs1367788342,COSV54738286</t>
        </is>
      </c>
      <c r="GK307" t="inlineStr">
        <is>
          <t>uncertain_significance</t>
        </is>
      </c>
      <c r="GX307" t="inlineStr">
        <is>
          <t>1</t>
        </is>
      </c>
      <c r="GY307" t="n">
        <v>115258751</v>
      </c>
      <c r="HA307" t="inlineStr">
        <is>
          <t>AD=2;DP=1823;nBI=1;nSI=1;PS=4;</t>
        </is>
      </c>
      <c r="HD307" t="inlineStr">
        <is>
          <t>AD=2;DP=1823;nBI=1;nSI=1;PS=4;</t>
        </is>
      </c>
      <c r="HE307" t="n">
        <v>2</v>
      </c>
      <c r="HF307" t="n">
        <v>1821</v>
      </c>
      <c r="HG307" t="n">
        <v>2</v>
      </c>
      <c r="HH307" t="inlineStr">
        <is>
          <t>1:115258751</t>
        </is>
      </c>
      <c r="HI307" t="inlineStr">
        <is>
          <t>T</t>
        </is>
      </c>
      <c r="HO307" t="inlineStr">
        <is>
          <t>C</t>
        </is>
      </c>
      <c r="HP307" t="inlineStr">
        <is>
          <t>T</t>
        </is>
      </c>
      <c r="HS307" t="inlineStr">
        <is>
          <t>1_115258751_115258751_C_T</t>
        </is>
      </c>
      <c r="HT307" t="inlineStr">
        <is>
          <t>1</t>
        </is>
      </c>
      <c r="HU307" t="n">
        <v>115258751</v>
      </c>
      <c r="HV307" t="n">
        <v>115258751</v>
      </c>
      <c r="HW307" t="inlineStr">
        <is>
          <t>exonic</t>
        </is>
      </c>
      <c r="HX307" t="inlineStr">
        <is>
          <t>NM_007158.6</t>
        </is>
      </c>
      <c r="HZ307" t="inlineStr">
        <is>
          <t>nonsynonymous SNV</t>
        </is>
      </c>
      <c r="IA307" t="inlineStr">
        <is>
          <t>NRAS:NM_002524:exon2:c.G31A:p.A11T</t>
        </is>
      </c>
      <c r="IC307" t="inlineStr">
        <is>
          <t>1_115258751_C_T</t>
        </is>
      </c>
      <c r="ID307" t="inlineStr">
        <is>
          <t>rs1367788342,rs1367788342,rs1367788342</t>
        </is>
      </c>
      <c r="IE307" t="inlineStr">
        <is>
          <t>[[1]] Inborn genetic diseases,[[1]] not provided,[[1]] RASopathy</t>
        </is>
      </c>
      <c r="IZ307" t="inlineStr">
        <is>
          <t>hmvp</t>
        </is>
      </c>
      <c r="JA307" t="inlineStr">
        <is>
          <t>1p22</t>
        </is>
      </c>
      <c r="JB307" t="inlineStr">
        <is>
          <t>1p13.2</t>
        </is>
      </c>
      <c r="JC307" t="inlineStr">
        <is>
          <t>CSDE1</t>
        </is>
      </c>
      <c r="JD307" t="n">
        <v>7812</v>
      </c>
      <c r="JE307" t="inlineStr">
        <is>
          <t>ENSG00000009307</t>
        </is>
      </c>
      <c r="JF307" t="inlineStr">
        <is>
          <t>130bp 5' to NRAS</t>
        </is>
      </c>
      <c r="JG307" t="inlineStr">
        <is>
          <t>Csde1 (MGI:92356)</t>
        </is>
      </c>
      <c r="JI307" t="n">
        <v>1</v>
      </c>
    </row>
    <row r="308">
      <c r="C308" t="inlineStr">
        <is>
          <t>U</t>
        </is>
      </c>
      <c r="D308" t="inlineStr">
        <is>
          <t>chr1:115258751-115258751</t>
        </is>
      </c>
      <c r="E308" t="inlineStr">
        <is>
          <t>CSDE1</t>
        </is>
      </c>
      <c r="L308" t="n">
        <v>0.0011</v>
      </c>
      <c r="M308" t="n">
        <v>2</v>
      </c>
      <c r="N308" t="n">
        <v>1823</v>
      </c>
      <c r="O308" t="n">
        <v>1</v>
      </c>
      <c r="P308" t="n">
        <v>1</v>
      </c>
      <c r="Q308" t="n">
        <v>4</v>
      </c>
      <c r="V308" t="inlineStr">
        <is>
          <t>1_11</t>
        </is>
      </c>
      <c r="X308" t="inlineStr"/>
      <c r="Y308" t="inlineStr"/>
      <c r="AA308" t="inlineStr">
        <is>
          <t>Rasopathy</t>
        </is>
      </c>
      <c r="AB308" t="inlineStr"/>
      <c r="AC308" t="n">
        <v>1</v>
      </c>
      <c r="AH308" t="inlineStr">
        <is>
          <t>[[1]] RCV002532191,[[1]] RCV000680636,[[1]] RCV001042539</t>
        </is>
      </c>
      <c r="AI308" t="inlineStr">
        <is>
          <t>[[1]] Uncertain significance~~Ambry Genetics,[[1]] Uncertain significance~~GeneDx,[[1]] Uncertain significance~~Invitae</t>
        </is>
      </c>
      <c r="AW308" t="n">
        <v>2.978e-05</v>
      </c>
      <c r="AZ308" t="inlineStr">
        <is>
          <t>?D?B</t>
        </is>
      </c>
      <c r="BS308" t="n">
        <v>4.061e-06</v>
      </c>
      <c r="BT308" t="n">
        <v>0</v>
      </c>
      <c r="BU308" t="n">
        <v>2.978e-05</v>
      </c>
      <c r="BV308" t="n">
        <v>0</v>
      </c>
      <c r="BW308" t="n">
        <v>0</v>
      </c>
      <c r="BX308" t="n">
        <v>0</v>
      </c>
      <c r="BY308" t="n">
        <v>0</v>
      </c>
      <c r="BZ308" t="n">
        <v>0</v>
      </c>
      <c r="CA308" t="n">
        <v>0</v>
      </c>
      <c r="CX308" t="n">
        <v>0.2873</v>
      </c>
      <c r="DJ308" t="inlineStr">
        <is>
          <t>downstream_gene_variant</t>
        </is>
      </c>
      <c r="DK308" t="inlineStr">
        <is>
          <t>MODIFIER</t>
        </is>
      </c>
      <c r="DV308" t="n">
        <v>1</v>
      </c>
      <c r="EA308" t="inlineStr">
        <is>
          <t>NA,NA,NA</t>
        </is>
      </c>
      <c r="EB308" t="inlineStr">
        <is>
          <t>single submitter, single submitter, single submitter  [[1]] criteria provided, single submitter</t>
        </is>
      </c>
      <c r="EC308" t="inlineStr">
        <is>
          <t>[[1]] clinical testing,[[1]] clinical testing,[[1]] clinical testing</t>
        </is>
      </c>
      <c r="ED308" t="inlineStr">
        <is>
          <t>[[1]] NA,[[1]] NA,[[1]] NA</t>
        </is>
      </c>
      <c r="EE308" t="inlineStr">
        <is>
          <t>[[1]] NM 002524.5(NRAS):c.31G&gt;A (p.Ala11Thr) AND Inborn genetic diseases,[[1]] NM 002524.5(NRAS):c.31G&gt;A (p.Ala11Thr) AND not provided,[[1]] NM 002524.5(NRAS):c.31G&gt;A (p.Ala11Thr) AND RASopathy  [[1]] NM_002524.5(NRAS):c.31G&gt;A (p.Ala11Thr) AND not provided</t>
        </is>
      </c>
      <c r="EF308" t="inlineStr">
        <is>
          <t>[[1]] SCV003558985,[[1]] SCV000808080,[[1]] SCV001206223</t>
        </is>
      </c>
      <c r="EG308" t="inlineStr">
        <is>
          <t>[[1]] NA,[[1]] not provided,[[1]] not provided</t>
        </is>
      </c>
      <c r="EX308" t="n">
        <v>191510</v>
      </c>
      <c r="EZ308" t="n">
        <v>7812</v>
      </c>
      <c r="FA308" t="inlineStr">
        <is>
          <t>CSDE1, D1S155E, UNR</t>
        </is>
      </c>
      <c r="FB308" t="inlineStr">
        <is>
          <t>Cold-shock domain-containing E1, RNA-binding</t>
        </is>
      </c>
      <c r="FC308" t="n">
        <v>0.08599999999999999</v>
      </c>
      <c r="FD308" t="inlineStr">
        <is>
          <t>TRUE</t>
        </is>
      </c>
      <c r="FE308" t="n">
        <v>1</v>
      </c>
      <c r="FF308" t="inlineStr">
        <is>
          <t>D</t>
        </is>
      </c>
      <c r="FG308" t="n">
        <v>-1.06</v>
      </c>
      <c r="FH308" t="inlineStr">
        <is>
          <t>TRUE</t>
        </is>
      </c>
      <c r="FI308" t="n">
        <v>-0.583</v>
      </c>
      <c r="FJ308" t="inlineStr">
        <is>
          <t>T</t>
        </is>
      </c>
      <c r="FK308" t="n">
        <v>0.279</v>
      </c>
      <c r="FL308" t="inlineStr">
        <is>
          <t>TRUE</t>
        </is>
      </c>
      <c r="FM308" t="n">
        <v>1.69</v>
      </c>
      <c r="FN308" t="inlineStr">
        <is>
          <t>L</t>
        </is>
      </c>
      <c r="FO308" t="n">
        <v>-1.7</v>
      </c>
      <c r="FP308" t="inlineStr">
        <is>
          <t>N</t>
        </is>
      </c>
      <c r="FQ308" t="n">
        <v>0</v>
      </c>
      <c r="FR308" t="inlineStr">
        <is>
          <t>U</t>
        </is>
      </c>
      <c r="FS308" t="n">
        <v>0.025</v>
      </c>
      <c r="FT308" t="inlineStr">
        <is>
          <t>T</t>
        </is>
      </c>
      <c r="FU308" t="n">
        <v>0.911</v>
      </c>
      <c r="FV308" t="inlineStr">
        <is>
          <t>D</t>
        </is>
      </c>
      <c r="FW308" t="n">
        <v>0.256</v>
      </c>
      <c r="FX308" t="inlineStr">
        <is>
          <t>B</t>
        </is>
      </c>
      <c r="FY308" t="n">
        <v>0.119</v>
      </c>
      <c r="FZ308" t="inlineStr">
        <is>
          <t>B</t>
        </is>
      </c>
      <c r="GA308" t="n">
        <v>0.713</v>
      </c>
      <c r="GB308" t="n">
        <v>3.504</v>
      </c>
      <c r="GC308" t="n">
        <v>23.1</v>
      </c>
      <c r="GD308" t="n">
        <v>5.58</v>
      </c>
      <c r="GE308" t="n">
        <v>7.905</v>
      </c>
      <c r="GF308" t="n">
        <v>19.377</v>
      </c>
      <c r="GG308" t="inlineStr">
        <is>
          <t>ID=COSM558;OCCURENCE=2(haematopoietic_and_lymphoid_tissue),1(skin)</t>
        </is>
      </c>
      <c r="GH308" t="inlineStr">
        <is>
          <t>rs1367788342,COSV54738286</t>
        </is>
      </c>
      <c r="GK308" t="inlineStr">
        <is>
          <t>uncertain_significance</t>
        </is>
      </c>
      <c r="GX308" t="inlineStr">
        <is>
          <t>1</t>
        </is>
      </c>
      <c r="GY308" t="n">
        <v>115258751</v>
      </c>
      <c r="HA308" t="inlineStr">
        <is>
          <t>AD=2;DP=1823;nBI=1;nSI=1;PS=4;</t>
        </is>
      </c>
      <c r="HD308" t="inlineStr">
        <is>
          <t>AD=2;DP=1823;nBI=1;nSI=1;PS=4;</t>
        </is>
      </c>
      <c r="HE308" t="n">
        <v>2</v>
      </c>
      <c r="HF308" t="n">
        <v>1821</v>
      </c>
      <c r="HG308" t="n">
        <v>2</v>
      </c>
      <c r="HH308" t="inlineStr">
        <is>
          <t>1:115258751</t>
        </is>
      </c>
      <c r="HI308" t="inlineStr">
        <is>
          <t>T</t>
        </is>
      </c>
      <c r="HO308" t="inlineStr">
        <is>
          <t>C</t>
        </is>
      </c>
      <c r="HP308" t="inlineStr">
        <is>
          <t>T</t>
        </is>
      </c>
      <c r="HS308" t="inlineStr">
        <is>
          <t>1_115258751_115258751_C_T</t>
        </is>
      </c>
      <c r="HT308" t="inlineStr">
        <is>
          <t>1</t>
        </is>
      </c>
      <c r="HU308" t="n">
        <v>115258751</v>
      </c>
      <c r="HV308" t="n">
        <v>115258751</v>
      </c>
      <c r="HW308" t="inlineStr">
        <is>
          <t>exonic</t>
        </is>
      </c>
      <c r="HX308" t="inlineStr">
        <is>
          <t>NM_001007553.3</t>
        </is>
      </c>
      <c r="HZ308" t="inlineStr">
        <is>
          <t>nonsynonymous SNV</t>
        </is>
      </c>
      <c r="IA308" t="inlineStr">
        <is>
          <t>NRAS:NM_002524:exon2:c.G31A:p.A11T</t>
        </is>
      </c>
      <c r="IC308" t="inlineStr">
        <is>
          <t>1_115258751_C_T</t>
        </is>
      </c>
      <c r="ID308" t="inlineStr">
        <is>
          <t>rs1367788342,rs1367788342,rs1367788342</t>
        </is>
      </c>
      <c r="IE308" t="inlineStr">
        <is>
          <t>[[1]] Inborn genetic diseases,[[1]] not provided,[[1]] RASopathy</t>
        </is>
      </c>
      <c r="IZ308" t="inlineStr">
        <is>
          <t>hmvp</t>
        </is>
      </c>
      <c r="JA308" t="inlineStr">
        <is>
          <t>1p22</t>
        </is>
      </c>
      <c r="JB308" t="inlineStr">
        <is>
          <t>1p13.2</t>
        </is>
      </c>
      <c r="JC308" t="inlineStr">
        <is>
          <t>CSDE1</t>
        </is>
      </c>
      <c r="JD308" t="n">
        <v>7812</v>
      </c>
      <c r="JE308" t="inlineStr">
        <is>
          <t>ENSG00000009307</t>
        </is>
      </c>
      <c r="JF308" t="inlineStr">
        <is>
          <t>130bp 5' to NRAS</t>
        </is>
      </c>
      <c r="JG308" t="inlineStr">
        <is>
          <t>Csde1 (MGI:92356)</t>
        </is>
      </c>
      <c r="JI308" t="n">
        <v>1</v>
      </c>
    </row>
    <row r="309">
      <c r="C309" t="inlineStr">
        <is>
          <t>U</t>
        </is>
      </c>
      <c r="D309" t="inlineStr">
        <is>
          <t>chr1:115258751-115258751</t>
        </is>
      </c>
      <c r="E309" t="inlineStr">
        <is>
          <t>CSDE1</t>
        </is>
      </c>
      <c r="L309" t="n">
        <v>0.0011</v>
      </c>
      <c r="M309" t="n">
        <v>2</v>
      </c>
      <c r="N309" t="n">
        <v>1823</v>
      </c>
      <c r="O309" t="n">
        <v>1</v>
      </c>
      <c r="P309" t="n">
        <v>1</v>
      </c>
      <c r="Q309" t="n">
        <v>4</v>
      </c>
      <c r="V309" t="inlineStr">
        <is>
          <t>1_11</t>
        </is>
      </c>
      <c r="X309" t="inlineStr"/>
      <c r="Y309" t="inlineStr"/>
      <c r="AA309" t="inlineStr">
        <is>
          <t>Rasopathy</t>
        </is>
      </c>
      <c r="AB309" t="inlineStr"/>
      <c r="AC309" t="n">
        <v>1</v>
      </c>
      <c r="AH309" t="inlineStr">
        <is>
          <t>[[1]] RCV002532191,[[1]] RCV000680636,[[1]] RCV001042539</t>
        </is>
      </c>
      <c r="AI309" t="inlineStr">
        <is>
          <t>[[1]] Uncertain significance~~Ambry Genetics,[[1]] Uncertain significance~~GeneDx,[[1]] Uncertain significance~~Invitae</t>
        </is>
      </c>
      <c r="AW309" t="n">
        <v>2.978e-05</v>
      </c>
      <c r="AZ309" t="inlineStr">
        <is>
          <t>?D?B</t>
        </is>
      </c>
      <c r="BS309" t="n">
        <v>4.061e-06</v>
      </c>
      <c r="BT309" t="n">
        <v>0</v>
      </c>
      <c r="BU309" t="n">
        <v>2.978e-05</v>
      </c>
      <c r="BV309" t="n">
        <v>0</v>
      </c>
      <c r="BW309" t="n">
        <v>0</v>
      </c>
      <c r="BX309" t="n">
        <v>0</v>
      </c>
      <c r="BY309" t="n">
        <v>0</v>
      </c>
      <c r="BZ309" t="n">
        <v>0</v>
      </c>
      <c r="CA309" t="n">
        <v>0</v>
      </c>
      <c r="CX309" t="n">
        <v>0.2873</v>
      </c>
      <c r="DJ309" t="inlineStr">
        <is>
          <t>downstream_gene_variant</t>
        </is>
      </c>
      <c r="DK309" t="inlineStr">
        <is>
          <t>MODIFIER</t>
        </is>
      </c>
      <c r="DV309" t="n">
        <v>1</v>
      </c>
      <c r="EA309" t="inlineStr">
        <is>
          <t>NA,NA,NA</t>
        </is>
      </c>
      <c r="EB309" t="inlineStr">
        <is>
          <t>single submitter, single submitter, single submitter  [[1]] criteria provided, single submitter</t>
        </is>
      </c>
      <c r="EC309" t="inlineStr">
        <is>
          <t>[[1]] clinical testing,[[1]] clinical testing,[[1]] clinical testing</t>
        </is>
      </c>
      <c r="ED309" t="inlineStr">
        <is>
          <t>[[1]] NA,[[1]] NA,[[1]] NA</t>
        </is>
      </c>
      <c r="EE309" t="inlineStr">
        <is>
          <t>[[1]] NM 002524.5(NRAS):c.31G&gt;A (p.Ala11Thr) AND Inborn genetic diseases,[[1]] NM 002524.5(NRAS):c.31G&gt;A (p.Ala11Thr) AND not provided,[[1]] NM 002524.5(NRAS):c.31G&gt;A (p.Ala11Thr) AND RASopathy  [[1]] NM_002524.5(NRAS):c.31G&gt;A (p.Ala11Thr) AND not provided</t>
        </is>
      </c>
      <c r="EF309" t="inlineStr">
        <is>
          <t>[[1]] SCV003558985,[[1]] SCV000808080,[[1]] SCV001206223</t>
        </is>
      </c>
      <c r="EG309" t="inlineStr">
        <is>
          <t>[[1]] NA,[[1]] not provided,[[1]] not provided</t>
        </is>
      </c>
      <c r="EX309" t="n">
        <v>191510</v>
      </c>
      <c r="EZ309" t="n">
        <v>7812</v>
      </c>
      <c r="FA309" t="inlineStr">
        <is>
          <t>CSDE1, D1S155E, UNR</t>
        </is>
      </c>
      <c r="FB309" t="inlineStr">
        <is>
          <t>Cold-shock domain-containing E1, RNA-binding</t>
        </is>
      </c>
      <c r="FC309" t="n">
        <v>0.08599999999999999</v>
      </c>
      <c r="FD309" t="inlineStr">
        <is>
          <t>TRUE</t>
        </is>
      </c>
      <c r="FE309" t="n">
        <v>1</v>
      </c>
      <c r="FF309" t="inlineStr">
        <is>
          <t>D</t>
        </is>
      </c>
      <c r="FG309" t="n">
        <v>-1.06</v>
      </c>
      <c r="FH309" t="inlineStr">
        <is>
          <t>TRUE</t>
        </is>
      </c>
      <c r="FI309" t="n">
        <v>-0.583</v>
      </c>
      <c r="FJ309" t="inlineStr">
        <is>
          <t>T</t>
        </is>
      </c>
      <c r="FK309" t="n">
        <v>0.279</v>
      </c>
      <c r="FL309" t="inlineStr">
        <is>
          <t>TRUE</t>
        </is>
      </c>
      <c r="FM309" t="n">
        <v>1.69</v>
      </c>
      <c r="FN309" t="inlineStr">
        <is>
          <t>L</t>
        </is>
      </c>
      <c r="FO309" t="n">
        <v>-1.7</v>
      </c>
      <c r="FP309" t="inlineStr">
        <is>
          <t>N</t>
        </is>
      </c>
      <c r="FQ309" t="n">
        <v>0</v>
      </c>
      <c r="FR309" t="inlineStr">
        <is>
          <t>U</t>
        </is>
      </c>
      <c r="FS309" t="n">
        <v>0.025</v>
      </c>
      <c r="FT309" t="inlineStr">
        <is>
          <t>T</t>
        </is>
      </c>
      <c r="FU309" t="n">
        <v>0.911</v>
      </c>
      <c r="FV309" t="inlineStr">
        <is>
          <t>D</t>
        </is>
      </c>
      <c r="FW309" t="n">
        <v>0.256</v>
      </c>
      <c r="FX309" t="inlineStr">
        <is>
          <t>B</t>
        </is>
      </c>
      <c r="FY309" t="n">
        <v>0.119</v>
      </c>
      <c r="FZ309" t="inlineStr">
        <is>
          <t>B</t>
        </is>
      </c>
      <c r="GA309" t="n">
        <v>0.713</v>
      </c>
      <c r="GB309" t="n">
        <v>3.504</v>
      </c>
      <c r="GC309" t="n">
        <v>23.1</v>
      </c>
      <c r="GD309" t="n">
        <v>5.58</v>
      </c>
      <c r="GE309" t="n">
        <v>7.905</v>
      </c>
      <c r="GF309" t="n">
        <v>19.377</v>
      </c>
      <c r="GG309" t="inlineStr">
        <is>
          <t>ID=COSM558;OCCURENCE=2(haematopoietic_and_lymphoid_tissue),1(skin)</t>
        </is>
      </c>
      <c r="GH309" t="inlineStr">
        <is>
          <t>rs1367788342,COSV54738286</t>
        </is>
      </c>
      <c r="GK309" t="inlineStr">
        <is>
          <t>uncertain_significance</t>
        </is>
      </c>
      <c r="GX309" t="inlineStr">
        <is>
          <t>1</t>
        </is>
      </c>
      <c r="GY309" t="n">
        <v>115258751</v>
      </c>
      <c r="HA309" t="inlineStr">
        <is>
          <t>AD=2;DP=1823;nBI=1;nSI=1;PS=4;</t>
        </is>
      </c>
      <c r="HD309" t="inlineStr">
        <is>
          <t>AD=2;DP=1823;nBI=1;nSI=1;PS=4;</t>
        </is>
      </c>
      <c r="HE309" t="n">
        <v>2</v>
      </c>
      <c r="HF309" t="n">
        <v>1821</v>
      </c>
      <c r="HG309" t="n">
        <v>2</v>
      </c>
      <c r="HH309" t="inlineStr">
        <is>
          <t>1:115258751</t>
        </is>
      </c>
      <c r="HI309" t="inlineStr">
        <is>
          <t>T</t>
        </is>
      </c>
      <c r="HO309" t="inlineStr">
        <is>
          <t>C</t>
        </is>
      </c>
      <c r="HP309" t="inlineStr">
        <is>
          <t>T</t>
        </is>
      </c>
      <c r="HS309" t="inlineStr">
        <is>
          <t>1_115258751_115258751_C_T</t>
        </is>
      </c>
      <c r="HT309" t="inlineStr">
        <is>
          <t>1</t>
        </is>
      </c>
      <c r="HU309" t="n">
        <v>115258751</v>
      </c>
      <c r="HV309" t="n">
        <v>115258751</v>
      </c>
      <c r="HW309" t="inlineStr">
        <is>
          <t>exonic</t>
        </is>
      </c>
      <c r="HX309" t="inlineStr">
        <is>
          <t>NM_001242893.2</t>
        </is>
      </c>
      <c r="HZ309" t="inlineStr">
        <is>
          <t>nonsynonymous SNV</t>
        </is>
      </c>
      <c r="IA309" t="inlineStr">
        <is>
          <t>NRAS:NM_002524:exon2:c.G31A:p.A11T</t>
        </is>
      </c>
      <c r="IC309" t="inlineStr">
        <is>
          <t>1_115258751_C_T</t>
        </is>
      </c>
      <c r="ID309" t="inlineStr">
        <is>
          <t>rs1367788342,rs1367788342,rs1367788342</t>
        </is>
      </c>
      <c r="IE309" t="inlineStr">
        <is>
          <t>[[1]] Inborn genetic diseases,[[1]] not provided,[[1]] RASopathy</t>
        </is>
      </c>
      <c r="IZ309" t="inlineStr">
        <is>
          <t>hmvp</t>
        </is>
      </c>
      <c r="JA309" t="inlineStr">
        <is>
          <t>1p22</t>
        </is>
      </c>
      <c r="JB309" t="inlineStr">
        <is>
          <t>1p13.2</t>
        </is>
      </c>
      <c r="JC309" t="inlineStr">
        <is>
          <t>CSDE1</t>
        </is>
      </c>
      <c r="JD309" t="n">
        <v>7812</v>
      </c>
      <c r="JE309" t="inlineStr">
        <is>
          <t>ENSG00000009307</t>
        </is>
      </c>
      <c r="JF309" t="inlineStr">
        <is>
          <t>130bp 5' to NRAS</t>
        </is>
      </c>
      <c r="JG309" t="inlineStr">
        <is>
          <t>Csde1 (MGI:92356)</t>
        </is>
      </c>
      <c r="JI309" t="n">
        <v>1</v>
      </c>
    </row>
    <row r="310">
      <c r="C310" t="inlineStr">
        <is>
          <t>U</t>
        </is>
      </c>
      <c r="D310" t="inlineStr">
        <is>
          <t>chr1:115258751-115258751</t>
        </is>
      </c>
      <c r="E310" t="inlineStr">
        <is>
          <t>CSDE1</t>
        </is>
      </c>
      <c r="L310" t="n">
        <v>0.0011</v>
      </c>
      <c r="M310" t="n">
        <v>2</v>
      </c>
      <c r="N310" t="n">
        <v>1823</v>
      </c>
      <c r="O310" t="n">
        <v>1</v>
      </c>
      <c r="P310" t="n">
        <v>1</v>
      </c>
      <c r="Q310" t="n">
        <v>4</v>
      </c>
      <c r="V310" t="inlineStr">
        <is>
          <t>1_11</t>
        </is>
      </c>
      <c r="X310" t="inlineStr"/>
      <c r="Y310" t="inlineStr"/>
      <c r="AA310" t="inlineStr">
        <is>
          <t>Rasopathy</t>
        </is>
      </c>
      <c r="AB310" t="inlineStr"/>
      <c r="AC310" t="n">
        <v>1</v>
      </c>
      <c r="AH310" t="inlineStr">
        <is>
          <t>[[1]] RCV002532191,[[1]] RCV000680636,[[1]] RCV001042539</t>
        </is>
      </c>
      <c r="AI310" t="inlineStr">
        <is>
          <t>[[1]] Uncertain significance~~Ambry Genetics,[[1]] Uncertain significance~~GeneDx,[[1]] Uncertain significance~~Invitae</t>
        </is>
      </c>
      <c r="AW310" t="n">
        <v>2.978e-05</v>
      </c>
      <c r="AZ310" t="inlineStr">
        <is>
          <t>?D?B</t>
        </is>
      </c>
      <c r="BS310" t="n">
        <v>4.061e-06</v>
      </c>
      <c r="BT310" t="n">
        <v>0</v>
      </c>
      <c r="BU310" t="n">
        <v>2.978e-05</v>
      </c>
      <c r="BV310" t="n">
        <v>0</v>
      </c>
      <c r="BW310" t="n">
        <v>0</v>
      </c>
      <c r="BX310" t="n">
        <v>0</v>
      </c>
      <c r="BY310" t="n">
        <v>0</v>
      </c>
      <c r="BZ310" t="n">
        <v>0</v>
      </c>
      <c r="CA310" t="n">
        <v>0</v>
      </c>
      <c r="CX310" t="n">
        <v>0.2873</v>
      </c>
      <c r="DJ310" t="inlineStr">
        <is>
          <t>downstream_gene_variant</t>
        </is>
      </c>
      <c r="DK310" t="inlineStr">
        <is>
          <t>MODIFIER</t>
        </is>
      </c>
      <c r="DV310" t="n">
        <v>1</v>
      </c>
      <c r="EA310" t="inlineStr">
        <is>
          <t>NA,NA,NA</t>
        </is>
      </c>
      <c r="EB310" t="inlineStr">
        <is>
          <t>single submitter, single submitter, single submitter  [[1]] criteria provided, single submitter</t>
        </is>
      </c>
      <c r="EC310" t="inlineStr">
        <is>
          <t>[[1]] clinical testing,[[1]] clinical testing,[[1]] clinical testing</t>
        </is>
      </c>
      <c r="ED310" t="inlineStr">
        <is>
          <t>[[1]] NA,[[1]] NA,[[1]] NA</t>
        </is>
      </c>
      <c r="EE310" t="inlineStr">
        <is>
          <t>[[1]] NM 002524.5(NRAS):c.31G&gt;A (p.Ala11Thr) AND Inborn genetic diseases,[[1]] NM 002524.5(NRAS):c.31G&gt;A (p.Ala11Thr) AND not provided,[[1]] NM 002524.5(NRAS):c.31G&gt;A (p.Ala11Thr) AND RASopathy  [[1]] NM_002524.5(NRAS):c.31G&gt;A (p.Ala11Thr) AND not provided</t>
        </is>
      </c>
      <c r="EF310" t="inlineStr">
        <is>
          <t>[[1]] SCV003558985,[[1]] SCV000808080,[[1]] SCV001206223</t>
        </is>
      </c>
      <c r="EG310" t="inlineStr">
        <is>
          <t>[[1]] NA,[[1]] not provided,[[1]] not provided</t>
        </is>
      </c>
      <c r="EX310" t="n">
        <v>191510</v>
      </c>
      <c r="EZ310" t="n">
        <v>7812</v>
      </c>
      <c r="FA310" t="inlineStr">
        <is>
          <t>CSDE1, D1S155E, UNR</t>
        </is>
      </c>
      <c r="FB310" t="inlineStr">
        <is>
          <t>Cold-shock domain-containing E1, RNA-binding</t>
        </is>
      </c>
      <c r="FC310" t="n">
        <v>0.08599999999999999</v>
      </c>
      <c r="FD310" t="inlineStr">
        <is>
          <t>TRUE</t>
        </is>
      </c>
      <c r="FE310" t="n">
        <v>1</v>
      </c>
      <c r="FF310" t="inlineStr">
        <is>
          <t>D</t>
        </is>
      </c>
      <c r="FG310" t="n">
        <v>-1.06</v>
      </c>
      <c r="FH310" t="inlineStr">
        <is>
          <t>TRUE</t>
        </is>
      </c>
      <c r="FI310" t="n">
        <v>-0.583</v>
      </c>
      <c r="FJ310" t="inlineStr">
        <is>
          <t>T</t>
        </is>
      </c>
      <c r="FK310" t="n">
        <v>0.279</v>
      </c>
      <c r="FL310" t="inlineStr">
        <is>
          <t>TRUE</t>
        </is>
      </c>
      <c r="FM310" t="n">
        <v>1.69</v>
      </c>
      <c r="FN310" t="inlineStr">
        <is>
          <t>L</t>
        </is>
      </c>
      <c r="FO310" t="n">
        <v>-1.7</v>
      </c>
      <c r="FP310" t="inlineStr">
        <is>
          <t>N</t>
        </is>
      </c>
      <c r="FQ310" t="n">
        <v>0</v>
      </c>
      <c r="FR310" t="inlineStr">
        <is>
          <t>U</t>
        </is>
      </c>
      <c r="FS310" t="n">
        <v>0.025</v>
      </c>
      <c r="FT310" t="inlineStr">
        <is>
          <t>T</t>
        </is>
      </c>
      <c r="FU310" t="n">
        <v>0.911</v>
      </c>
      <c r="FV310" t="inlineStr">
        <is>
          <t>D</t>
        </is>
      </c>
      <c r="FW310" t="n">
        <v>0.256</v>
      </c>
      <c r="FX310" t="inlineStr">
        <is>
          <t>B</t>
        </is>
      </c>
      <c r="FY310" t="n">
        <v>0.119</v>
      </c>
      <c r="FZ310" t="inlineStr">
        <is>
          <t>B</t>
        </is>
      </c>
      <c r="GA310" t="n">
        <v>0.713</v>
      </c>
      <c r="GB310" t="n">
        <v>3.504</v>
      </c>
      <c r="GC310" t="n">
        <v>23.1</v>
      </c>
      <c r="GD310" t="n">
        <v>5.58</v>
      </c>
      <c r="GE310" t="n">
        <v>7.905</v>
      </c>
      <c r="GF310" t="n">
        <v>19.377</v>
      </c>
      <c r="GG310" t="inlineStr">
        <is>
          <t>ID=COSM558;OCCURENCE=2(haematopoietic_and_lymphoid_tissue),1(skin)</t>
        </is>
      </c>
      <c r="GH310" t="inlineStr">
        <is>
          <t>rs1367788342,COSV54738286</t>
        </is>
      </c>
      <c r="GK310" t="inlineStr">
        <is>
          <t>uncertain_significance</t>
        </is>
      </c>
      <c r="GX310" t="inlineStr">
        <is>
          <t>1</t>
        </is>
      </c>
      <c r="GY310" t="n">
        <v>115258751</v>
      </c>
      <c r="HA310" t="inlineStr">
        <is>
          <t>AD=2;DP=1823;nBI=1;nSI=1;PS=4;</t>
        </is>
      </c>
      <c r="HD310" t="inlineStr">
        <is>
          <t>AD=2;DP=1823;nBI=1;nSI=1;PS=4;</t>
        </is>
      </c>
      <c r="HE310" t="n">
        <v>2</v>
      </c>
      <c r="HF310" t="n">
        <v>1821</v>
      </c>
      <c r="HG310" t="n">
        <v>2</v>
      </c>
      <c r="HH310" t="inlineStr">
        <is>
          <t>1:115258751</t>
        </is>
      </c>
      <c r="HI310" t="inlineStr">
        <is>
          <t>T</t>
        </is>
      </c>
      <c r="HO310" t="inlineStr">
        <is>
          <t>C</t>
        </is>
      </c>
      <c r="HP310" t="inlineStr">
        <is>
          <t>T</t>
        </is>
      </c>
      <c r="HS310" t="inlineStr">
        <is>
          <t>1_115258751_115258751_C_T</t>
        </is>
      </c>
      <c r="HT310" t="inlineStr">
        <is>
          <t>1</t>
        </is>
      </c>
      <c r="HU310" t="n">
        <v>115258751</v>
      </c>
      <c r="HV310" t="n">
        <v>115258751</v>
      </c>
      <c r="HW310" t="inlineStr">
        <is>
          <t>exonic</t>
        </is>
      </c>
      <c r="HX310" t="inlineStr">
        <is>
          <t>NM_001242892.2</t>
        </is>
      </c>
      <c r="HZ310" t="inlineStr">
        <is>
          <t>nonsynonymous SNV</t>
        </is>
      </c>
      <c r="IA310" t="inlineStr">
        <is>
          <t>NRAS:NM_002524:exon2:c.G31A:p.A11T</t>
        </is>
      </c>
      <c r="IC310" t="inlineStr">
        <is>
          <t>1_115258751_C_T</t>
        </is>
      </c>
      <c r="ID310" t="inlineStr">
        <is>
          <t>rs1367788342,rs1367788342,rs1367788342</t>
        </is>
      </c>
      <c r="IE310" t="inlineStr">
        <is>
          <t>[[1]] Inborn genetic diseases,[[1]] not provided,[[1]] RASopathy</t>
        </is>
      </c>
      <c r="IZ310" t="inlineStr">
        <is>
          <t>hmvp</t>
        </is>
      </c>
      <c r="JA310" t="inlineStr">
        <is>
          <t>1p22</t>
        </is>
      </c>
      <c r="JB310" t="inlineStr">
        <is>
          <t>1p13.2</t>
        </is>
      </c>
      <c r="JC310" t="inlineStr">
        <is>
          <t>CSDE1</t>
        </is>
      </c>
      <c r="JD310" t="n">
        <v>7812</v>
      </c>
      <c r="JE310" t="inlineStr">
        <is>
          <t>ENSG00000009307</t>
        </is>
      </c>
      <c r="JF310" t="inlineStr">
        <is>
          <t>130bp 5' to NRAS</t>
        </is>
      </c>
      <c r="JG310" t="inlineStr">
        <is>
          <t>Csde1 (MGI:92356)</t>
        </is>
      </c>
      <c r="JI310" t="n">
        <v>1</v>
      </c>
    </row>
    <row r="311">
      <c r="C311" t="inlineStr">
        <is>
          <t>U</t>
        </is>
      </c>
      <c r="D311" t="inlineStr">
        <is>
          <t>chr1:115258751-115258751</t>
        </is>
      </c>
      <c r="E311" t="inlineStr">
        <is>
          <t>CSDE1</t>
        </is>
      </c>
      <c r="L311" t="n">
        <v>0.0011</v>
      </c>
      <c r="M311" t="n">
        <v>2</v>
      </c>
      <c r="N311" t="n">
        <v>1823</v>
      </c>
      <c r="O311" t="n">
        <v>1</v>
      </c>
      <c r="P311" t="n">
        <v>1</v>
      </c>
      <c r="Q311" t="n">
        <v>4</v>
      </c>
      <c r="V311" t="inlineStr">
        <is>
          <t>1_11</t>
        </is>
      </c>
      <c r="X311" t="inlineStr"/>
      <c r="Y311" t="inlineStr"/>
      <c r="AA311" t="inlineStr">
        <is>
          <t>Rasopathy</t>
        </is>
      </c>
      <c r="AB311" t="inlineStr"/>
      <c r="AC311" t="n">
        <v>1</v>
      </c>
      <c r="AH311" t="inlineStr">
        <is>
          <t>[[1]] RCV002532191,[[1]] RCV000680636,[[1]] RCV001042539</t>
        </is>
      </c>
      <c r="AI311" t="inlineStr">
        <is>
          <t>[[1]] Uncertain significance~~Ambry Genetics,[[1]] Uncertain significance~~GeneDx,[[1]] Uncertain significance~~Invitae</t>
        </is>
      </c>
      <c r="AW311" t="n">
        <v>2.978e-05</v>
      </c>
      <c r="AZ311" t="inlineStr">
        <is>
          <t>?D?B</t>
        </is>
      </c>
      <c r="BS311" t="n">
        <v>4.061e-06</v>
      </c>
      <c r="BT311" t="n">
        <v>0</v>
      </c>
      <c r="BU311" t="n">
        <v>2.978e-05</v>
      </c>
      <c r="BV311" t="n">
        <v>0</v>
      </c>
      <c r="BW311" t="n">
        <v>0</v>
      </c>
      <c r="BX311" t="n">
        <v>0</v>
      </c>
      <c r="BY311" t="n">
        <v>0</v>
      </c>
      <c r="BZ311" t="n">
        <v>0</v>
      </c>
      <c r="CA311" t="n">
        <v>0</v>
      </c>
      <c r="CX311" t="n">
        <v>0.2873</v>
      </c>
      <c r="DJ311" t="inlineStr">
        <is>
          <t>downstream_gene_variant</t>
        </is>
      </c>
      <c r="DK311" t="inlineStr">
        <is>
          <t>MODIFIER</t>
        </is>
      </c>
      <c r="DV311" t="n">
        <v>1</v>
      </c>
      <c r="EA311" t="inlineStr">
        <is>
          <t>NA,NA,NA</t>
        </is>
      </c>
      <c r="EB311" t="inlineStr">
        <is>
          <t>single submitter, single submitter, single submitter  [[1]] criteria provided, single submitter</t>
        </is>
      </c>
      <c r="EC311" t="inlineStr">
        <is>
          <t>[[1]] clinical testing,[[1]] clinical testing,[[1]] clinical testing</t>
        </is>
      </c>
      <c r="ED311" t="inlineStr">
        <is>
          <t>[[1]] NA,[[1]] NA,[[1]] NA</t>
        </is>
      </c>
      <c r="EE311" t="inlineStr">
        <is>
          <t>[[1]] NM 002524.5(NRAS):c.31G&gt;A (p.Ala11Thr) AND Inborn genetic diseases,[[1]] NM 002524.5(NRAS):c.31G&gt;A (p.Ala11Thr) AND not provided,[[1]] NM 002524.5(NRAS):c.31G&gt;A (p.Ala11Thr) AND RASopathy  [[1]] NM_002524.5(NRAS):c.31G&gt;A (p.Ala11Thr) AND not provided</t>
        </is>
      </c>
      <c r="EF311" t="inlineStr">
        <is>
          <t>[[1]] SCV003558985,[[1]] SCV000808080,[[1]] SCV001206223</t>
        </is>
      </c>
      <c r="EG311" t="inlineStr">
        <is>
          <t>[[1]] NA,[[1]] not provided,[[1]] not provided</t>
        </is>
      </c>
      <c r="EX311" t="n">
        <v>191510</v>
      </c>
      <c r="EZ311" t="n">
        <v>7812</v>
      </c>
      <c r="FA311" t="inlineStr">
        <is>
          <t>CSDE1, D1S155E, UNR</t>
        </is>
      </c>
      <c r="FB311" t="inlineStr">
        <is>
          <t>Cold-shock domain-containing E1, RNA-binding</t>
        </is>
      </c>
      <c r="FC311" t="n">
        <v>0.08599999999999999</v>
      </c>
      <c r="FD311" t="inlineStr">
        <is>
          <t>TRUE</t>
        </is>
      </c>
      <c r="FE311" t="n">
        <v>1</v>
      </c>
      <c r="FF311" t="inlineStr">
        <is>
          <t>D</t>
        </is>
      </c>
      <c r="FG311" t="n">
        <v>-1.06</v>
      </c>
      <c r="FH311" t="inlineStr">
        <is>
          <t>TRUE</t>
        </is>
      </c>
      <c r="FI311" t="n">
        <v>-0.583</v>
      </c>
      <c r="FJ311" t="inlineStr">
        <is>
          <t>T</t>
        </is>
      </c>
      <c r="FK311" t="n">
        <v>0.279</v>
      </c>
      <c r="FL311" t="inlineStr">
        <is>
          <t>TRUE</t>
        </is>
      </c>
      <c r="FM311" t="n">
        <v>1.69</v>
      </c>
      <c r="FN311" t="inlineStr">
        <is>
          <t>L</t>
        </is>
      </c>
      <c r="FO311" t="n">
        <v>-1.7</v>
      </c>
      <c r="FP311" t="inlineStr">
        <is>
          <t>N</t>
        </is>
      </c>
      <c r="FQ311" t="n">
        <v>0</v>
      </c>
      <c r="FR311" t="inlineStr">
        <is>
          <t>U</t>
        </is>
      </c>
      <c r="FS311" t="n">
        <v>0.025</v>
      </c>
      <c r="FT311" t="inlineStr">
        <is>
          <t>T</t>
        </is>
      </c>
      <c r="FU311" t="n">
        <v>0.911</v>
      </c>
      <c r="FV311" t="inlineStr">
        <is>
          <t>D</t>
        </is>
      </c>
      <c r="FW311" t="n">
        <v>0.256</v>
      </c>
      <c r="FX311" t="inlineStr">
        <is>
          <t>B</t>
        </is>
      </c>
      <c r="FY311" t="n">
        <v>0.119</v>
      </c>
      <c r="FZ311" t="inlineStr">
        <is>
          <t>B</t>
        </is>
      </c>
      <c r="GA311" t="n">
        <v>0.713</v>
      </c>
      <c r="GB311" t="n">
        <v>3.504</v>
      </c>
      <c r="GC311" t="n">
        <v>23.1</v>
      </c>
      <c r="GD311" t="n">
        <v>5.58</v>
      </c>
      <c r="GE311" t="n">
        <v>7.905</v>
      </c>
      <c r="GF311" t="n">
        <v>19.377</v>
      </c>
      <c r="GG311" t="inlineStr">
        <is>
          <t>ID=COSM558;OCCURENCE=2(haematopoietic_and_lymphoid_tissue),1(skin)</t>
        </is>
      </c>
      <c r="GH311" t="inlineStr">
        <is>
          <t>rs1367788342,COSV54738286</t>
        </is>
      </c>
      <c r="GK311" t="inlineStr">
        <is>
          <t>uncertain_significance</t>
        </is>
      </c>
      <c r="GX311" t="inlineStr">
        <is>
          <t>1</t>
        </is>
      </c>
      <c r="GY311" t="n">
        <v>115258751</v>
      </c>
      <c r="HA311" t="inlineStr">
        <is>
          <t>AD=2;DP=1823;nBI=1;nSI=1;PS=4;</t>
        </is>
      </c>
      <c r="HD311" t="inlineStr">
        <is>
          <t>AD=2;DP=1823;nBI=1;nSI=1;PS=4;</t>
        </is>
      </c>
      <c r="HE311" t="n">
        <v>2</v>
      </c>
      <c r="HF311" t="n">
        <v>1821</v>
      </c>
      <c r="HG311" t="n">
        <v>2</v>
      </c>
      <c r="HH311" t="inlineStr">
        <is>
          <t>1:115258751</t>
        </is>
      </c>
      <c r="HI311" t="inlineStr">
        <is>
          <t>T</t>
        </is>
      </c>
      <c r="HO311" t="inlineStr">
        <is>
          <t>C</t>
        </is>
      </c>
      <c r="HP311" t="inlineStr">
        <is>
          <t>T</t>
        </is>
      </c>
      <c r="HS311" t="inlineStr">
        <is>
          <t>1_115258751_115258751_C_T</t>
        </is>
      </c>
      <c r="HT311" t="inlineStr">
        <is>
          <t>1</t>
        </is>
      </c>
      <c r="HU311" t="n">
        <v>115258751</v>
      </c>
      <c r="HV311" t="n">
        <v>115258751</v>
      </c>
      <c r="HW311" t="inlineStr">
        <is>
          <t>exonic</t>
        </is>
      </c>
      <c r="HX311" t="inlineStr">
        <is>
          <t>NM_001130523.3</t>
        </is>
      </c>
      <c r="HZ311" t="inlineStr">
        <is>
          <t>nonsynonymous SNV</t>
        </is>
      </c>
      <c r="IA311" t="inlineStr">
        <is>
          <t>NRAS:NM_002524:exon2:c.G31A:p.A11T</t>
        </is>
      </c>
      <c r="IC311" t="inlineStr">
        <is>
          <t>1_115258751_C_T</t>
        </is>
      </c>
      <c r="ID311" t="inlineStr">
        <is>
          <t>rs1367788342,rs1367788342,rs1367788342</t>
        </is>
      </c>
      <c r="IE311" t="inlineStr">
        <is>
          <t>[[1]] Inborn genetic diseases,[[1]] not provided,[[1]] RASopathy</t>
        </is>
      </c>
      <c r="IZ311" t="inlineStr">
        <is>
          <t>hmvp</t>
        </is>
      </c>
      <c r="JA311" t="inlineStr">
        <is>
          <t>1p22</t>
        </is>
      </c>
      <c r="JB311" t="inlineStr">
        <is>
          <t>1p13.2</t>
        </is>
      </c>
      <c r="JC311" t="inlineStr">
        <is>
          <t>CSDE1</t>
        </is>
      </c>
      <c r="JD311" t="n">
        <v>7812</v>
      </c>
      <c r="JE311" t="inlineStr">
        <is>
          <t>ENSG00000009307</t>
        </is>
      </c>
      <c r="JF311" t="inlineStr">
        <is>
          <t>130bp 5' to NRAS</t>
        </is>
      </c>
      <c r="JG311" t="inlineStr">
        <is>
          <t>Csde1 (MGI:92356)</t>
        </is>
      </c>
      <c r="JI311" t="n">
        <v>1</v>
      </c>
    </row>
    <row r="312">
      <c r="C312" t="inlineStr">
        <is>
          <t>U</t>
        </is>
      </c>
      <c r="D312" t="inlineStr">
        <is>
          <t>chr1:115258751-115258751</t>
        </is>
      </c>
      <c r="E312" t="inlineStr">
        <is>
          <t>CSDE1</t>
        </is>
      </c>
      <c r="L312" t="n">
        <v>0.0011</v>
      </c>
      <c r="M312" t="n">
        <v>2</v>
      </c>
      <c r="N312" t="n">
        <v>1823</v>
      </c>
      <c r="O312" t="n">
        <v>1</v>
      </c>
      <c r="P312" t="n">
        <v>1</v>
      </c>
      <c r="Q312" t="n">
        <v>4</v>
      </c>
      <c r="V312" t="inlineStr">
        <is>
          <t>1_11</t>
        </is>
      </c>
      <c r="X312" t="inlineStr"/>
      <c r="Y312" t="inlineStr"/>
      <c r="AA312" t="inlineStr">
        <is>
          <t>Rasopathy</t>
        </is>
      </c>
      <c r="AB312" t="inlineStr"/>
      <c r="AC312" t="n">
        <v>1</v>
      </c>
      <c r="AH312" t="inlineStr">
        <is>
          <t>[[1]] RCV002532191,[[1]] RCV000680636,[[1]] RCV001042539</t>
        </is>
      </c>
      <c r="AI312" t="inlineStr">
        <is>
          <t>[[1]] Uncertain significance~~Ambry Genetics,[[1]] Uncertain significance~~GeneDx,[[1]] Uncertain significance~~Invitae</t>
        </is>
      </c>
      <c r="AW312" t="n">
        <v>2.978e-05</v>
      </c>
      <c r="AZ312" t="inlineStr">
        <is>
          <t>?D?B</t>
        </is>
      </c>
      <c r="BS312" t="n">
        <v>4.061e-06</v>
      </c>
      <c r="BT312" t="n">
        <v>0</v>
      </c>
      <c r="BU312" t="n">
        <v>2.978e-05</v>
      </c>
      <c r="BV312" t="n">
        <v>0</v>
      </c>
      <c r="BW312" t="n">
        <v>0</v>
      </c>
      <c r="BX312" t="n">
        <v>0</v>
      </c>
      <c r="BY312" t="n">
        <v>0</v>
      </c>
      <c r="BZ312" t="n">
        <v>0</v>
      </c>
      <c r="CA312" t="n">
        <v>0</v>
      </c>
      <c r="CX312" t="n">
        <v>0.2873</v>
      </c>
      <c r="DJ312" t="inlineStr">
        <is>
          <t>downstream_gene_variant</t>
        </is>
      </c>
      <c r="DK312" t="inlineStr">
        <is>
          <t>MODIFIER</t>
        </is>
      </c>
      <c r="DV312" t="n">
        <v>1</v>
      </c>
      <c r="EA312" t="inlineStr">
        <is>
          <t>NA,NA,NA</t>
        </is>
      </c>
      <c r="EB312" t="inlineStr">
        <is>
          <t>single submitter, single submitter, single submitter  [[1]] criteria provided, single submitter</t>
        </is>
      </c>
      <c r="EC312" t="inlineStr">
        <is>
          <t>[[1]] clinical testing,[[1]] clinical testing,[[1]] clinical testing</t>
        </is>
      </c>
      <c r="ED312" t="inlineStr">
        <is>
          <t>[[1]] NA,[[1]] NA,[[1]] NA</t>
        </is>
      </c>
      <c r="EE312" t="inlineStr">
        <is>
          <t>[[1]] NM 002524.5(NRAS):c.31G&gt;A (p.Ala11Thr) AND Inborn genetic diseases,[[1]] NM 002524.5(NRAS):c.31G&gt;A (p.Ala11Thr) AND not provided,[[1]] NM 002524.5(NRAS):c.31G&gt;A (p.Ala11Thr) AND RASopathy  [[1]] NM_002524.5(NRAS):c.31G&gt;A (p.Ala11Thr) AND not provided</t>
        </is>
      </c>
      <c r="EF312" t="inlineStr">
        <is>
          <t>[[1]] SCV003558985,[[1]] SCV000808080,[[1]] SCV001206223</t>
        </is>
      </c>
      <c r="EG312" t="inlineStr">
        <is>
          <t>[[1]] NA,[[1]] not provided,[[1]] not provided</t>
        </is>
      </c>
      <c r="EX312" t="n">
        <v>191510</v>
      </c>
      <c r="EZ312" t="n">
        <v>7812</v>
      </c>
      <c r="FA312" t="inlineStr">
        <is>
          <t>CSDE1, D1S155E, UNR</t>
        </is>
      </c>
      <c r="FB312" t="inlineStr">
        <is>
          <t>Cold-shock domain-containing E1, RNA-binding</t>
        </is>
      </c>
      <c r="FC312" t="n">
        <v>0.08599999999999999</v>
      </c>
      <c r="FD312" t="inlineStr">
        <is>
          <t>TRUE</t>
        </is>
      </c>
      <c r="FE312" t="n">
        <v>1</v>
      </c>
      <c r="FF312" t="inlineStr">
        <is>
          <t>D</t>
        </is>
      </c>
      <c r="FG312" t="n">
        <v>-1.06</v>
      </c>
      <c r="FH312" t="inlineStr">
        <is>
          <t>TRUE</t>
        </is>
      </c>
      <c r="FI312" t="n">
        <v>-0.583</v>
      </c>
      <c r="FJ312" t="inlineStr">
        <is>
          <t>T</t>
        </is>
      </c>
      <c r="FK312" t="n">
        <v>0.279</v>
      </c>
      <c r="FL312" t="inlineStr">
        <is>
          <t>TRUE</t>
        </is>
      </c>
      <c r="FM312" t="n">
        <v>1.69</v>
      </c>
      <c r="FN312" t="inlineStr">
        <is>
          <t>L</t>
        </is>
      </c>
      <c r="FO312" t="n">
        <v>-1.7</v>
      </c>
      <c r="FP312" t="inlineStr">
        <is>
          <t>N</t>
        </is>
      </c>
      <c r="FQ312" t="n">
        <v>0</v>
      </c>
      <c r="FR312" t="inlineStr">
        <is>
          <t>U</t>
        </is>
      </c>
      <c r="FS312" t="n">
        <v>0.025</v>
      </c>
      <c r="FT312" t="inlineStr">
        <is>
          <t>T</t>
        </is>
      </c>
      <c r="FU312" t="n">
        <v>0.911</v>
      </c>
      <c r="FV312" t="inlineStr">
        <is>
          <t>D</t>
        </is>
      </c>
      <c r="FW312" t="n">
        <v>0.256</v>
      </c>
      <c r="FX312" t="inlineStr">
        <is>
          <t>B</t>
        </is>
      </c>
      <c r="FY312" t="n">
        <v>0.119</v>
      </c>
      <c r="FZ312" t="inlineStr">
        <is>
          <t>B</t>
        </is>
      </c>
      <c r="GA312" t="n">
        <v>0.713</v>
      </c>
      <c r="GB312" t="n">
        <v>3.504</v>
      </c>
      <c r="GC312" t="n">
        <v>23.1</v>
      </c>
      <c r="GD312" t="n">
        <v>5.58</v>
      </c>
      <c r="GE312" t="n">
        <v>7.905</v>
      </c>
      <c r="GF312" t="n">
        <v>19.377</v>
      </c>
      <c r="GG312" t="inlineStr">
        <is>
          <t>ID=COSM558;OCCURENCE=2(haematopoietic_and_lymphoid_tissue),1(skin)</t>
        </is>
      </c>
      <c r="GH312" t="inlineStr">
        <is>
          <t>rs1367788342,COSV54738286</t>
        </is>
      </c>
      <c r="GK312" t="inlineStr">
        <is>
          <t>uncertain_significance</t>
        </is>
      </c>
      <c r="GX312" t="inlineStr">
        <is>
          <t>1</t>
        </is>
      </c>
      <c r="GY312" t="n">
        <v>115258751</v>
      </c>
      <c r="HA312" t="inlineStr">
        <is>
          <t>AD=2;DP=1823;nBI=1;nSI=1;PS=4;</t>
        </is>
      </c>
      <c r="HD312" t="inlineStr">
        <is>
          <t>AD=2;DP=1823;nBI=1;nSI=1;PS=4;</t>
        </is>
      </c>
      <c r="HE312" t="n">
        <v>2</v>
      </c>
      <c r="HF312" t="n">
        <v>1821</v>
      </c>
      <c r="HG312" t="n">
        <v>2</v>
      </c>
      <c r="HH312" t="inlineStr">
        <is>
          <t>1:115258751</t>
        </is>
      </c>
      <c r="HI312" t="inlineStr">
        <is>
          <t>T</t>
        </is>
      </c>
      <c r="HO312" t="inlineStr">
        <is>
          <t>C</t>
        </is>
      </c>
      <c r="HP312" t="inlineStr">
        <is>
          <t>T</t>
        </is>
      </c>
      <c r="HS312" t="inlineStr">
        <is>
          <t>1_115258751_115258751_C_T</t>
        </is>
      </c>
      <c r="HT312" t="inlineStr">
        <is>
          <t>1</t>
        </is>
      </c>
      <c r="HU312" t="n">
        <v>115258751</v>
      </c>
      <c r="HV312" t="n">
        <v>115258751</v>
      </c>
      <c r="HW312" t="inlineStr">
        <is>
          <t>exonic</t>
        </is>
      </c>
      <c r="HX312" t="inlineStr">
        <is>
          <t>NM_001242891.2</t>
        </is>
      </c>
      <c r="HZ312" t="inlineStr">
        <is>
          <t>nonsynonymous SNV</t>
        </is>
      </c>
      <c r="IA312" t="inlineStr">
        <is>
          <t>NRAS:NM_002524:exon2:c.G31A:p.A11T</t>
        </is>
      </c>
      <c r="IC312" t="inlineStr">
        <is>
          <t>1_115258751_C_T</t>
        </is>
      </c>
      <c r="ID312" t="inlineStr">
        <is>
          <t>rs1367788342,rs1367788342,rs1367788342</t>
        </is>
      </c>
      <c r="IE312" t="inlineStr">
        <is>
          <t>[[1]] Inborn genetic diseases,[[1]] not provided,[[1]] RASopathy</t>
        </is>
      </c>
      <c r="IZ312" t="inlineStr">
        <is>
          <t>hmvp</t>
        </is>
      </c>
      <c r="JA312" t="inlineStr">
        <is>
          <t>1p22</t>
        </is>
      </c>
      <c r="JB312" t="inlineStr">
        <is>
          <t>1p13.2</t>
        </is>
      </c>
      <c r="JC312" t="inlineStr">
        <is>
          <t>CSDE1</t>
        </is>
      </c>
      <c r="JD312" t="n">
        <v>7812</v>
      </c>
      <c r="JE312" t="inlineStr">
        <is>
          <t>ENSG00000009307</t>
        </is>
      </c>
      <c r="JF312" t="inlineStr">
        <is>
          <t>130bp 5' to NRAS</t>
        </is>
      </c>
      <c r="JG312" t="inlineStr">
        <is>
          <t>Csde1 (MGI:92356)</t>
        </is>
      </c>
      <c r="JI312" t="n">
        <v>1</v>
      </c>
    </row>
    <row r="313">
      <c r="B313" t="inlineStr">
        <is>
          <t>O</t>
        </is>
      </c>
      <c r="C313" t="inlineStr">
        <is>
          <t>U</t>
        </is>
      </c>
      <c r="D313" t="inlineStr">
        <is>
          <t>chr8:117864928-117864928</t>
        </is>
      </c>
      <c r="E313" t="inlineStr">
        <is>
          <t>RAD21</t>
        </is>
      </c>
      <c r="F313" t="inlineStr">
        <is>
          <t>NM_006265.3</t>
        </is>
      </c>
      <c r="G313" t="inlineStr">
        <is>
          <t>NP_006256.1</t>
        </is>
      </c>
      <c r="H313" t="inlineStr">
        <is>
          <t>c.1181C&gt;A</t>
        </is>
      </c>
      <c r="I313" t="inlineStr">
        <is>
          <t>p.Thr394Lys</t>
        </is>
      </c>
      <c r="J313" t="inlineStr">
        <is>
          <t>10_14</t>
        </is>
      </c>
      <c r="L313" t="n">
        <v>0.02575</v>
      </c>
      <c r="M313" t="n">
        <v>24</v>
      </c>
      <c r="N313" t="n">
        <v>932</v>
      </c>
      <c r="O313" t="n">
        <v>0</v>
      </c>
      <c r="P313" t="n">
        <v>8</v>
      </c>
      <c r="Q313" t="n">
        <v>3.6</v>
      </c>
      <c r="V313" t="inlineStr">
        <is>
          <t>1_11</t>
        </is>
      </c>
      <c r="X313" t="inlineStr">
        <is>
          <t>PM2</t>
        </is>
      </c>
      <c r="Y313" t="inlineStr"/>
      <c r="Z313" t="inlineStr">
        <is>
          <t>AD</t>
        </is>
      </c>
      <c r="AA313"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13" t="inlineStr">
        <is>
          <t>Cornelia de Lange syndrome 4, 614701 (3), Autosomal dominant; ?Mungan syndrome, 611376 (3), Autosomal recessive</t>
        </is>
      </c>
      <c r="AC313" t="n">
        <v>0.99701</v>
      </c>
      <c r="AV313" t="n">
        <v>1</v>
      </c>
      <c r="AZ313" t="inlineStr">
        <is>
          <t>DD??</t>
        </is>
      </c>
      <c r="CX313" t="n">
        <v>-0.3304</v>
      </c>
      <c r="DD313" t="inlineStr">
        <is>
          <t>RLLKLFTRCL T PLVPEDLRKR</t>
        </is>
      </c>
      <c r="DE313" t="n">
        <v>1</v>
      </c>
      <c r="DJ313" t="inlineStr">
        <is>
          <t>missense_variant</t>
        </is>
      </c>
      <c r="DK313" t="inlineStr">
        <is>
          <t>MODERATE</t>
        </is>
      </c>
      <c r="DO313" t="n">
        <v>1</v>
      </c>
      <c r="DV313" t="n">
        <v>1</v>
      </c>
      <c r="EX313" t="n">
        <v>606462</v>
      </c>
      <c r="EZ313" t="n">
        <v>5885</v>
      </c>
      <c r="FA313" t="inlineStr">
        <is>
          <t>RAD21, SCC1, NXP1, KIAA0078, CDLS4, MGS</t>
        </is>
      </c>
      <c r="FB313" t="inlineStr">
        <is>
          <t>RAD21 cohesin complex component</t>
        </is>
      </c>
      <c r="FC313" t="n">
        <v>0.002</v>
      </c>
      <c r="FD313" t="inlineStr">
        <is>
          <t>D</t>
        </is>
      </c>
      <c r="FE313" t="n">
        <v>1</v>
      </c>
      <c r="FF313" t="inlineStr">
        <is>
          <t>D</t>
        </is>
      </c>
      <c r="FG313" t="n">
        <v>0.52</v>
      </c>
      <c r="FH313" t="inlineStr">
        <is>
          <t>TRUE</t>
        </is>
      </c>
      <c r="FI313" t="n">
        <v>-0.728</v>
      </c>
      <c r="FJ313" t="inlineStr">
        <is>
          <t>TRUE</t>
        </is>
      </c>
      <c r="FK313" t="n">
        <v>0.251</v>
      </c>
      <c r="FL313" t="inlineStr">
        <is>
          <t>TRUE</t>
        </is>
      </c>
      <c r="FM313" t="n">
        <v>2.085</v>
      </c>
      <c r="FN313" t="inlineStr">
        <is>
          <t>M</t>
        </is>
      </c>
      <c r="FO313" t="n">
        <v>-2.57</v>
      </c>
      <c r="FP313" t="inlineStr">
        <is>
          <t>D</t>
        </is>
      </c>
      <c r="FQ313" t="n">
        <v>0</v>
      </c>
      <c r="FR313" t="inlineStr">
        <is>
          <t>D</t>
        </is>
      </c>
      <c r="FS313" t="n">
        <v>0.032</v>
      </c>
      <c r="FT313" t="inlineStr">
        <is>
          <t>D</t>
        </is>
      </c>
      <c r="FU313" t="n">
        <v>0.995</v>
      </c>
      <c r="FV313" t="inlineStr">
        <is>
          <t>D</t>
        </is>
      </c>
      <c r="FW313" t="n">
        <v>0.984</v>
      </c>
      <c r="FX313" t="inlineStr">
        <is>
          <t>D</t>
        </is>
      </c>
      <c r="FY313" t="n">
        <v>0.6899999999999999</v>
      </c>
      <c r="FZ313" t="inlineStr">
        <is>
          <t>P</t>
        </is>
      </c>
      <c r="GA313" t="n">
        <v>0.822</v>
      </c>
      <c r="GB313" t="n">
        <v>7.028</v>
      </c>
      <c r="GC313" t="n">
        <v>33</v>
      </c>
      <c r="GD313" t="n">
        <v>5.53</v>
      </c>
      <c r="GE313" t="n">
        <v>9.757</v>
      </c>
      <c r="GF313" t="n">
        <v>19.471</v>
      </c>
      <c r="GX313" t="inlineStr">
        <is>
          <t>8</t>
        </is>
      </c>
      <c r="GY313" t="n">
        <v>117864928</v>
      </c>
      <c r="HA313" t="inlineStr">
        <is>
          <t>AD=24;DP=932;nBI=0;nSI=8;PS=3.6;</t>
        </is>
      </c>
      <c r="HD313" t="inlineStr">
        <is>
          <t>AD=24;DP=932;nBI=0;nSI=8;PS=3.6;</t>
        </is>
      </c>
      <c r="HE313" t="n">
        <v>24</v>
      </c>
      <c r="HF313" t="n">
        <v>908</v>
      </c>
      <c r="HG313" t="n">
        <v>24</v>
      </c>
      <c r="HH313" t="inlineStr">
        <is>
          <t>8:117864928</t>
        </is>
      </c>
      <c r="HI313" t="inlineStr">
        <is>
          <t>T</t>
        </is>
      </c>
      <c r="HJ313" t="inlineStr">
        <is>
          <t>1379</t>
        </is>
      </c>
      <c r="HK313" t="inlineStr">
        <is>
          <t>1181</t>
        </is>
      </c>
      <c r="HL313" t="inlineStr">
        <is>
          <t>394</t>
        </is>
      </c>
      <c r="HM313" t="inlineStr">
        <is>
          <t>T/K</t>
        </is>
      </c>
      <c r="HN313" t="inlineStr">
        <is>
          <t>aCa/aAa</t>
        </is>
      </c>
      <c r="HO313" t="inlineStr">
        <is>
          <t>G</t>
        </is>
      </c>
      <c r="HP313" t="inlineStr">
        <is>
          <t>T</t>
        </is>
      </c>
      <c r="HS313" t="inlineStr">
        <is>
          <t>8_117864928_117864928_G_T</t>
        </is>
      </c>
      <c r="HT313" t="inlineStr">
        <is>
          <t>8</t>
        </is>
      </c>
      <c r="HU313" t="n">
        <v>117864928</v>
      </c>
      <c r="HV313" t="n">
        <v>117864928</v>
      </c>
      <c r="HW313" t="inlineStr">
        <is>
          <t>exonic</t>
        </is>
      </c>
      <c r="HX313" t="inlineStr">
        <is>
          <t>NM_006265.3</t>
        </is>
      </c>
      <c r="HZ313" t="inlineStr">
        <is>
          <t>nonsynonymous SNV</t>
        </is>
      </c>
      <c r="IA313" t="inlineStr">
        <is>
          <t>RAD21:NM_006265:exon10:c.C1181A:p.T394K</t>
        </is>
      </c>
      <c r="IB313" t="inlineStr">
        <is>
          <t>NM_006265@394,</t>
        </is>
      </c>
      <c r="IC313" t="inlineStr">
        <is>
          <t>8_117864928_G_T</t>
        </is>
      </c>
      <c r="IM313" t="inlineStr">
        <is>
          <t>NM_006265</t>
        </is>
      </c>
      <c r="IZ313" t="inlineStr">
        <is>
          <t>hmvp</t>
        </is>
      </c>
      <c r="JA313" t="inlineStr">
        <is>
          <t>8q24</t>
        </is>
      </c>
      <c r="JB313" t="inlineStr">
        <is>
          <t>8q24.11</t>
        </is>
      </c>
      <c r="JC313" t="inlineStr">
        <is>
          <t>RAD21</t>
        </is>
      </c>
      <c r="JD313" t="n">
        <v>5885</v>
      </c>
      <c r="JE313" t="inlineStr">
        <is>
          <t>ENSG00000164754</t>
        </is>
      </c>
      <c r="JF313" t="inlineStr">
        <is>
          <t>mutation identified in 1 MGS family</t>
        </is>
      </c>
      <c r="JG313" t="inlineStr">
        <is>
          <t>Rad21 (MGI:108016)</t>
        </is>
      </c>
      <c r="JI313" t="n">
        <v>1</v>
      </c>
    </row>
    <row r="314">
      <c r="B314" t="inlineStr">
        <is>
          <t>O</t>
        </is>
      </c>
      <c r="C314" t="inlineStr">
        <is>
          <t>B</t>
        </is>
      </c>
      <c r="D314" t="inlineStr">
        <is>
          <t>chr7:148506396-148506396</t>
        </is>
      </c>
      <c r="E314" t="inlineStr">
        <is>
          <t>EZH2</t>
        </is>
      </c>
      <c r="F314" t="inlineStr">
        <is>
          <t>NM_004456.5</t>
        </is>
      </c>
      <c r="H314" t="inlineStr">
        <is>
          <t>c.2110+6T&gt;G</t>
        </is>
      </c>
      <c r="K314" t="inlineStr">
        <is>
          <t>18_19</t>
        </is>
      </c>
      <c r="L314" t="n">
        <v>0.49002</v>
      </c>
      <c r="M314" t="n">
        <v>589</v>
      </c>
      <c r="N314" t="n">
        <v>1202</v>
      </c>
      <c r="O314" t="n">
        <v>8</v>
      </c>
      <c r="P314" t="n">
        <v>400</v>
      </c>
      <c r="Q314" t="n">
        <v>170.7</v>
      </c>
      <c r="V314" t="inlineStr">
        <is>
          <t>2_11</t>
        </is>
      </c>
      <c r="W314" t="inlineStr">
        <is>
          <t>rs41277434</t>
        </is>
      </c>
      <c r="X314" t="inlineStr"/>
      <c r="Y314" t="inlineStr">
        <is>
          <t>BA1,BP6</t>
        </is>
      </c>
      <c r="Z314" t="inlineStr">
        <is>
          <t>AD</t>
        </is>
      </c>
      <c r="AA31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4" t="inlineStr">
        <is>
          <t>Weaver syndrome, 277590 (3), Autosomal dominant</t>
        </is>
      </c>
      <c r="AC314" t="n">
        <v>1</v>
      </c>
      <c r="AE314" t="n">
        <v>1</v>
      </c>
      <c r="AG314" t="inlineStr">
        <is>
          <t>RCV000124959.1|RCV000145977.2,RCV000145976.1</t>
        </is>
      </c>
      <c r="AH314" t="inlineStr">
        <is>
          <t>[[1]] RCV000145977  [[2]] RCV000145977  [[3]] RCV000145977  [[4]] RCV000145977,[[1]] RCV001514766</t>
        </is>
      </c>
      <c r="AI314" t="inlineStr">
        <is>
          <t>[[1]] Benign~~GeneDx  [[2]] Benign~~Genetic Services Laboratory,University of Chicago  [[3]] Benign~~Eurofins NTD LLC (GA)  [[4]] Benign~~PreventionGenetics,PreventionGenetics,[[1]] Benign~~Invitae</t>
        </is>
      </c>
      <c r="AT314" t="n">
        <v>1</v>
      </c>
      <c r="AW314" t="n">
        <v>0.1945</v>
      </c>
      <c r="BA314" t="n">
        <v>0.0667203</v>
      </c>
      <c r="BB314" t="n">
        <v>0.043</v>
      </c>
      <c r="BC314" t="n">
        <v>0.04</v>
      </c>
      <c r="BD314" t="n">
        <v>0.012</v>
      </c>
      <c r="BE314" t="n">
        <v>0.059</v>
      </c>
      <c r="BF314" t="n">
        <v>0.14</v>
      </c>
      <c r="BG314" t="n">
        <v>0.051</v>
      </c>
      <c r="BH314" t="n">
        <v>0.0626</v>
      </c>
      <c r="BI314" t="n">
        <v>0.0378</v>
      </c>
      <c r="BJ314" t="n">
        <v>0.0172</v>
      </c>
      <c r="BK314" t="n">
        <v>0.1945</v>
      </c>
      <c r="BL314" t="n">
        <v>0.0653</v>
      </c>
      <c r="BM314" t="n">
        <v>0.0514</v>
      </c>
      <c r="BN314" t="n">
        <v>0.0504</v>
      </c>
      <c r="BO314" t="n">
        <v>0.0457</v>
      </c>
      <c r="BP314" t="n">
        <v>0.043</v>
      </c>
      <c r="BQ314" t="n">
        <v>0.054</v>
      </c>
      <c r="BR314" t="n">
        <v>0.02</v>
      </c>
      <c r="BS314" t="n">
        <v>0.0683</v>
      </c>
      <c r="BT314" t="n">
        <v>0.0159</v>
      </c>
      <c r="BU314" t="n">
        <v>0.1835</v>
      </c>
      <c r="BV314" t="n">
        <v>0.059</v>
      </c>
      <c r="BW314" t="n">
        <v>0.0365</v>
      </c>
      <c r="BX314" t="n">
        <v>0.06909999999999999</v>
      </c>
      <c r="BY314" t="n">
        <v>0.0524</v>
      </c>
      <c r="BZ314" t="n">
        <v>0.07000000000000001</v>
      </c>
      <c r="CA314" t="n">
        <v>0.0468</v>
      </c>
      <c r="CB314" t="n">
        <v>0.0466</v>
      </c>
      <c r="CC314" t="n">
        <v>0.0158</v>
      </c>
      <c r="CD314" t="n">
        <v>0.1507</v>
      </c>
      <c r="CE314" t="n">
        <v>0.0563</v>
      </c>
      <c r="CF314" t="n">
        <v>0.0271</v>
      </c>
      <c r="CG314" t="n">
        <v>0.0679</v>
      </c>
      <c r="CH314" t="n">
        <v>0.0541</v>
      </c>
      <c r="CI314" t="n">
        <v>0.0684</v>
      </c>
      <c r="CW314" t="n">
        <v>1</v>
      </c>
      <c r="CX314" t="n">
        <v>-17.0191</v>
      </c>
      <c r="CY314" t="n">
        <v>0.0003</v>
      </c>
      <c r="CZ314" t="n">
        <v>0.04</v>
      </c>
      <c r="DA314" t="n">
        <v>6</v>
      </c>
      <c r="DJ314" t="inlineStr">
        <is>
          <t>splice_donor_region_variant,intron_variant</t>
        </is>
      </c>
      <c r="DK314" t="inlineStr">
        <is>
          <t>LOW</t>
        </is>
      </c>
      <c r="DQ314" t="n">
        <v>1</v>
      </c>
      <c r="DS314" t="n">
        <v>1</v>
      </c>
      <c r="DX314" t="n">
        <v>1</v>
      </c>
      <c r="DZ314" t="inlineStr">
        <is>
          <t>Benign|Benign,Benign</t>
        </is>
      </c>
      <c r="EA314" t="inlineStr">
        <is>
          <t>bp6,bp6</t>
        </is>
      </c>
      <c r="EB314" t="inlineStr">
        <is>
          <t>[[1]] criteria provided, single submitter  [[2]] criteria provided, single submitter  [[3]] criteria provided, single submitter  [[4]] criteria provided, single submitter, single submitter</t>
        </is>
      </c>
      <c r="EC314" t="inlineStr">
        <is>
          <t>[[1]] clinical testing  [[2]] clinical testing  [[3]] clinical testing  [[4]] clinical testing,[[1]] clinical testing</t>
        </is>
      </c>
      <c r="ED314" t="inlineStr">
        <is>
          <t>[[1]] NA  [[2]] NA  [[3]] NA  [[4]] NA,[[1]] NA</t>
        </is>
      </c>
      <c r="EE314"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4" t="inlineStr">
        <is>
          <t>[[1]] SCV000168399  [[2]] SCV000193123  [[3]] SCV000226784  [[4]] SCV000310392,[[1]] SCV001722686</t>
        </is>
      </c>
      <c r="EG314" t="inlineStr">
        <is>
          <t>[[1]] not provided  [[2]] not provided  [[3]] NA  [[4]] not provided,[[1]] not provided</t>
        </is>
      </c>
      <c r="EX314" t="n">
        <v>601573</v>
      </c>
      <c r="EY314" t="inlineStr">
        <is>
          <t>18414213,25741868,29497317,24691023,26807327,25036033,24040354</t>
        </is>
      </c>
      <c r="EZ314" t="n">
        <v>2146</v>
      </c>
      <c r="FA314" t="inlineStr">
        <is>
          <t>EZH2, EZH1, WVS</t>
        </is>
      </c>
      <c r="FB314" t="inlineStr">
        <is>
          <t>Enhancer of zeste, Drosophila, homolog of, 2</t>
        </is>
      </c>
      <c r="GH314" t="inlineStr">
        <is>
          <t>rs41277434,COSV57446454</t>
        </is>
      </c>
      <c r="GI314" t="inlineStr">
        <is>
          <t>rs41277434</t>
        </is>
      </c>
      <c r="GJ314" t="inlineStr">
        <is>
          <t>rs41277434</t>
        </is>
      </c>
      <c r="GK314" t="inlineStr">
        <is>
          <t>benign</t>
        </is>
      </c>
      <c r="GU314" t="n">
        <v>0.022</v>
      </c>
      <c r="GV314" t="n">
        <v>0.19</v>
      </c>
      <c r="GX314" t="inlineStr">
        <is>
          <t>7</t>
        </is>
      </c>
      <c r="GY314" t="n">
        <v>148506396</v>
      </c>
      <c r="HA314" t="inlineStr">
        <is>
          <t>AD=589;DP=1202;nBI=8;nSI=400;PS=170.7;</t>
        </is>
      </c>
      <c r="HD314" t="inlineStr">
        <is>
          <t>AD=589;DP=1202;nBI=8;nSI=400;PS=170.7;</t>
        </is>
      </c>
      <c r="HE314" t="n">
        <v>589</v>
      </c>
      <c r="HF314" t="n">
        <v>613</v>
      </c>
      <c r="HG314" t="n">
        <v>589</v>
      </c>
      <c r="HH314" t="inlineStr">
        <is>
          <t>7:148506396</t>
        </is>
      </c>
      <c r="HI314" t="inlineStr">
        <is>
          <t>C</t>
        </is>
      </c>
      <c r="HO314" t="inlineStr">
        <is>
          <t>A</t>
        </is>
      </c>
      <c r="HP314" t="inlineStr">
        <is>
          <t>C</t>
        </is>
      </c>
      <c r="HS314" t="inlineStr">
        <is>
          <t>7_148506396_148506396_A_C</t>
        </is>
      </c>
      <c r="HT314" t="inlineStr">
        <is>
          <t>7</t>
        </is>
      </c>
      <c r="HU314" t="n">
        <v>148506396</v>
      </c>
      <c r="HV314" t="n">
        <v>148506396</v>
      </c>
      <c r="HW314" t="inlineStr">
        <is>
          <t>intronic</t>
        </is>
      </c>
      <c r="HX314" t="inlineStr">
        <is>
          <t>NM_004456.5</t>
        </is>
      </c>
      <c r="IC314" t="inlineStr">
        <is>
          <t>7_148506396_A_C</t>
        </is>
      </c>
      <c r="ID314" t="inlineStr">
        <is>
          <t>rs41277434,rs41277434</t>
        </is>
      </c>
      <c r="IE314" t="inlineStr">
        <is>
          <t>[[1]] not specified  [[2]] not specified  [[3]] not specified  [[4]] not specified,[[1]] Weaver syndrome</t>
        </is>
      </c>
      <c r="IM314" t="inlineStr">
        <is>
          <t>NM_004456</t>
        </is>
      </c>
      <c r="IN314" t="n">
        <v>0.19</v>
      </c>
      <c r="IO314" t="n">
        <v>0.062</v>
      </c>
      <c r="IP314" t="n">
        <v>0.018</v>
      </c>
      <c r="IQ314" t="n">
        <v>0.19</v>
      </c>
      <c r="IR314" t="n">
        <v>0.037</v>
      </c>
      <c r="IS314" t="n">
        <v>0.065</v>
      </c>
      <c r="IT314" t="n">
        <v>0.052</v>
      </c>
      <c r="IU314" t="n">
        <v>0.052</v>
      </c>
      <c r="IV314" t="n">
        <v>0.046</v>
      </c>
      <c r="IW314" t="inlineStr">
        <is>
          <t>not_provided|not_specified,not_specified</t>
        </is>
      </c>
      <c r="IX314" t="inlineStr">
        <is>
          <t>MedGen|MedGen,MedGen</t>
        </is>
      </c>
      <c r="IY314" t="inlineStr">
        <is>
          <t>CN221809|CN169374,CN169374</t>
        </is>
      </c>
      <c r="IZ314" t="inlineStr">
        <is>
          <t>hmvp</t>
        </is>
      </c>
      <c r="JA314" t="inlineStr">
        <is>
          <t>7q35</t>
        </is>
      </c>
      <c r="JB314" t="inlineStr">
        <is>
          <t>7q36.1</t>
        </is>
      </c>
      <c r="JC314" t="inlineStr">
        <is>
          <t>EZH2</t>
        </is>
      </c>
      <c r="JD314" t="n">
        <v>2146</v>
      </c>
      <c r="JE314" t="inlineStr">
        <is>
          <t>ENSG00000106462</t>
        </is>
      </c>
      <c r="JF314" t="inlineStr">
        <is>
          <t>pseudogene on 21q22</t>
        </is>
      </c>
      <c r="JG314" t="inlineStr">
        <is>
          <t>Ezh2 (MGI:107940)</t>
        </is>
      </c>
      <c r="JI314" t="n">
        <v>2</v>
      </c>
    </row>
    <row r="315">
      <c r="C315" t="inlineStr">
        <is>
          <t>B</t>
        </is>
      </c>
      <c r="D315" t="inlineStr">
        <is>
          <t>chr7:148506396-148506396</t>
        </is>
      </c>
      <c r="E315" t="inlineStr">
        <is>
          <t>EZH2</t>
        </is>
      </c>
      <c r="F315" t="inlineStr">
        <is>
          <t>NM_001203248.2</t>
        </is>
      </c>
      <c r="H315" t="inlineStr">
        <is>
          <t>c.2068+6T&gt;G</t>
        </is>
      </c>
      <c r="K315" t="inlineStr">
        <is>
          <t>18_19</t>
        </is>
      </c>
      <c r="L315" t="n">
        <v>0.49002</v>
      </c>
      <c r="M315" t="n">
        <v>589</v>
      </c>
      <c r="N315" t="n">
        <v>1202</v>
      </c>
      <c r="O315" t="n">
        <v>8</v>
      </c>
      <c r="P315" t="n">
        <v>400</v>
      </c>
      <c r="Q315" t="n">
        <v>170.7</v>
      </c>
      <c r="V315" t="inlineStr">
        <is>
          <t>2_11</t>
        </is>
      </c>
      <c r="W315" t="inlineStr">
        <is>
          <t>rs41277434</t>
        </is>
      </c>
      <c r="X315" t="inlineStr"/>
      <c r="Y315" t="inlineStr">
        <is>
          <t>BA1,BP6</t>
        </is>
      </c>
      <c r="Z315" t="inlineStr">
        <is>
          <t>AD</t>
        </is>
      </c>
      <c r="AA31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5" t="inlineStr">
        <is>
          <t>Weaver syndrome, 277590 (3), Autosomal dominant</t>
        </is>
      </c>
      <c r="AC315" t="n">
        <v>1</v>
      </c>
      <c r="AE315" t="n">
        <v>1</v>
      </c>
      <c r="AG315" t="inlineStr">
        <is>
          <t>RCV000124959.1|RCV000145977.2,RCV000145976.1</t>
        </is>
      </c>
      <c r="AH315" t="inlineStr">
        <is>
          <t>[[1]] RCV000145977  [[2]] RCV000145977  [[3]] RCV000145977  [[4]] RCV000145977,[[1]] RCV001514766</t>
        </is>
      </c>
      <c r="AI315" t="inlineStr">
        <is>
          <t>[[1]] Benign~~GeneDx  [[2]] Benign~~Genetic Services Laboratory,University of Chicago  [[3]] Benign~~Eurofins NTD LLC (GA)  [[4]] Benign~~PreventionGenetics,PreventionGenetics,[[1]] Benign~~Invitae</t>
        </is>
      </c>
      <c r="AT315" t="n">
        <v>1</v>
      </c>
      <c r="AW315" t="n">
        <v>0.1945</v>
      </c>
      <c r="BA315" t="n">
        <v>0.0667203</v>
      </c>
      <c r="BB315" t="n">
        <v>0.043</v>
      </c>
      <c r="BC315" t="n">
        <v>0.04</v>
      </c>
      <c r="BD315" t="n">
        <v>0.012</v>
      </c>
      <c r="BE315" t="n">
        <v>0.059</v>
      </c>
      <c r="BF315" t="n">
        <v>0.14</v>
      </c>
      <c r="BG315" t="n">
        <v>0.051</v>
      </c>
      <c r="BH315" t="n">
        <v>0.0626</v>
      </c>
      <c r="BI315" t="n">
        <v>0.0378</v>
      </c>
      <c r="BJ315" t="n">
        <v>0.0172</v>
      </c>
      <c r="BK315" t="n">
        <v>0.1945</v>
      </c>
      <c r="BL315" t="n">
        <v>0.0653</v>
      </c>
      <c r="BM315" t="n">
        <v>0.0514</v>
      </c>
      <c r="BN315" t="n">
        <v>0.0504</v>
      </c>
      <c r="BO315" t="n">
        <v>0.0457</v>
      </c>
      <c r="BP315" t="n">
        <v>0.043</v>
      </c>
      <c r="BQ315" t="n">
        <v>0.054</v>
      </c>
      <c r="BR315" t="n">
        <v>0.02</v>
      </c>
      <c r="BS315" t="n">
        <v>0.0683</v>
      </c>
      <c r="BT315" t="n">
        <v>0.0159</v>
      </c>
      <c r="BU315" t="n">
        <v>0.1835</v>
      </c>
      <c r="BV315" t="n">
        <v>0.059</v>
      </c>
      <c r="BW315" t="n">
        <v>0.0365</v>
      </c>
      <c r="BX315" t="n">
        <v>0.06909999999999999</v>
      </c>
      <c r="BY315" t="n">
        <v>0.0524</v>
      </c>
      <c r="BZ315" t="n">
        <v>0.07000000000000001</v>
      </c>
      <c r="CA315" t="n">
        <v>0.0468</v>
      </c>
      <c r="CB315" t="n">
        <v>0.0466</v>
      </c>
      <c r="CC315" t="n">
        <v>0.0158</v>
      </c>
      <c r="CD315" t="n">
        <v>0.1507</v>
      </c>
      <c r="CE315" t="n">
        <v>0.0563</v>
      </c>
      <c r="CF315" t="n">
        <v>0.0271</v>
      </c>
      <c r="CG315" t="n">
        <v>0.0679</v>
      </c>
      <c r="CH315" t="n">
        <v>0.0541</v>
      </c>
      <c r="CI315" t="n">
        <v>0.0684</v>
      </c>
      <c r="CW315" t="n">
        <v>1</v>
      </c>
      <c r="CX315" t="n">
        <v>-17.0191</v>
      </c>
      <c r="CY315" t="n">
        <v>0.0003</v>
      </c>
      <c r="CZ315" t="n">
        <v>0.04</v>
      </c>
      <c r="DA315" t="n">
        <v>6</v>
      </c>
      <c r="DJ315" t="inlineStr">
        <is>
          <t>splice_donor_region_variant,intron_variant</t>
        </is>
      </c>
      <c r="DK315" t="inlineStr">
        <is>
          <t>LOW</t>
        </is>
      </c>
      <c r="DQ315" t="n">
        <v>1</v>
      </c>
      <c r="DS315" t="n">
        <v>1</v>
      </c>
      <c r="DX315" t="n">
        <v>1</v>
      </c>
      <c r="DZ315" t="inlineStr">
        <is>
          <t>Benign|Benign,Benign</t>
        </is>
      </c>
      <c r="EA315" t="inlineStr">
        <is>
          <t>bp6,bp6</t>
        </is>
      </c>
      <c r="EB315" t="inlineStr">
        <is>
          <t>[[1]] criteria provided, single submitter  [[2]] criteria provided, single submitter  [[3]] criteria provided, single submitter  [[4]] criteria provided, single submitter, single submitter</t>
        </is>
      </c>
      <c r="EC315" t="inlineStr">
        <is>
          <t>[[1]] clinical testing  [[2]] clinical testing  [[3]] clinical testing  [[4]] clinical testing,[[1]] clinical testing</t>
        </is>
      </c>
      <c r="ED315" t="inlineStr">
        <is>
          <t>[[1]] NA  [[2]] NA  [[3]] NA  [[4]] NA,[[1]] NA</t>
        </is>
      </c>
      <c r="EE315"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5" t="inlineStr">
        <is>
          <t>[[1]] SCV000168399  [[2]] SCV000193123  [[3]] SCV000226784  [[4]] SCV000310392,[[1]] SCV001722686</t>
        </is>
      </c>
      <c r="EG315" t="inlineStr">
        <is>
          <t>[[1]] not provided  [[2]] not provided  [[3]] NA  [[4]] not provided,[[1]] not provided</t>
        </is>
      </c>
      <c r="EX315" t="n">
        <v>601573</v>
      </c>
      <c r="EY315" t="inlineStr">
        <is>
          <t>18414213,25741868,29497317,24691023,26807327,25036033,24040354</t>
        </is>
      </c>
      <c r="EZ315" t="n">
        <v>2146</v>
      </c>
      <c r="FA315" t="inlineStr">
        <is>
          <t>EZH2, EZH1, WVS</t>
        </is>
      </c>
      <c r="FB315" t="inlineStr">
        <is>
          <t>Enhancer of zeste, Drosophila, homolog of, 2</t>
        </is>
      </c>
      <c r="GH315" t="inlineStr">
        <is>
          <t>rs41277434,COSV57446454</t>
        </is>
      </c>
      <c r="GI315" t="inlineStr">
        <is>
          <t>rs41277434</t>
        </is>
      </c>
      <c r="GJ315" t="inlineStr">
        <is>
          <t>rs41277434</t>
        </is>
      </c>
      <c r="GK315" t="inlineStr">
        <is>
          <t>benign</t>
        </is>
      </c>
      <c r="GU315" t="n">
        <v>0.022</v>
      </c>
      <c r="GV315" t="n">
        <v>0.19</v>
      </c>
      <c r="GX315" t="inlineStr">
        <is>
          <t>7</t>
        </is>
      </c>
      <c r="GY315" t="n">
        <v>148506396</v>
      </c>
      <c r="HA315" t="inlineStr">
        <is>
          <t>AD=589;DP=1202;nBI=8;nSI=400;PS=170.7;</t>
        </is>
      </c>
      <c r="HD315" t="inlineStr">
        <is>
          <t>AD=589;DP=1202;nBI=8;nSI=400;PS=170.7;</t>
        </is>
      </c>
      <c r="HE315" t="n">
        <v>589</v>
      </c>
      <c r="HF315" t="n">
        <v>613</v>
      </c>
      <c r="HG315" t="n">
        <v>589</v>
      </c>
      <c r="HH315" t="inlineStr">
        <is>
          <t>7:148506396</t>
        </is>
      </c>
      <c r="HI315" t="inlineStr">
        <is>
          <t>C</t>
        </is>
      </c>
      <c r="HO315" t="inlineStr">
        <is>
          <t>A</t>
        </is>
      </c>
      <c r="HP315" t="inlineStr">
        <is>
          <t>C</t>
        </is>
      </c>
      <c r="HS315" t="inlineStr">
        <is>
          <t>7_148506396_148506396_A_C</t>
        </is>
      </c>
      <c r="HT315" t="inlineStr">
        <is>
          <t>7</t>
        </is>
      </c>
      <c r="HU315" t="n">
        <v>148506396</v>
      </c>
      <c r="HV315" t="n">
        <v>148506396</v>
      </c>
      <c r="HW315" t="inlineStr">
        <is>
          <t>intronic</t>
        </is>
      </c>
      <c r="HX315" t="inlineStr">
        <is>
          <t>NM_001203248.2</t>
        </is>
      </c>
      <c r="IC315" t="inlineStr">
        <is>
          <t>7_148506396_A_C</t>
        </is>
      </c>
      <c r="ID315" t="inlineStr">
        <is>
          <t>rs41277434,rs41277434</t>
        </is>
      </c>
      <c r="IE315" t="inlineStr">
        <is>
          <t>[[1]] not specified  [[2]] not specified  [[3]] not specified  [[4]] not specified,[[1]] Weaver syndrome</t>
        </is>
      </c>
      <c r="IM315" t="inlineStr">
        <is>
          <t>NM_001203248</t>
        </is>
      </c>
      <c r="IN315" t="n">
        <v>0.19</v>
      </c>
      <c r="IO315" t="n">
        <v>0.062</v>
      </c>
      <c r="IP315" t="n">
        <v>0.018</v>
      </c>
      <c r="IQ315" t="n">
        <v>0.19</v>
      </c>
      <c r="IR315" t="n">
        <v>0.037</v>
      </c>
      <c r="IS315" t="n">
        <v>0.065</v>
      </c>
      <c r="IT315" t="n">
        <v>0.052</v>
      </c>
      <c r="IU315" t="n">
        <v>0.052</v>
      </c>
      <c r="IV315" t="n">
        <v>0.046</v>
      </c>
      <c r="IW315" t="inlineStr">
        <is>
          <t>not_provided|not_specified,not_specified</t>
        </is>
      </c>
      <c r="IX315" t="inlineStr">
        <is>
          <t>MedGen|MedGen,MedGen</t>
        </is>
      </c>
      <c r="IY315" t="inlineStr">
        <is>
          <t>CN221809|CN169374,CN169374</t>
        </is>
      </c>
      <c r="IZ315" t="inlineStr">
        <is>
          <t>hmvp</t>
        </is>
      </c>
      <c r="JA315" t="inlineStr">
        <is>
          <t>7q35</t>
        </is>
      </c>
      <c r="JB315" t="inlineStr">
        <is>
          <t>7q36.1</t>
        </is>
      </c>
      <c r="JC315" t="inlineStr">
        <is>
          <t>EZH2</t>
        </is>
      </c>
      <c r="JD315" t="n">
        <v>2146</v>
      </c>
      <c r="JE315" t="inlineStr">
        <is>
          <t>ENSG00000106462</t>
        </is>
      </c>
      <c r="JF315" t="inlineStr">
        <is>
          <t>pseudogene on 21q22</t>
        </is>
      </c>
      <c r="JG315" t="inlineStr">
        <is>
          <t>Ezh2 (MGI:107940)</t>
        </is>
      </c>
      <c r="JI315" t="n">
        <v>2</v>
      </c>
    </row>
    <row r="316">
      <c r="C316" t="inlineStr">
        <is>
          <t>B</t>
        </is>
      </c>
      <c r="D316" t="inlineStr">
        <is>
          <t>chr7:148506396-148506396</t>
        </is>
      </c>
      <c r="E316" t="inlineStr">
        <is>
          <t>EZH2</t>
        </is>
      </c>
      <c r="F316" t="inlineStr">
        <is>
          <t>NM_152998.3</t>
        </is>
      </c>
      <c r="H316" t="inlineStr">
        <is>
          <t>c.1978+6T&gt;G</t>
        </is>
      </c>
      <c r="K316" t="inlineStr">
        <is>
          <t>17_18</t>
        </is>
      </c>
      <c r="L316" t="n">
        <v>0.49002</v>
      </c>
      <c r="M316" t="n">
        <v>589</v>
      </c>
      <c r="N316" t="n">
        <v>1202</v>
      </c>
      <c r="O316" t="n">
        <v>8</v>
      </c>
      <c r="P316" t="n">
        <v>400</v>
      </c>
      <c r="Q316" t="n">
        <v>170.7</v>
      </c>
      <c r="V316" t="inlineStr">
        <is>
          <t>2_11</t>
        </is>
      </c>
      <c r="W316" t="inlineStr">
        <is>
          <t>rs41277434</t>
        </is>
      </c>
      <c r="X316" t="inlineStr"/>
      <c r="Y316" t="inlineStr">
        <is>
          <t>BA1,BP6</t>
        </is>
      </c>
      <c r="Z316" t="inlineStr">
        <is>
          <t>AD</t>
        </is>
      </c>
      <c r="AA31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6" t="inlineStr">
        <is>
          <t>Weaver syndrome, 277590 (3), Autosomal dominant</t>
        </is>
      </c>
      <c r="AC316" t="n">
        <v>1</v>
      </c>
      <c r="AE316" t="n">
        <v>1</v>
      </c>
      <c r="AG316" t="inlineStr">
        <is>
          <t>RCV000124959.1|RCV000145977.2,RCV000145976.1</t>
        </is>
      </c>
      <c r="AH316" t="inlineStr">
        <is>
          <t>[[1]] RCV000145977  [[2]] RCV000145977  [[3]] RCV000145977  [[4]] RCV000145977,[[1]] RCV001514766</t>
        </is>
      </c>
      <c r="AI316" t="inlineStr">
        <is>
          <t>[[1]] Benign~~GeneDx  [[2]] Benign~~Genetic Services Laboratory,University of Chicago  [[3]] Benign~~Eurofins NTD LLC (GA)  [[4]] Benign~~PreventionGenetics,PreventionGenetics,[[1]] Benign~~Invitae</t>
        </is>
      </c>
      <c r="AT316" t="n">
        <v>1</v>
      </c>
      <c r="AW316" t="n">
        <v>0.1945</v>
      </c>
      <c r="BA316" t="n">
        <v>0.0667203</v>
      </c>
      <c r="BB316" t="n">
        <v>0.043</v>
      </c>
      <c r="BC316" t="n">
        <v>0.04</v>
      </c>
      <c r="BD316" t="n">
        <v>0.012</v>
      </c>
      <c r="BE316" t="n">
        <v>0.059</v>
      </c>
      <c r="BF316" t="n">
        <v>0.14</v>
      </c>
      <c r="BG316" t="n">
        <v>0.051</v>
      </c>
      <c r="BH316" t="n">
        <v>0.0626</v>
      </c>
      <c r="BI316" t="n">
        <v>0.0378</v>
      </c>
      <c r="BJ316" t="n">
        <v>0.0172</v>
      </c>
      <c r="BK316" t="n">
        <v>0.1945</v>
      </c>
      <c r="BL316" t="n">
        <v>0.0653</v>
      </c>
      <c r="BM316" t="n">
        <v>0.0514</v>
      </c>
      <c r="BN316" t="n">
        <v>0.0504</v>
      </c>
      <c r="BO316" t="n">
        <v>0.0457</v>
      </c>
      <c r="BP316" t="n">
        <v>0.043</v>
      </c>
      <c r="BQ316" t="n">
        <v>0.054</v>
      </c>
      <c r="BR316" t="n">
        <v>0.02</v>
      </c>
      <c r="BS316" t="n">
        <v>0.0683</v>
      </c>
      <c r="BT316" t="n">
        <v>0.0159</v>
      </c>
      <c r="BU316" t="n">
        <v>0.1835</v>
      </c>
      <c r="BV316" t="n">
        <v>0.059</v>
      </c>
      <c r="BW316" t="n">
        <v>0.0365</v>
      </c>
      <c r="BX316" t="n">
        <v>0.06909999999999999</v>
      </c>
      <c r="BY316" t="n">
        <v>0.0524</v>
      </c>
      <c r="BZ316" t="n">
        <v>0.07000000000000001</v>
      </c>
      <c r="CA316" t="n">
        <v>0.0468</v>
      </c>
      <c r="CB316" t="n">
        <v>0.0466</v>
      </c>
      <c r="CC316" t="n">
        <v>0.0158</v>
      </c>
      <c r="CD316" t="n">
        <v>0.1507</v>
      </c>
      <c r="CE316" t="n">
        <v>0.0563</v>
      </c>
      <c r="CF316" t="n">
        <v>0.0271</v>
      </c>
      <c r="CG316" t="n">
        <v>0.0679</v>
      </c>
      <c r="CH316" t="n">
        <v>0.0541</v>
      </c>
      <c r="CI316" t="n">
        <v>0.0684</v>
      </c>
      <c r="CW316" t="n">
        <v>1</v>
      </c>
      <c r="CX316" t="n">
        <v>-17.0191</v>
      </c>
      <c r="CY316" t="n">
        <v>0.0003</v>
      </c>
      <c r="CZ316" t="n">
        <v>0.04</v>
      </c>
      <c r="DA316" t="n">
        <v>6</v>
      </c>
      <c r="DJ316" t="inlineStr">
        <is>
          <t>splice_donor_region_variant,intron_variant</t>
        </is>
      </c>
      <c r="DK316" t="inlineStr">
        <is>
          <t>LOW</t>
        </is>
      </c>
      <c r="DQ316" t="n">
        <v>1</v>
      </c>
      <c r="DS316" t="n">
        <v>1</v>
      </c>
      <c r="DX316" t="n">
        <v>1</v>
      </c>
      <c r="DZ316" t="inlineStr">
        <is>
          <t>Benign|Benign,Benign</t>
        </is>
      </c>
      <c r="EA316" t="inlineStr">
        <is>
          <t>bp6,bp6</t>
        </is>
      </c>
      <c r="EB316" t="inlineStr">
        <is>
          <t>[[1]] criteria provided, single submitter  [[2]] criteria provided, single submitter  [[3]] criteria provided, single submitter  [[4]] criteria provided, single submitter, single submitter</t>
        </is>
      </c>
      <c r="EC316" t="inlineStr">
        <is>
          <t>[[1]] clinical testing  [[2]] clinical testing  [[3]] clinical testing  [[4]] clinical testing,[[1]] clinical testing</t>
        </is>
      </c>
      <c r="ED316" t="inlineStr">
        <is>
          <t>[[1]] NA  [[2]] NA  [[3]] NA  [[4]] NA,[[1]] NA</t>
        </is>
      </c>
      <c r="EE316"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6" t="inlineStr">
        <is>
          <t>[[1]] SCV000168399  [[2]] SCV000193123  [[3]] SCV000226784  [[4]] SCV000310392,[[1]] SCV001722686</t>
        </is>
      </c>
      <c r="EG316" t="inlineStr">
        <is>
          <t>[[1]] not provided  [[2]] not provided  [[3]] NA  [[4]] not provided,[[1]] not provided</t>
        </is>
      </c>
      <c r="EX316" t="n">
        <v>601573</v>
      </c>
      <c r="EY316" t="inlineStr">
        <is>
          <t>18414213,25741868,29497317,24691023,26807327,25036033,24040354</t>
        </is>
      </c>
      <c r="EZ316" t="n">
        <v>2146</v>
      </c>
      <c r="FA316" t="inlineStr">
        <is>
          <t>EZH2, EZH1, WVS</t>
        </is>
      </c>
      <c r="FB316" t="inlineStr">
        <is>
          <t>Enhancer of zeste, Drosophila, homolog of, 2</t>
        </is>
      </c>
      <c r="GH316" t="inlineStr">
        <is>
          <t>rs41277434,COSV57446454</t>
        </is>
      </c>
      <c r="GI316" t="inlineStr">
        <is>
          <t>rs41277434</t>
        </is>
      </c>
      <c r="GJ316" t="inlineStr">
        <is>
          <t>rs41277434</t>
        </is>
      </c>
      <c r="GK316" t="inlineStr">
        <is>
          <t>benign</t>
        </is>
      </c>
      <c r="GU316" t="n">
        <v>0.022</v>
      </c>
      <c r="GV316" t="n">
        <v>0.19</v>
      </c>
      <c r="GX316" t="inlineStr">
        <is>
          <t>7</t>
        </is>
      </c>
      <c r="GY316" t="n">
        <v>148506396</v>
      </c>
      <c r="HA316" t="inlineStr">
        <is>
          <t>AD=589;DP=1202;nBI=8;nSI=400;PS=170.7;</t>
        </is>
      </c>
      <c r="HD316" t="inlineStr">
        <is>
          <t>AD=589;DP=1202;nBI=8;nSI=400;PS=170.7;</t>
        </is>
      </c>
      <c r="HE316" t="n">
        <v>589</v>
      </c>
      <c r="HF316" t="n">
        <v>613</v>
      </c>
      <c r="HG316" t="n">
        <v>589</v>
      </c>
      <c r="HH316" t="inlineStr">
        <is>
          <t>7:148506396</t>
        </is>
      </c>
      <c r="HI316" t="inlineStr">
        <is>
          <t>C</t>
        </is>
      </c>
      <c r="HO316" t="inlineStr">
        <is>
          <t>A</t>
        </is>
      </c>
      <c r="HP316" t="inlineStr">
        <is>
          <t>C</t>
        </is>
      </c>
      <c r="HS316" t="inlineStr">
        <is>
          <t>7_148506396_148506396_A_C</t>
        </is>
      </c>
      <c r="HT316" t="inlineStr">
        <is>
          <t>7</t>
        </is>
      </c>
      <c r="HU316" t="n">
        <v>148506396</v>
      </c>
      <c r="HV316" t="n">
        <v>148506396</v>
      </c>
      <c r="HW316" t="inlineStr">
        <is>
          <t>intronic</t>
        </is>
      </c>
      <c r="HX316" t="inlineStr">
        <is>
          <t>NM_152998.3</t>
        </is>
      </c>
      <c r="IC316" t="inlineStr">
        <is>
          <t>7_148506396_A_C</t>
        </is>
      </c>
      <c r="ID316" t="inlineStr">
        <is>
          <t>rs41277434,rs41277434</t>
        </is>
      </c>
      <c r="IE316" t="inlineStr">
        <is>
          <t>[[1]] not specified  [[2]] not specified  [[3]] not specified  [[4]] not specified,[[1]] Weaver syndrome</t>
        </is>
      </c>
      <c r="IM316" t="inlineStr">
        <is>
          <t>NM_152998</t>
        </is>
      </c>
      <c r="IN316" t="n">
        <v>0.19</v>
      </c>
      <c r="IO316" t="n">
        <v>0.062</v>
      </c>
      <c r="IP316" t="n">
        <v>0.018</v>
      </c>
      <c r="IQ316" t="n">
        <v>0.19</v>
      </c>
      <c r="IR316" t="n">
        <v>0.037</v>
      </c>
      <c r="IS316" t="n">
        <v>0.065</v>
      </c>
      <c r="IT316" t="n">
        <v>0.052</v>
      </c>
      <c r="IU316" t="n">
        <v>0.052</v>
      </c>
      <c r="IV316" t="n">
        <v>0.046</v>
      </c>
      <c r="IW316" t="inlineStr">
        <is>
          <t>not_provided|not_specified,not_specified</t>
        </is>
      </c>
      <c r="IX316" t="inlineStr">
        <is>
          <t>MedGen|MedGen,MedGen</t>
        </is>
      </c>
      <c r="IY316" t="inlineStr">
        <is>
          <t>CN221809|CN169374,CN169374</t>
        </is>
      </c>
      <c r="IZ316" t="inlineStr">
        <is>
          <t>hmvp</t>
        </is>
      </c>
      <c r="JA316" t="inlineStr">
        <is>
          <t>7q35</t>
        </is>
      </c>
      <c r="JB316" t="inlineStr">
        <is>
          <t>7q36.1</t>
        </is>
      </c>
      <c r="JC316" t="inlineStr">
        <is>
          <t>EZH2</t>
        </is>
      </c>
      <c r="JD316" t="n">
        <v>2146</v>
      </c>
      <c r="JE316" t="inlineStr">
        <is>
          <t>ENSG00000106462</t>
        </is>
      </c>
      <c r="JF316" t="inlineStr">
        <is>
          <t>pseudogene on 21q22</t>
        </is>
      </c>
      <c r="JG316" t="inlineStr">
        <is>
          <t>Ezh2 (MGI:107940)</t>
        </is>
      </c>
      <c r="JI316" t="n">
        <v>2</v>
      </c>
    </row>
    <row r="317">
      <c r="C317" t="inlineStr">
        <is>
          <t>B</t>
        </is>
      </c>
      <c r="D317" t="inlineStr">
        <is>
          <t>chr7:148506396-148506396</t>
        </is>
      </c>
      <c r="E317" t="inlineStr">
        <is>
          <t>EZH2</t>
        </is>
      </c>
      <c r="F317" t="inlineStr">
        <is>
          <t>NM_001203249.2</t>
        </is>
      </c>
      <c r="H317" t="inlineStr">
        <is>
          <t>c.1942+6T&gt;G</t>
        </is>
      </c>
      <c r="K317" t="inlineStr">
        <is>
          <t>17_18</t>
        </is>
      </c>
      <c r="L317" t="n">
        <v>0.49002</v>
      </c>
      <c r="M317" t="n">
        <v>589</v>
      </c>
      <c r="N317" t="n">
        <v>1202</v>
      </c>
      <c r="O317" t="n">
        <v>8</v>
      </c>
      <c r="P317" t="n">
        <v>400</v>
      </c>
      <c r="Q317" t="n">
        <v>170.7</v>
      </c>
      <c r="V317" t="inlineStr">
        <is>
          <t>2_11</t>
        </is>
      </c>
      <c r="W317" t="inlineStr">
        <is>
          <t>rs41277434</t>
        </is>
      </c>
      <c r="X317" t="inlineStr"/>
      <c r="Y317" t="inlineStr">
        <is>
          <t>BA1,BP6</t>
        </is>
      </c>
      <c r="Z317" t="inlineStr">
        <is>
          <t>AD</t>
        </is>
      </c>
      <c r="AA31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7" t="inlineStr">
        <is>
          <t>Weaver syndrome, 277590 (3), Autosomal dominant</t>
        </is>
      </c>
      <c r="AC317" t="n">
        <v>1</v>
      </c>
      <c r="AE317" t="n">
        <v>1</v>
      </c>
      <c r="AG317" t="inlineStr">
        <is>
          <t>RCV000124959.1|RCV000145977.2,RCV000145976.1</t>
        </is>
      </c>
      <c r="AH317" t="inlineStr">
        <is>
          <t>[[1]] RCV000145977  [[2]] RCV000145977  [[3]] RCV000145977  [[4]] RCV000145977,[[1]] RCV001514766</t>
        </is>
      </c>
      <c r="AI317" t="inlineStr">
        <is>
          <t>[[1]] Benign~~GeneDx  [[2]] Benign~~Genetic Services Laboratory,University of Chicago  [[3]] Benign~~Eurofins NTD LLC (GA)  [[4]] Benign~~PreventionGenetics,PreventionGenetics,[[1]] Benign~~Invitae</t>
        </is>
      </c>
      <c r="AT317" t="n">
        <v>1</v>
      </c>
      <c r="AW317" t="n">
        <v>0.1945</v>
      </c>
      <c r="BA317" t="n">
        <v>0.0667203</v>
      </c>
      <c r="BB317" t="n">
        <v>0.043</v>
      </c>
      <c r="BC317" t="n">
        <v>0.04</v>
      </c>
      <c r="BD317" t="n">
        <v>0.012</v>
      </c>
      <c r="BE317" t="n">
        <v>0.059</v>
      </c>
      <c r="BF317" t="n">
        <v>0.14</v>
      </c>
      <c r="BG317" t="n">
        <v>0.051</v>
      </c>
      <c r="BH317" t="n">
        <v>0.0626</v>
      </c>
      <c r="BI317" t="n">
        <v>0.0378</v>
      </c>
      <c r="BJ317" t="n">
        <v>0.0172</v>
      </c>
      <c r="BK317" t="n">
        <v>0.1945</v>
      </c>
      <c r="BL317" t="n">
        <v>0.0653</v>
      </c>
      <c r="BM317" t="n">
        <v>0.0514</v>
      </c>
      <c r="BN317" t="n">
        <v>0.0504</v>
      </c>
      <c r="BO317" t="n">
        <v>0.0457</v>
      </c>
      <c r="BP317" t="n">
        <v>0.043</v>
      </c>
      <c r="BQ317" t="n">
        <v>0.054</v>
      </c>
      <c r="BR317" t="n">
        <v>0.02</v>
      </c>
      <c r="BS317" t="n">
        <v>0.0683</v>
      </c>
      <c r="BT317" t="n">
        <v>0.0159</v>
      </c>
      <c r="BU317" t="n">
        <v>0.1835</v>
      </c>
      <c r="BV317" t="n">
        <v>0.059</v>
      </c>
      <c r="BW317" t="n">
        <v>0.0365</v>
      </c>
      <c r="BX317" t="n">
        <v>0.06909999999999999</v>
      </c>
      <c r="BY317" t="n">
        <v>0.0524</v>
      </c>
      <c r="BZ317" t="n">
        <v>0.07000000000000001</v>
      </c>
      <c r="CA317" t="n">
        <v>0.0468</v>
      </c>
      <c r="CB317" t="n">
        <v>0.0466</v>
      </c>
      <c r="CC317" t="n">
        <v>0.0158</v>
      </c>
      <c r="CD317" t="n">
        <v>0.1507</v>
      </c>
      <c r="CE317" t="n">
        <v>0.0563</v>
      </c>
      <c r="CF317" t="n">
        <v>0.0271</v>
      </c>
      <c r="CG317" t="n">
        <v>0.0679</v>
      </c>
      <c r="CH317" t="n">
        <v>0.0541</v>
      </c>
      <c r="CI317" t="n">
        <v>0.0684</v>
      </c>
      <c r="CW317" t="n">
        <v>1</v>
      </c>
      <c r="CX317" t="n">
        <v>-17.0191</v>
      </c>
      <c r="CY317" t="n">
        <v>0.0003</v>
      </c>
      <c r="CZ317" t="n">
        <v>0.04</v>
      </c>
      <c r="DA317" t="n">
        <v>6</v>
      </c>
      <c r="DJ317" t="inlineStr">
        <is>
          <t>splice_donor_region_variant,intron_variant</t>
        </is>
      </c>
      <c r="DK317" t="inlineStr">
        <is>
          <t>LOW</t>
        </is>
      </c>
      <c r="DQ317" t="n">
        <v>1</v>
      </c>
      <c r="DS317" t="n">
        <v>1</v>
      </c>
      <c r="DX317" t="n">
        <v>1</v>
      </c>
      <c r="DZ317" t="inlineStr">
        <is>
          <t>Benign|Benign,Benign</t>
        </is>
      </c>
      <c r="EA317" t="inlineStr">
        <is>
          <t>bp6,bp6</t>
        </is>
      </c>
      <c r="EB317" t="inlineStr">
        <is>
          <t>[[1]] criteria provided, single submitter  [[2]] criteria provided, single submitter  [[3]] criteria provided, single submitter  [[4]] criteria provided, single submitter, single submitter</t>
        </is>
      </c>
      <c r="EC317" t="inlineStr">
        <is>
          <t>[[1]] clinical testing  [[2]] clinical testing  [[3]] clinical testing  [[4]] clinical testing,[[1]] clinical testing</t>
        </is>
      </c>
      <c r="ED317" t="inlineStr">
        <is>
          <t>[[1]] NA  [[2]] NA  [[3]] NA  [[4]] NA,[[1]] NA</t>
        </is>
      </c>
      <c r="EE317"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7" t="inlineStr">
        <is>
          <t>[[1]] SCV000168399  [[2]] SCV000193123  [[3]] SCV000226784  [[4]] SCV000310392,[[1]] SCV001722686</t>
        </is>
      </c>
      <c r="EG317" t="inlineStr">
        <is>
          <t>[[1]] not provided  [[2]] not provided  [[3]] NA  [[4]] not provided,[[1]] not provided</t>
        </is>
      </c>
      <c r="EX317" t="n">
        <v>601573</v>
      </c>
      <c r="EY317" t="inlineStr">
        <is>
          <t>18414213,25741868,29497317,24691023,26807327,25036033,24040354</t>
        </is>
      </c>
      <c r="EZ317" t="n">
        <v>2146</v>
      </c>
      <c r="FA317" t="inlineStr">
        <is>
          <t>EZH2, EZH1, WVS</t>
        </is>
      </c>
      <c r="FB317" t="inlineStr">
        <is>
          <t>Enhancer of zeste, Drosophila, homolog of, 2</t>
        </is>
      </c>
      <c r="GH317" t="inlineStr">
        <is>
          <t>rs41277434,COSV57446454</t>
        </is>
      </c>
      <c r="GI317" t="inlineStr">
        <is>
          <t>rs41277434</t>
        </is>
      </c>
      <c r="GJ317" t="inlineStr">
        <is>
          <t>rs41277434</t>
        </is>
      </c>
      <c r="GK317" t="inlineStr">
        <is>
          <t>benign</t>
        </is>
      </c>
      <c r="GU317" t="n">
        <v>0.022</v>
      </c>
      <c r="GV317" t="n">
        <v>0.19</v>
      </c>
      <c r="GX317" t="inlineStr">
        <is>
          <t>7</t>
        </is>
      </c>
      <c r="GY317" t="n">
        <v>148506396</v>
      </c>
      <c r="HA317" t="inlineStr">
        <is>
          <t>AD=589;DP=1202;nBI=8;nSI=400;PS=170.7;</t>
        </is>
      </c>
      <c r="HD317" t="inlineStr">
        <is>
          <t>AD=589;DP=1202;nBI=8;nSI=400;PS=170.7;</t>
        </is>
      </c>
      <c r="HE317" t="n">
        <v>589</v>
      </c>
      <c r="HF317" t="n">
        <v>613</v>
      </c>
      <c r="HG317" t="n">
        <v>589</v>
      </c>
      <c r="HH317" t="inlineStr">
        <is>
          <t>7:148506396</t>
        </is>
      </c>
      <c r="HI317" t="inlineStr">
        <is>
          <t>C</t>
        </is>
      </c>
      <c r="HO317" t="inlineStr">
        <is>
          <t>A</t>
        </is>
      </c>
      <c r="HP317" t="inlineStr">
        <is>
          <t>C</t>
        </is>
      </c>
      <c r="HS317" t="inlineStr">
        <is>
          <t>7_148506396_148506396_A_C</t>
        </is>
      </c>
      <c r="HT317" t="inlineStr">
        <is>
          <t>7</t>
        </is>
      </c>
      <c r="HU317" t="n">
        <v>148506396</v>
      </c>
      <c r="HV317" t="n">
        <v>148506396</v>
      </c>
      <c r="HW317" t="inlineStr">
        <is>
          <t>intronic</t>
        </is>
      </c>
      <c r="HX317" t="inlineStr">
        <is>
          <t>NM_001203249.2</t>
        </is>
      </c>
      <c r="IC317" t="inlineStr">
        <is>
          <t>7_148506396_A_C</t>
        </is>
      </c>
      <c r="ID317" t="inlineStr">
        <is>
          <t>rs41277434,rs41277434</t>
        </is>
      </c>
      <c r="IE317" t="inlineStr">
        <is>
          <t>[[1]] not specified  [[2]] not specified  [[3]] not specified  [[4]] not specified,[[1]] Weaver syndrome</t>
        </is>
      </c>
      <c r="IM317" t="inlineStr">
        <is>
          <t>NM_001203249</t>
        </is>
      </c>
      <c r="IN317" t="n">
        <v>0.19</v>
      </c>
      <c r="IO317" t="n">
        <v>0.062</v>
      </c>
      <c r="IP317" t="n">
        <v>0.018</v>
      </c>
      <c r="IQ317" t="n">
        <v>0.19</v>
      </c>
      <c r="IR317" t="n">
        <v>0.037</v>
      </c>
      <c r="IS317" t="n">
        <v>0.065</v>
      </c>
      <c r="IT317" t="n">
        <v>0.052</v>
      </c>
      <c r="IU317" t="n">
        <v>0.052</v>
      </c>
      <c r="IV317" t="n">
        <v>0.046</v>
      </c>
      <c r="IW317" t="inlineStr">
        <is>
          <t>not_provided|not_specified,not_specified</t>
        </is>
      </c>
      <c r="IX317" t="inlineStr">
        <is>
          <t>MedGen|MedGen,MedGen</t>
        </is>
      </c>
      <c r="IY317" t="inlineStr">
        <is>
          <t>CN221809|CN169374,CN169374</t>
        </is>
      </c>
      <c r="IZ317" t="inlineStr">
        <is>
          <t>hmvp</t>
        </is>
      </c>
      <c r="JA317" t="inlineStr">
        <is>
          <t>7q35</t>
        </is>
      </c>
      <c r="JB317" t="inlineStr">
        <is>
          <t>7q36.1</t>
        </is>
      </c>
      <c r="JC317" t="inlineStr">
        <is>
          <t>EZH2</t>
        </is>
      </c>
      <c r="JD317" t="n">
        <v>2146</v>
      </c>
      <c r="JE317" t="inlineStr">
        <is>
          <t>ENSG00000106462</t>
        </is>
      </c>
      <c r="JF317" t="inlineStr">
        <is>
          <t>pseudogene on 21q22</t>
        </is>
      </c>
      <c r="JG317" t="inlineStr">
        <is>
          <t>Ezh2 (MGI:107940)</t>
        </is>
      </c>
      <c r="JI317" t="n">
        <v>2</v>
      </c>
    </row>
    <row r="318">
      <c r="C318" t="inlineStr">
        <is>
          <t>B</t>
        </is>
      </c>
      <c r="D318" t="inlineStr">
        <is>
          <t>chr7:148506396-148506396</t>
        </is>
      </c>
      <c r="E318" t="inlineStr">
        <is>
          <t>EZH2</t>
        </is>
      </c>
      <c r="F318" t="inlineStr">
        <is>
          <t>NM_001203247.2</t>
        </is>
      </c>
      <c r="H318" t="inlineStr">
        <is>
          <t>c.2095+6T&gt;G</t>
        </is>
      </c>
      <c r="K318" t="inlineStr">
        <is>
          <t>18_19</t>
        </is>
      </c>
      <c r="L318" t="n">
        <v>0.49002</v>
      </c>
      <c r="M318" t="n">
        <v>589</v>
      </c>
      <c r="N318" t="n">
        <v>1202</v>
      </c>
      <c r="O318" t="n">
        <v>8</v>
      </c>
      <c r="P318" t="n">
        <v>400</v>
      </c>
      <c r="Q318" t="n">
        <v>170.7</v>
      </c>
      <c r="V318" t="inlineStr">
        <is>
          <t>2_11</t>
        </is>
      </c>
      <c r="W318" t="inlineStr">
        <is>
          <t>rs41277434</t>
        </is>
      </c>
      <c r="X318" t="inlineStr"/>
      <c r="Y318" t="inlineStr">
        <is>
          <t>BA1,BP6</t>
        </is>
      </c>
      <c r="Z318" t="inlineStr">
        <is>
          <t>AD</t>
        </is>
      </c>
      <c r="AA31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8" t="inlineStr">
        <is>
          <t>Weaver syndrome, 277590 (3), Autosomal dominant</t>
        </is>
      </c>
      <c r="AC318" t="n">
        <v>1</v>
      </c>
      <c r="AE318" t="n">
        <v>1</v>
      </c>
      <c r="AG318" t="inlineStr">
        <is>
          <t>RCV000124959.1|RCV000145977.2,RCV000145976.1</t>
        </is>
      </c>
      <c r="AH318" t="inlineStr">
        <is>
          <t>[[1]] RCV000145977  [[2]] RCV000145977  [[3]] RCV000145977  [[4]] RCV000145977,[[1]] RCV001514766</t>
        </is>
      </c>
      <c r="AI318" t="inlineStr">
        <is>
          <t>[[1]] Benign~~GeneDx  [[2]] Benign~~Genetic Services Laboratory,University of Chicago  [[3]] Benign~~Eurofins NTD LLC (GA)  [[4]] Benign~~PreventionGenetics,PreventionGenetics,[[1]] Benign~~Invitae</t>
        </is>
      </c>
      <c r="AT318" t="n">
        <v>1</v>
      </c>
      <c r="AW318" t="n">
        <v>0.1945</v>
      </c>
      <c r="BA318" t="n">
        <v>0.0667203</v>
      </c>
      <c r="BB318" t="n">
        <v>0.043</v>
      </c>
      <c r="BC318" t="n">
        <v>0.04</v>
      </c>
      <c r="BD318" t="n">
        <v>0.012</v>
      </c>
      <c r="BE318" t="n">
        <v>0.059</v>
      </c>
      <c r="BF318" t="n">
        <v>0.14</v>
      </c>
      <c r="BG318" t="n">
        <v>0.051</v>
      </c>
      <c r="BH318" t="n">
        <v>0.0626</v>
      </c>
      <c r="BI318" t="n">
        <v>0.0378</v>
      </c>
      <c r="BJ318" t="n">
        <v>0.0172</v>
      </c>
      <c r="BK318" t="n">
        <v>0.1945</v>
      </c>
      <c r="BL318" t="n">
        <v>0.0653</v>
      </c>
      <c r="BM318" t="n">
        <v>0.0514</v>
      </c>
      <c r="BN318" t="n">
        <v>0.0504</v>
      </c>
      <c r="BO318" t="n">
        <v>0.0457</v>
      </c>
      <c r="BP318" t="n">
        <v>0.043</v>
      </c>
      <c r="BQ318" t="n">
        <v>0.054</v>
      </c>
      <c r="BR318" t="n">
        <v>0.02</v>
      </c>
      <c r="BS318" t="n">
        <v>0.0683</v>
      </c>
      <c r="BT318" t="n">
        <v>0.0159</v>
      </c>
      <c r="BU318" t="n">
        <v>0.1835</v>
      </c>
      <c r="BV318" t="n">
        <v>0.059</v>
      </c>
      <c r="BW318" t="n">
        <v>0.0365</v>
      </c>
      <c r="BX318" t="n">
        <v>0.06909999999999999</v>
      </c>
      <c r="BY318" t="n">
        <v>0.0524</v>
      </c>
      <c r="BZ318" t="n">
        <v>0.07000000000000001</v>
      </c>
      <c r="CA318" t="n">
        <v>0.0468</v>
      </c>
      <c r="CB318" t="n">
        <v>0.0466</v>
      </c>
      <c r="CC318" t="n">
        <v>0.0158</v>
      </c>
      <c r="CD318" t="n">
        <v>0.1507</v>
      </c>
      <c r="CE318" t="n">
        <v>0.0563</v>
      </c>
      <c r="CF318" t="n">
        <v>0.0271</v>
      </c>
      <c r="CG318" t="n">
        <v>0.0679</v>
      </c>
      <c r="CH318" t="n">
        <v>0.0541</v>
      </c>
      <c r="CI318" t="n">
        <v>0.0684</v>
      </c>
      <c r="CW318" t="n">
        <v>1</v>
      </c>
      <c r="CX318" t="n">
        <v>-17.0191</v>
      </c>
      <c r="CY318" t="n">
        <v>0.0003</v>
      </c>
      <c r="CZ318" t="n">
        <v>0.04</v>
      </c>
      <c r="DA318" t="n">
        <v>6</v>
      </c>
      <c r="DJ318" t="inlineStr">
        <is>
          <t>splice_donor_region_variant,intron_variant</t>
        </is>
      </c>
      <c r="DK318" t="inlineStr">
        <is>
          <t>LOW</t>
        </is>
      </c>
      <c r="DQ318" t="n">
        <v>1</v>
      </c>
      <c r="DS318" t="n">
        <v>1</v>
      </c>
      <c r="DX318" t="n">
        <v>1</v>
      </c>
      <c r="DZ318" t="inlineStr">
        <is>
          <t>Benign|Benign,Benign</t>
        </is>
      </c>
      <c r="EA318" t="inlineStr">
        <is>
          <t>bp6,bp6</t>
        </is>
      </c>
      <c r="EB318" t="inlineStr">
        <is>
          <t>[[1]] criteria provided, single submitter  [[2]] criteria provided, single submitter  [[3]] criteria provided, single submitter  [[4]] criteria provided, single submitter, single submitter</t>
        </is>
      </c>
      <c r="EC318" t="inlineStr">
        <is>
          <t>[[1]] clinical testing  [[2]] clinical testing  [[3]] clinical testing  [[4]] clinical testing,[[1]] clinical testing</t>
        </is>
      </c>
      <c r="ED318" t="inlineStr">
        <is>
          <t>[[1]] NA  [[2]] NA  [[3]] NA  [[4]] NA,[[1]] NA</t>
        </is>
      </c>
      <c r="EE318"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8" t="inlineStr">
        <is>
          <t>[[1]] SCV000168399  [[2]] SCV000193123  [[3]] SCV000226784  [[4]] SCV000310392,[[1]] SCV001722686</t>
        </is>
      </c>
      <c r="EG318" t="inlineStr">
        <is>
          <t>[[1]] not provided  [[2]] not provided  [[3]] NA  [[4]] not provided,[[1]] not provided</t>
        </is>
      </c>
      <c r="EX318" t="n">
        <v>601573</v>
      </c>
      <c r="EY318" t="inlineStr">
        <is>
          <t>18414213,25741868,29497317,24691023,26807327,25036033,24040354</t>
        </is>
      </c>
      <c r="EZ318" t="n">
        <v>2146</v>
      </c>
      <c r="FA318" t="inlineStr">
        <is>
          <t>EZH2, EZH1, WVS</t>
        </is>
      </c>
      <c r="FB318" t="inlineStr">
        <is>
          <t>Enhancer of zeste, Drosophila, homolog of, 2</t>
        </is>
      </c>
      <c r="GH318" t="inlineStr">
        <is>
          <t>rs41277434,COSV57446454</t>
        </is>
      </c>
      <c r="GI318" t="inlineStr">
        <is>
          <t>rs41277434</t>
        </is>
      </c>
      <c r="GJ318" t="inlineStr">
        <is>
          <t>rs41277434</t>
        </is>
      </c>
      <c r="GK318" t="inlineStr">
        <is>
          <t>benign</t>
        </is>
      </c>
      <c r="GU318" t="n">
        <v>0.022</v>
      </c>
      <c r="GV318" t="n">
        <v>0.19</v>
      </c>
      <c r="GX318" t="inlineStr">
        <is>
          <t>7</t>
        </is>
      </c>
      <c r="GY318" t="n">
        <v>148506396</v>
      </c>
      <c r="HA318" t="inlineStr">
        <is>
          <t>AD=589;DP=1202;nBI=8;nSI=400;PS=170.7;</t>
        </is>
      </c>
      <c r="HD318" t="inlineStr">
        <is>
          <t>AD=589;DP=1202;nBI=8;nSI=400;PS=170.7;</t>
        </is>
      </c>
      <c r="HE318" t="n">
        <v>589</v>
      </c>
      <c r="HF318" t="n">
        <v>613</v>
      </c>
      <c r="HG318" t="n">
        <v>589</v>
      </c>
      <c r="HH318" t="inlineStr">
        <is>
          <t>7:148506396</t>
        </is>
      </c>
      <c r="HI318" t="inlineStr">
        <is>
          <t>C</t>
        </is>
      </c>
      <c r="HO318" t="inlineStr">
        <is>
          <t>A</t>
        </is>
      </c>
      <c r="HP318" t="inlineStr">
        <is>
          <t>C</t>
        </is>
      </c>
      <c r="HS318" t="inlineStr">
        <is>
          <t>7_148506396_148506396_A_C</t>
        </is>
      </c>
      <c r="HT318" t="inlineStr">
        <is>
          <t>7</t>
        </is>
      </c>
      <c r="HU318" t="n">
        <v>148506396</v>
      </c>
      <c r="HV318" t="n">
        <v>148506396</v>
      </c>
      <c r="HW318" t="inlineStr">
        <is>
          <t>intronic</t>
        </is>
      </c>
      <c r="HX318" t="inlineStr">
        <is>
          <t>NM_001203247.2</t>
        </is>
      </c>
      <c r="IC318" t="inlineStr">
        <is>
          <t>7_148506396_A_C</t>
        </is>
      </c>
      <c r="ID318" t="inlineStr">
        <is>
          <t>rs41277434,rs41277434</t>
        </is>
      </c>
      <c r="IE318" t="inlineStr">
        <is>
          <t>[[1]] not specified  [[2]] not specified  [[3]] not specified  [[4]] not specified,[[1]] Weaver syndrome</t>
        </is>
      </c>
      <c r="IM318" t="inlineStr">
        <is>
          <t>NM_001203247</t>
        </is>
      </c>
      <c r="IN318" t="n">
        <v>0.19</v>
      </c>
      <c r="IO318" t="n">
        <v>0.062</v>
      </c>
      <c r="IP318" t="n">
        <v>0.018</v>
      </c>
      <c r="IQ318" t="n">
        <v>0.19</v>
      </c>
      <c r="IR318" t="n">
        <v>0.037</v>
      </c>
      <c r="IS318" t="n">
        <v>0.065</v>
      </c>
      <c r="IT318" t="n">
        <v>0.052</v>
      </c>
      <c r="IU318" t="n">
        <v>0.052</v>
      </c>
      <c r="IV318" t="n">
        <v>0.046</v>
      </c>
      <c r="IW318" t="inlineStr">
        <is>
          <t>not_provided|not_specified,not_specified</t>
        </is>
      </c>
      <c r="IX318" t="inlineStr">
        <is>
          <t>MedGen|MedGen,MedGen</t>
        </is>
      </c>
      <c r="IY318" t="inlineStr">
        <is>
          <t>CN221809|CN169374,CN169374</t>
        </is>
      </c>
      <c r="IZ318" t="inlineStr">
        <is>
          <t>hmvp</t>
        </is>
      </c>
      <c r="JA318" t="inlineStr">
        <is>
          <t>7q35</t>
        </is>
      </c>
      <c r="JB318" t="inlineStr">
        <is>
          <t>7q36.1</t>
        </is>
      </c>
      <c r="JC318" t="inlineStr">
        <is>
          <t>EZH2</t>
        </is>
      </c>
      <c r="JD318" t="n">
        <v>2146</v>
      </c>
      <c r="JE318" t="inlineStr">
        <is>
          <t>ENSG00000106462</t>
        </is>
      </c>
      <c r="JF318" t="inlineStr">
        <is>
          <t>pseudogene on 21q22</t>
        </is>
      </c>
      <c r="JG318" t="inlineStr">
        <is>
          <t>Ezh2 (MGI:107940)</t>
        </is>
      </c>
      <c r="JI318" t="n">
        <v>2</v>
      </c>
    </row>
    <row r="319">
      <c r="B319" t="inlineStr">
        <is>
          <t>O</t>
        </is>
      </c>
      <c r="C319" t="inlineStr">
        <is>
          <t>U</t>
        </is>
      </c>
      <c r="D319" t="inlineStr">
        <is>
          <t>chr7:148543694-148543696</t>
        </is>
      </c>
      <c r="E319" t="inlineStr">
        <is>
          <t>EZH2</t>
        </is>
      </c>
      <c r="F319" t="inlineStr">
        <is>
          <t>NM_004456.5</t>
        </is>
      </c>
      <c r="H319" t="inlineStr">
        <is>
          <t>c.118-6_118-4del</t>
        </is>
      </c>
      <c r="K319" t="inlineStr">
        <is>
          <t>2_19</t>
        </is>
      </c>
      <c r="L319" t="n">
        <v>0.3076</v>
      </c>
      <c r="M319" t="n">
        <v>271</v>
      </c>
      <c r="N319" t="n">
        <v>881</v>
      </c>
      <c r="O319" t="n">
        <v>4</v>
      </c>
      <c r="P319" t="n">
        <v>263</v>
      </c>
      <c r="Q319" t="n">
        <v>67.5</v>
      </c>
      <c r="U319" t="inlineStr">
        <is>
          <t>clustered_events;homologous_mapping_event;triallelic_site</t>
        </is>
      </c>
      <c r="V319" t="inlineStr">
        <is>
          <t>1_11</t>
        </is>
      </c>
      <c r="X319" t="inlineStr">
        <is>
          <t>PM2</t>
        </is>
      </c>
      <c r="Y319" t="inlineStr"/>
      <c r="Z319" t="inlineStr">
        <is>
          <t>AD</t>
        </is>
      </c>
      <c r="AA31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9" t="inlineStr">
        <is>
          <t>Weaver syndrome, 277590 (3), Autosomal dominant</t>
        </is>
      </c>
      <c r="AC319" t="n">
        <v>1</v>
      </c>
      <c r="AV319" t="n">
        <v>1</v>
      </c>
      <c r="DA319" t="n">
        <v>-6</v>
      </c>
      <c r="DJ319" t="inlineStr">
        <is>
          <t>splice_region_variant,splice_polypyrimidine_tract_variant,intron_variant</t>
        </is>
      </c>
      <c r="DK319" t="inlineStr">
        <is>
          <t>LOW</t>
        </is>
      </c>
      <c r="DO319" t="n">
        <v>1</v>
      </c>
      <c r="DV319" t="n">
        <v>1</v>
      </c>
      <c r="EX319" t="n">
        <v>601573</v>
      </c>
      <c r="EZ319" t="n">
        <v>2146</v>
      </c>
      <c r="FA319" t="inlineStr">
        <is>
          <t>EZH2, EZH1, WVS</t>
        </is>
      </c>
      <c r="FB319" t="inlineStr">
        <is>
          <t>Enhancer of zeste, Drosophila, homolog of, 2</t>
        </is>
      </c>
      <c r="GX319" t="inlineStr">
        <is>
          <t>7</t>
        </is>
      </c>
      <c r="GY319" t="n">
        <v>148543693</v>
      </c>
      <c r="HA319" t="inlineStr">
        <is>
          <t>AD=271;DP=881;nBI=4;nSI=263;PS=67.5;</t>
        </is>
      </c>
      <c r="HD319" t="inlineStr">
        <is>
          <t>AD=271;DP=881;nBI=4;nSI=263;PS=67.5;</t>
        </is>
      </c>
      <c r="HE319" t="n">
        <v>271</v>
      </c>
      <c r="HF319" t="n">
        <v>610</v>
      </c>
      <c r="HG319" t="n">
        <v>271</v>
      </c>
      <c r="HH319" t="inlineStr">
        <is>
          <t>7:148543694-148543696</t>
        </is>
      </c>
      <c r="HO319" t="inlineStr">
        <is>
          <t>TTAA</t>
        </is>
      </c>
      <c r="HP319" t="inlineStr">
        <is>
          <t>T</t>
        </is>
      </c>
      <c r="HS319" t="inlineStr">
        <is>
          <t>7_148543694_148543696_TAA_-</t>
        </is>
      </c>
      <c r="HT319" t="inlineStr">
        <is>
          <t>7</t>
        </is>
      </c>
      <c r="HU319" t="n">
        <v>148543694</v>
      </c>
      <c r="HV319" t="n">
        <v>148543696</v>
      </c>
      <c r="HW319" t="inlineStr">
        <is>
          <t>intronic</t>
        </is>
      </c>
      <c r="HX319" t="inlineStr">
        <is>
          <t>NM_004456.5</t>
        </is>
      </c>
      <c r="IC319" t="inlineStr">
        <is>
          <t>7_148543693_TTAA_T</t>
        </is>
      </c>
      <c r="IM319" t="inlineStr">
        <is>
          <t>NM_004456</t>
        </is>
      </c>
      <c r="IZ319" t="inlineStr">
        <is>
          <t>hmvp</t>
        </is>
      </c>
      <c r="JA319" t="inlineStr">
        <is>
          <t>7q35</t>
        </is>
      </c>
      <c r="JB319" t="inlineStr">
        <is>
          <t>7q36.1</t>
        </is>
      </c>
      <c r="JC319" t="inlineStr">
        <is>
          <t>EZH2</t>
        </is>
      </c>
      <c r="JD319" t="n">
        <v>2146</v>
      </c>
      <c r="JE319" t="inlineStr">
        <is>
          <t>ENSG00000106462</t>
        </is>
      </c>
      <c r="JF319" t="inlineStr">
        <is>
          <t>pseudogene on 21q22</t>
        </is>
      </c>
      <c r="JG319" t="inlineStr">
        <is>
          <t>Ezh2 (MGI:107940)</t>
        </is>
      </c>
      <c r="JI319" t="n">
        <v>1</v>
      </c>
    </row>
    <row r="320">
      <c r="C320" t="inlineStr">
        <is>
          <t>U</t>
        </is>
      </c>
      <c r="D320" t="inlineStr">
        <is>
          <t>chr7:148543694-148543696</t>
        </is>
      </c>
      <c r="E320" t="inlineStr">
        <is>
          <t>EZH2</t>
        </is>
      </c>
      <c r="F320" t="inlineStr">
        <is>
          <t>NM_001203247.2</t>
        </is>
      </c>
      <c r="H320" t="inlineStr">
        <is>
          <t>c.118-6_118-4del</t>
        </is>
      </c>
      <c r="K320" t="inlineStr">
        <is>
          <t>2_19</t>
        </is>
      </c>
      <c r="L320" t="n">
        <v>0.3076</v>
      </c>
      <c r="M320" t="n">
        <v>271</v>
      </c>
      <c r="N320" t="n">
        <v>881</v>
      </c>
      <c r="O320" t="n">
        <v>4</v>
      </c>
      <c r="P320" t="n">
        <v>263</v>
      </c>
      <c r="Q320" t="n">
        <v>67.5</v>
      </c>
      <c r="U320" t="inlineStr">
        <is>
          <t>clustered_events;homologous_mapping_event;triallelic_site</t>
        </is>
      </c>
      <c r="V320" t="inlineStr">
        <is>
          <t>1_11</t>
        </is>
      </c>
      <c r="X320" t="inlineStr">
        <is>
          <t>PM2</t>
        </is>
      </c>
      <c r="Y320" t="inlineStr"/>
      <c r="Z320" t="inlineStr">
        <is>
          <t>AD</t>
        </is>
      </c>
      <c r="AA32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0" t="inlineStr">
        <is>
          <t>Weaver syndrome, 277590 (3), Autosomal dominant</t>
        </is>
      </c>
      <c r="AC320" t="n">
        <v>1</v>
      </c>
      <c r="AV320" t="n">
        <v>1</v>
      </c>
      <c r="DA320" t="n">
        <v>-6</v>
      </c>
      <c r="DJ320" t="inlineStr">
        <is>
          <t>splice_region_variant,splice_polypyrimidine_tract_variant,intron_variant</t>
        </is>
      </c>
      <c r="DK320" t="inlineStr">
        <is>
          <t>LOW</t>
        </is>
      </c>
      <c r="DO320" t="n">
        <v>1</v>
      </c>
      <c r="DV320" t="n">
        <v>1</v>
      </c>
      <c r="EX320" t="n">
        <v>601573</v>
      </c>
      <c r="EZ320" t="n">
        <v>2146</v>
      </c>
      <c r="FA320" t="inlineStr">
        <is>
          <t>EZH2, EZH1, WVS</t>
        </is>
      </c>
      <c r="FB320" t="inlineStr">
        <is>
          <t>Enhancer of zeste, Drosophila, homolog of, 2</t>
        </is>
      </c>
      <c r="GX320" t="inlineStr">
        <is>
          <t>7</t>
        </is>
      </c>
      <c r="GY320" t="n">
        <v>148543693</v>
      </c>
      <c r="HA320" t="inlineStr">
        <is>
          <t>AD=271;DP=881;nBI=4;nSI=263;PS=67.5;</t>
        </is>
      </c>
      <c r="HD320" t="inlineStr">
        <is>
          <t>AD=271;DP=881;nBI=4;nSI=263;PS=67.5;</t>
        </is>
      </c>
      <c r="HE320" t="n">
        <v>271</v>
      </c>
      <c r="HF320" t="n">
        <v>610</v>
      </c>
      <c r="HG320" t="n">
        <v>271</v>
      </c>
      <c r="HH320" t="inlineStr">
        <is>
          <t>7:148543694-148543696</t>
        </is>
      </c>
      <c r="HO320" t="inlineStr">
        <is>
          <t>TTAA</t>
        </is>
      </c>
      <c r="HP320" t="inlineStr">
        <is>
          <t>T</t>
        </is>
      </c>
      <c r="HS320" t="inlineStr">
        <is>
          <t>7_148543694_148543696_TAA_-</t>
        </is>
      </c>
      <c r="HT320" t="inlineStr">
        <is>
          <t>7</t>
        </is>
      </c>
      <c r="HU320" t="n">
        <v>148543694</v>
      </c>
      <c r="HV320" t="n">
        <v>148543696</v>
      </c>
      <c r="HW320" t="inlineStr">
        <is>
          <t>intronic</t>
        </is>
      </c>
      <c r="HX320" t="inlineStr">
        <is>
          <t>NM_001203247.2</t>
        </is>
      </c>
      <c r="IC320" t="inlineStr">
        <is>
          <t>7_148543693_TTAA_T</t>
        </is>
      </c>
      <c r="IM320" t="inlineStr">
        <is>
          <t>NM_001203247</t>
        </is>
      </c>
      <c r="IZ320" t="inlineStr">
        <is>
          <t>hmvp</t>
        </is>
      </c>
      <c r="JA320" t="inlineStr">
        <is>
          <t>7q35</t>
        </is>
      </c>
      <c r="JB320" t="inlineStr">
        <is>
          <t>7q36.1</t>
        </is>
      </c>
      <c r="JC320" t="inlineStr">
        <is>
          <t>EZH2</t>
        </is>
      </c>
      <c r="JD320" t="n">
        <v>2146</v>
      </c>
      <c r="JE320" t="inlineStr">
        <is>
          <t>ENSG00000106462</t>
        </is>
      </c>
      <c r="JF320" t="inlineStr">
        <is>
          <t>pseudogene on 21q22</t>
        </is>
      </c>
      <c r="JG320" t="inlineStr">
        <is>
          <t>Ezh2 (MGI:107940)</t>
        </is>
      </c>
      <c r="JI320" t="n">
        <v>1</v>
      </c>
    </row>
    <row r="321">
      <c r="C321" t="inlineStr">
        <is>
          <t>U</t>
        </is>
      </c>
      <c r="D321" t="inlineStr">
        <is>
          <t>chr7:148543694-148543696</t>
        </is>
      </c>
      <c r="E321" t="inlineStr">
        <is>
          <t>EZH2</t>
        </is>
      </c>
      <c r="F321" t="inlineStr">
        <is>
          <t>NM_001203249.2</t>
        </is>
      </c>
      <c r="H321" t="inlineStr">
        <is>
          <t>c.118-6_118-4del</t>
        </is>
      </c>
      <c r="K321" t="inlineStr">
        <is>
          <t>2_18</t>
        </is>
      </c>
      <c r="L321" t="n">
        <v>0.3076</v>
      </c>
      <c r="M321" t="n">
        <v>271</v>
      </c>
      <c r="N321" t="n">
        <v>881</v>
      </c>
      <c r="O321" t="n">
        <v>4</v>
      </c>
      <c r="P321" t="n">
        <v>263</v>
      </c>
      <c r="Q321" t="n">
        <v>67.5</v>
      </c>
      <c r="U321" t="inlineStr">
        <is>
          <t>clustered_events;homologous_mapping_event;triallelic_site</t>
        </is>
      </c>
      <c r="V321" t="inlineStr">
        <is>
          <t>1_11</t>
        </is>
      </c>
      <c r="X321" t="inlineStr">
        <is>
          <t>PM2</t>
        </is>
      </c>
      <c r="Y321" t="inlineStr"/>
      <c r="Z321" t="inlineStr">
        <is>
          <t>AD</t>
        </is>
      </c>
      <c r="AA32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1" t="inlineStr">
        <is>
          <t>Weaver syndrome, 277590 (3), Autosomal dominant</t>
        </is>
      </c>
      <c r="AC321" t="n">
        <v>1</v>
      </c>
      <c r="AV321" t="n">
        <v>1</v>
      </c>
      <c r="DA321" t="n">
        <v>-6</v>
      </c>
      <c r="DJ321" t="inlineStr">
        <is>
          <t>splice_region_variant,splice_polypyrimidine_tract_variant,intron_variant</t>
        </is>
      </c>
      <c r="DK321" t="inlineStr">
        <is>
          <t>LOW</t>
        </is>
      </c>
      <c r="DO321" t="n">
        <v>1</v>
      </c>
      <c r="DV321" t="n">
        <v>1</v>
      </c>
      <c r="EX321" t="n">
        <v>601573</v>
      </c>
      <c r="EZ321" t="n">
        <v>2146</v>
      </c>
      <c r="FA321" t="inlineStr">
        <is>
          <t>EZH2, EZH1, WVS</t>
        </is>
      </c>
      <c r="FB321" t="inlineStr">
        <is>
          <t>Enhancer of zeste, Drosophila, homolog of, 2</t>
        </is>
      </c>
      <c r="GX321" t="inlineStr">
        <is>
          <t>7</t>
        </is>
      </c>
      <c r="GY321" t="n">
        <v>148543693</v>
      </c>
      <c r="HA321" t="inlineStr">
        <is>
          <t>AD=271;DP=881;nBI=4;nSI=263;PS=67.5;</t>
        </is>
      </c>
      <c r="HD321" t="inlineStr">
        <is>
          <t>AD=271;DP=881;nBI=4;nSI=263;PS=67.5;</t>
        </is>
      </c>
      <c r="HE321" t="n">
        <v>271</v>
      </c>
      <c r="HF321" t="n">
        <v>610</v>
      </c>
      <c r="HG321" t="n">
        <v>271</v>
      </c>
      <c r="HH321" t="inlineStr">
        <is>
          <t>7:148543694-148543696</t>
        </is>
      </c>
      <c r="HO321" t="inlineStr">
        <is>
          <t>TTAA</t>
        </is>
      </c>
      <c r="HP321" t="inlineStr">
        <is>
          <t>T</t>
        </is>
      </c>
      <c r="HS321" t="inlineStr">
        <is>
          <t>7_148543694_148543696_TAA_-</t>
        </is>
      </c>
      <c r="HT321" t="inlineStr">
        <is>
          <t>7</t>
        </is>
      </c>
      <c r="HU321" t="n">
        <v>148543694</v>
      </c>
      <c r="HV321" t="n">
        <v>148543696</v>
      </c>
      <c r="HW321" t="inlineStr">
        <is>
          <t>intronic</t>
        </is>
      </c>
      <c r="HX321" t="inlineStr">
        <is>
          <t>NM_001203249.2</t>
        </is>
      </c>
      <c r="IC321" t="inlineStr">
        <is>
          <t>7_148543693_TTAA_T</t>
        </is>
      </c>
      <c r="IM321" t="inlineStr">
        <is>
          <t>NM_001203249</t>
        </is>
      </c>
      <c r="IZ321" t="inlineStr">
        <is>
          <t>hmvp</t>
        </is>
      </c>
      <c r="JA321" t="inlineStr">
        <is>
          <t>7q35</t>
        </is>
      </c>
      <c r="JB321" t="inlineStr">
        <is>
          <t>7q36.1</t>
        </is>
      </c>
      <c r="JC321" t="inlineStr">
        <is>
          <t>EZH2</t>
        </is>
      </c>
      <c r="JD321" t="n">
        <v>2146</v>
      </c>
      <c r="JE321" t="inlineStr">
        <is>
          <t>ENSG00000106462</t>
        </is>
      </c>
      <c r="JF321" t="inlineStr">
        <is>
          <t>pseudogene on 21q22</t>
        </is>
      </c>
      <c r="JG321" t="inlineStr">
        <is>
          <t>Ezh2 (MGI:107940)</t>
        </is>
      </c>
      <c r="JI321" t="n">
        <v>1</v>
      </c>
    </row>
    <row r="322">
      <c r="C322" t="inlineStr">
        <is>
          <t>U</t>
        </is>
      </c>
      <c r="D322" t="inlineStr">
        <is>
          <t>chr7:148543694-148543696</t>
        </is>
      </c>
      <c r="E322" t="inlineStr">
        <is>
          <t>EZH2</t>
        </is>
      </c>
      <c r="F322" t="inlineStr">
        <is>
          <t>NM_152998.3</t>
        </is>
      </c>
      <c r="H322" t="inlineStr">
        <is>
          <t>c.118-6_118-4del</t>
        </is>
      </c>
      <c r="K322" t="inlineStr">
        <is>
          <t>2_18</t>
        </is>
      </c>
      <c r="L322" t="n">
        <v>0.3076</v>
      </c>
      <c r="M322" t="n">
        <v>271</v>
      </c>
      <c r="N322" t="n">
        <v>881</v>
      </c>
      <c r="O322" t="n">
        <v>4</v>
      </c>
      <c r="P322" t="n">
        <v>263</v>
      </c>
      <c r="Q322" t="n">
        <v>67.5</v>
      </c>
      <c r="U322" t="inlineStr">
        <is>
          <t>clustered_events;homologous_mapping_event;triallelic_site</t>
        </is>
      </c>
      <c r="V322" t="inlineStr">
        <is>
          <t>1_11</t>
        </is>
      </c>
      <c r="X322" t="inlineStr">
        <is>
          <t>PM2</t>
        </is>
      </c>
      <c r="Y322" t="inlineStr"/>
      <c r="Z322" t="inlineStr">
        <is>
          <t>AD</t>
        </is>
      </c>
      <c r="AA32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2" t="inlineStr">
        <is>
          <t>Weaver syndrome, 277590 (3), Autosomal dominant</t>
        </is>
      </c>
      <c r="AC322" t="n">
        <v>1</v>
      </c>
      <c r="AV322" t="n">
        <v>1</v>
      </c>
      <c r="DA322" t="n">
        <v>-6</v>
      </c>
      <c r="DJ322" t="inlineStr">
        <is>
          <t>splice_region_variant,splice_polypyrimidine_tract_variant,intron_variant</t>
        </is>
      </c>
      <c r="DK322" t="inlineStr">
        <is>
          <t>LOW</t>
        </is>
      </c>
      <c r="DO322" t="n">
        <v>1</v>
      </c>
      <c r="DV322" t="n">
        <v>1</v>
      </c>
      <c r="EX322" t="n">
        <v>601573</v>
      </c>
      <c r="EZ322" t="n">
        <v>2146</v>
      </c>
      <c r="FA322" t="inlineStr">
        <is>
          <t>EZH2, EZH1, WVS</t>
        </is>
      </c>
      <c r="FB322" t="inlineStr">
        <is>
          <t>Enhancer of zeste, Drosophila, homolog of, 2</t>
        </is>
      </c>
      <c r="GX322" t="inlineStr">
        <is>
          <t>7</t>
        </is>
      </c>
      <c r="GY322" t="n">
        <v>148543693</v>
      </c>
      <c r="HA322" t="inlineStr">
        <is>
          <t>AD=271;DP=881;nBI=4;nSI=263;PS=67.5;</t>
        </is>
      </c>
      <c r="HD322" t="inlineStr">
        <is>
          <t>AD=271;DP=881;nBI=4;nSI=263;PS=67.5;</t>
        </is>
      </c>
      <c r="HE322" t="n">
        <v>271</v>
      </c>
      <c r="HF322" t="n">
        <v>610</v>
      </c>
      <c r="HG322" t="n">
        <v>271</v>
      </c>
      <c r="HH322" t="inlineStr">
        <is>
          <t>7:148543694-148543696</t>
        </is>
      </c>
      <c r="HO322" t="inlineStr">
        <is>
          <t>TTAA</t>
        </is>
      </c>
      <c r="HP322" t="inlineStr">
        <is>
          <t>T</t>
        </is>
      </c>
      <c r="HS322" t="inlineStr">
        <is>
          <t>7_148543694_148543696_TAA_-</t>
        </is>
      </c>
      <c r="HT322" t="inlineStr">
        <is>
          <t>7</t>
        </is>
      </c>
      <c r="HU322" t="n">
        <v>148543694</v>
      </c>
      <c r="HV322" t="n">
        <v>148543696</v>
      </c>
      <c r="HW322" t="inlineStr">
        <is>
          <t>intronic</t>
        </is>
      </c>
      <c r="HX322" t="inlineStr">
        <is>
          <t>NM_152998.3</t>
        </is>
      </c>
      <c r="IC322" t="inlineStr">
        <is>
          <t>7_148543693_TTAA_T</t>
        </is>
      </c>
      <c r="IM322" t="inlineStr">
        <is>
          <t>NM_152998</t>
        </is>
      </c>
      <c r="IZ322" t="inlineStr">
        <is>
          <t>hmvp</t>
        </is>
      </c>
      <c r="JA322" t="inlineStr">
        <is>
          <t>7q35</t>
        </is>
      </c>
      <c r="JB322" t="inlineStr">
        <is>
          <t>7q36.1</t>
        </is>
      </c>
      <c r="JC322" t="inlineStr">
        <is>
          <t>EZH2</t>
        </is>
      </c>
      <c r="JD322" t="n">
        <v>2146</v>
      </c>
      <c r="JE322" t="inlineStr">
        <is>
          <t>ENSG00000106462</t>
        </is>
      </c>
      <c r="JF322" t="inlineStr">
        <is>
          <t>pseudogene on 21q22</t>
        </is>
      </c>
      <c r="JG322" t="inlineStr">
        <is>
          <t>Ezh2 (MGI:107940)</t>
        </is>
      </c>
      <c r="JI322" t="n">
        <v>1</v>
      </c>
    </row>
    <row r="323">
      <c r="C323" t="inlineStr">
        <is>
          <t>U</t>
        </is>
      </c>
      <c r="D323" t="inlineStr">
        <is>
          <t>chr7:148543694-148543696</t>
        </is>
      </c>
      <c r="E323" t="inlineStr">
        <is>
          <t>EZH2</t>
        </is>
      </c>
      <c r="F323" t="inlineStr">
        <is>
          <t>NM_001203248.2</t>
        </is>
      </c>
      <c r="H323" t="inlineStr">
        <is>
          <t>c.118-6_118-4del</t>
        </is>
      </c>
      <c r="K323" t="inlineStr">
        <is>
          <t>2_19</t>
        </is>
      </c>
      <c r="L323" t="n">
        <v>0.3076</v>
      </c>
      <c r="M323" t="n">
        <v>271</v>
      </c>
      <c r="N323" t="n">
        <v>881</v>
      </c>
      <c r="O323" t="n">
        <v>4</v>
      </c>
      <c r="P323" t="n">
        <v>263</v>
      </c>
      <c r="Q323" t="n">
        <v>67.5</v>
      </c>
      <c r="U323" t="inlineStr">
        <is>
          <t>clustered_events;homologous_mapping_event;triallelic_site</t>
        </is>
      </c>
      <c r="V323" t="inlineStr">
        <is>
          <t>1_11</t>
        </is>
      </c>
      <c r="X323" t="inlineStr">
        <is>
          <t>PM2</t>
        </is>
      </c>
      <c r="Y323" t="inlineStr"/>
      <c r="Z323" t="inlineStr">
        <is>
          <t>AD</t>
        </is>
      </c>
      <c r="AA32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3" t="inlineStr">
        <is>
          <t>Weaver syndrome, 277590 (3), Autosomal dominant</t>
        </is>
      </c>
      <c r="AC323" t="n">
        <v>1</v>
      </c>
      <c r="AV323" t="n">
        <v>1</v>
      </c>
      <c r="DA323" t="n">
        <v>-6</v>
      </c>
      <c r="DJ323" t="inlineStr">
        <is>
          <t>splice_region_variant,splice_polypyrimidine_tract_variant,intron_variant</t>
        </is>
      </c>
      <c r="DK323" t="inlineStr">
        <is>
          <t>LOW</t>
        </is>
      </c>
      <c r="DO323" t="n">
        <v>1</v>
      </c>
      <c r="DV323" t="n">
        <v>1</v>
      </c>
      <c r="EX323" t="n">
        <v>601573</v>
      </c>
      <c r="EZ323" t="n">
        <v>2146</v>
      </c>
      <c r="FA323" t="inlineStr">
        <is>
          <t>EZH2, EZH1, WVS</t>
        </is>
      </c>
      <c r="FB323" t="inlineStr">
        <is>
          <t>Enhancer of zeste, Drosophila, homolog of, 2</t>
        </is>
      </c>
      <c r="GX323" t="inlineStr">
        <is>
          <t>7</t>
        </is>
      </c>
      <c r="GY323" t="n">
        <v>148543693</v>
      </c>
      <c r="HA323" t="inlineStr">
        <is>
          <t>AD=271;DP=881;nBI=4;nSI=263;PS=67.5;</t>
        </is>
      </c>
      <c r="HD323" t="inlineStr">
        <is>
          <t>AD=271;DP=881;nBI=4;nSI=263;PS=67.5;</t>
        </is>
      </c>
      <c r="HE323" t="n">
        <v>271</v>
      </c>
      <c r="HF323" t="n">
        <v>610</v>
      </c>
      <c r="HG323" t="n">
        <v>271</v>
      </c>
      <c r="HH323" t="inlineStr">
        <is>
          <t>7:148543694-148543696</t>
        </is>
      </c>
      <c r="HO323" t="inlineStr">
        <is>
          <t>TTAA</t>
        </is>
      </c>
      <c r="HP323" t="inlineStr">
        <is>
          <t>T</t>
        </is>
      </c>
      <c r="HS323" t="inlineStr">
        <is>
          <t>7_148543694_148543696_TAA_-</t>
        </is>
      </c>
      <c r="HT323" t="inlineStr">
        <is>
          <t>7</t>
        </is>
      </c>
      <c r="HU323" t="n">
        <v>148543694</v>
      </c>
      <c r="HV323" t="n">
        <v>148543696</v>
      </c>
      <c r="HW323" t="inlineStr">
        <is>
          <t>intronic</t>
        </is>
      </c>
      <c r="HX323" t="inlineStr">
        <is>
          <t>NM_001203248.2</t>
        </is>
      </c>
      <c r="IC323" t="inlineStr">
        <is>
          <t>7_148543693_TTAA_T</t>
        </is>
      </c>
      <c r="IM323" t="inlineStr">
        <is>
          <t>NM_001203248</t>
        </is>
      </c>
      <c r="IZ323" t="inlineStr">
        <is>
          <t>hmvp</t>
        </is>
      </c>
      <c r="JA323" t="inlineStr">
        <is>
          <t>7q35</t>
        </is>
      </c>
      <c r="JB323" t="inlineStr">
        <is>
          <t>7q36.1</t>
        </is>
      </c>
      <c r="JC323" t="inlineStr">
        <is>
          <t>EZH2</t>
        </is>
      </c>
      <c r="JD323" t="n">
        <v>2146</v>
      </c>
      <c r="JE323" t="inlineStr">
        <is>
          <t>ENSG00000106462</t>
        </is>
      </c>
      <c r="JF323" t="inlineStr">
        <is>
          <t>pseudogene on 21q22</t>
        </is>
      </c>
      <c r="JG323" t="inlineStr">
        <is>
          <t>Ezh2 (MGI:107940)</t>
        </is>
      </c>
      <c r="JI323" t="n">
        <v>1</v>
      </c>
    </row>
    <row r="324">
      <c r="B324" t="inlineStr">
        <is>
          <t>O</t>
        </is>
      </c>
      <c r="C324" t="inlineStr">
        <is>
          <t>B</t>
        </is>
      </c>
      <c r="D324" t="inlineStr">
        <is>
          <t>chr5:176940384-176940384</t>
        </is>
      </c>
      <c r="E324" t="inlineStr">
        <is>
          <t>DDX41</t>
        </is>
      </c>
      <c r="F324" t="inlineStr">
        <is>
          <t>NM_016222.4</t>
        </is>
      </c>
      <c r="G324" t="inlineStr">
        <is>
          <t>NP_057306.2</t>
        </is>
      </c>
      <c r="H324" t="inlineStr">
        <is>
          <t>c.1200C&gt;T</t>
        </is>
      </c>
      <c r="I324" t="inlineStr">
        <is>
          <t>p.Arg400=</t>
        </is>
      </c>
      <c r="J324" t="inlineStr">
        <is>
          <t>11_17</t>
        </is>
      </c>
      <c r="L324" t="n">
        <v>0.46915</v>
      </c>
      <c r="M324" t="n">
        <v>806</v>
      </c>
      <c r="N324" t="n">
        <v>1718</v>
      </c>
      <c r="O324" t="n">
        <v>22</v>
      </c>
      <c r="P324" t="n">
        <v>508</v>
      </c>
      <c r="Q324" t="n">
        <v>257.8</v>
      </c>
      <c r="V324" t="inlineStr">
        <is>
          <t>4_11</t>
        </is>
      </c>
      <c r="W324" t="inlineStr">
        <is>
          <t>rs335438</t>
        </is>
      </c>
      <c r="X324" t="inlineStr"/>
      <c r="Y324" t="inlineStr">
        <is>
          <t>BA1,BP6,BP7</t>
        </is>
      </c>
      <c r="AA324" t="inlineStr">
        <is>
          <t>myeloid neoplasm;  acute myeloid leukemia;  anemia;  cytopenia;  immune deficiency; Myeloproliferative/lymphoproliferative neoplasms, familial (multiple types), susceptibility to; Acute myeloid leukemia</t>
        </is>
      </c>
      <c r="AB324" t="inlineStr">
        <is>
          <t>{Myeloproliferative/lymphoproliferative neoplasms, familial (multiple types), susceptibility to}, 616871 (3), Autosomal dominant</t>
        </is>
      </c>
      <c r="AC324" t="n">
        <v>0</v>
      </c>
      <c r="AE324" t="n">
        <v>1</v>
      </c>
      <c r="AH324" t="inlineStr">
        <is>
          <t>[[1]] RCV001803385,[[1]] RCV001688139  [[2]] RCV001688139</t>
        </is>
      </c>
      <c r="AI324" t="inlineStr">
        <is>
          <t>[[1]] Benign~~ARUP Laboratories, Molecular Genetics and Genomics,ARUP Laboratories,[[1]] Benign~~GeneDx  [[2]] Benign~~Invitae</t>
        </is>
      </c>
      <c r="AT324" t="n">
        <v>1</v>
      </c>
      <c r="AW324" t="n">
        <v>0.47</v>
      </c>
      <c r="BA324" t="n">
        <v>0.124598</v>
      </c>
      <c r="BB324" t="n">
        <v>0.21</v>
      </c>
      <c r="BC324" t="n">
        <v>0.44</v>
      </c>
      <c r="BD324" t="n">
        <v>0.45</v>
      </c>
      <c r="BE324" t="n">
        <v>0.47</v>
      </c>
      <c r="BF324" t="n">
        <v>0.32</v>
      </c>
      <c r="BG324" t="n">
        <v>0.39</v>
      </c>
      <c r="BH324" t="n">
        <v>0.4165</v>
      </c>
      <c r="BI324" t="n">
        <v>0.1679</v>
      </c>
      <c r="BJ324" t="n">
        <v>0.4554</v>
      </c>
      <c r="BK324" t="n">
        <v>0.2842</v>
      </c>
      <c r="BL324" t="n">
        <v>0.4531</v>
      </c>
      <c r="BM324" t="n">
        <v>0.4545</v>
      </c>
      <c r="BN324" t="n">
        <v>0.4395</v>
      </c>
      <c r="BO324" t="n">
        <v>0.4631</v>
      </c>
      <c r="BP324" t="n">
        <v>0.46</v>
      </c>
      <c r="BQ324" t="n">
        <v>0.46</v>
      </c>
      <c r="BR324" t="n">
        <v>0.46</v>
      </c>
      <c r="BS324" t="n">
        <v>0.4133</v>
      </c>
      <c r="BT324" t="n">
        <v>0.4541</v>
      </c>
      <c r="BU324" t="n">
        <v>0.2933</v>
      </c>
      <c r="BV324" t="n">
        <v>0.4066</v>
      </c>
      <c r="BW324" t="n">
        <v>0.1717</v>
      </c>
      <c r="BX324" t="n">
        <v>0.4528</v>
      </c>
      <c r="BY324" t="n">
        <v>0.4595</v>
      </c>
      <c r="BZ324" t="n">
        <v>0.4282</v>
      </c>
      <c r="CA324" t="n">
        <v>0.4635</v>
      </c>
      <c r="CB324" t="n">
        <v>0.4396</v>
      </c>
      <c r="CC324" t="n">
        <v>0.4548</v>
      </c>
      <c r="CD324" t="n">
        <v>0.3266</v>
      </c>
      <c r="CE324" t="n">
        <v>0.404</v>
      </c>
      <c r="CF324" t="n">
        <v>0.1702</v>
      </c>
      <c r="CG324" t="n">
        <v>0.4526</v>
      </c>
      <c r="CH324" t="n">
        <v>0.4664</v>
      </c>
      <c r="CI324" t="n">
        <v>0.4061</v>
      </c>
      <c r="CV324" t="n">
        <v>1</v>
      </c>
      <c r="CX324" t="n">
        <v>-0.5607</v>
      </c>
      <c r="DD324" t="inlineStr">
        <is>
          <t>LVKPVTINVG R AGAASLDVIQ</t>
        </is>
      </c>
      <c r="DE324" t="n">
        <v>1</v>
      </c>
      <c r="DJ324" t="inlineStr">
        <is>
          <t>synonymous_variant</t>
        </is>
      </c>
      <c r="DK324" t="inlineStr">
        <is>
          <t>LOW</t>
        </is>
      </c>
      <c r="DQ324" t="n">
        <v>1</v>
      </c>
      <c r="DS324" t="n">
        <v>2</v>
      </c>
      <c r="DW324" t="n">
        <v>1</v>
      </c>
      <c r="DX324" t="n">
        <v>1</v>
      </c>
      <c r="EA324" t="inlineStr">
        <is>
          <t>bp6,bp6</t>
        </is>
      </c>
      <c r="EB324" t="inlineStr">
        <is>
          <t>single submitter,[[1]] criteria provided, single submitter  [[2]] criteria provided, single submitter</t>
        </is>
      </c>
      <c r="EC324" t="inlineStr">
        <is>
          <t>[[1]] clinical testing,[[1]] clinical testing  [[2]] clinical testing</t>
        </is>
      </c>
      <c r="ED324" t="inlineStr">
        <is>
          <t>[[1]] NA,[[1]] NA  [[2]] NA</t>
        </is>
      </c>
      <c r="EE324" t="inlineStr">
        <is>
          <t>[[1]] NM 016222.4(DDX41):c.1200C&gt;T (p.Arg400,[[1]] NM 016222.4(DDX41):c.1200C&gt;T (p.Arg400  [[1]] NM_016222.4(DDX41):c.1200C&gt;T (p.Arg400=) AND not provided  [[2]] NM_016222.4(DDX41):c.1200C&gt;T (p.Arg400=) AND not provided</t>
        </is>
      </c>
      <c r="EF324" t="inlineStr">
        <is>
          <t>[[1]] SCV002049233,[[1]] SCV001907226  [[2]] SCV003333685</t>
        </is>
      </c>
      <c r="EG324" t="inlineStr">
        <is>
          <t>[[1]] not provided,[[1]] not provided  [[2]] not provided</t>
        </is>
      </c>
      <c r="EX324" t="n">
        <v>608170</v>
      </c>
      <c r="EZ324" t="n">
        <v>51428</v>
      </c>
      <c r="FA324" t="inlineStr">
        <is>
          <t>DDX41, ABS, MPLPF</t>
        </is>
      </c>
      <c r="FB324" t="inlineStr">
        <is>
          <t>DEAD-box helicase 41</t>
        </is>
      </c>
      <c r="GH324" t="inlineStr">
        <is>
          <t>rs335438,COSV57250806</t>
        </is>
      </c>
      <c r="GI324" t="inlineStr">
        <is>
          <t>rs335438</t>
        </is>
      </c>
      <c r="GJ324" t="inlineStr">
        <is>
          <t>rs335438</t>
        </is>
      </c>
      <c r="GU324" t="n">
        <v>0.43</v>
      </c>
      <c r="GV324" t="n">
        <v>0.47</v>
      </c>
      <c r="GX324" t="inlineStr">
        <is>
          <t>5</t>
        </is>
      </c>
      <c r="GY324" t="n">
        <v>176940384</v>
      </c>
      <c r="HA324" t="inlineStr">
        <is>
          <t>AD=806;DP=1718;nBI=22;nSI=508;PS=257.8;</t>
        </is>
      </c>
      <c r="HD324" t="inlineStr">
        <is>
          <t>AD=806;DP=1718;nBI=22;nSI=508;PS=257.8;</t>
        </is>
      </c>
      <c r="HE324" t="n">
        <v>806</v>
      </c>
      <c r="HF324" t="n">
        <v>912</v>
      </c>
      <c r="HG324" t="n">
        <v>806</v>
      </c>
      <c r="HH324" t="inlineStr">
        <is>
          <t>5:176940384</t>
        </is>
      </c>
      <c r="HI324" t="inlineStr">
        <is>
          <t>A</t>
        </is>
      </c>
      <c r="HJ324" t="inlineStr">
        <is>
          <t>1216</t>
        </is>
      </c>
      <c r="HK324" t="inlineStr">
        <is>
          <t>1200</t>
        </is>
      </c>
      <c r="HL324" t="inlineStr">
        <is>
          <t>400</t>
        </is>
      </c>
      <c r="HM324" t="inlineStr">
        <is>
          <t>R</t>
        </is>
      </c>
      <c r="HN324" t="inlineStr">
        <is>
          <t>cgC/cgT</t>
        </is>
      </c>
      <c r="HO324" t="inlineStr">
        <is>
          <t>G</t>
        </is>
      </c>
      <c r="HP324" t="inlineStr">
        <is>
          <t>A</t>
        </is>
      </c>
      <c r="HS324" t="inlineStr">
        <is>
          <t>5_176940384_176940384_G_A</t>
        </is>
      </c>
      <c r="HT324" t="inlineStr">
        <is>
          <t>5</t>
        </is>
      </c>
      <c r="HU324" t="n">
        <v>176940384</v>
      </c>
      <c r="HV324" t="n">
        <v>176940384</v>
      </c>
      <c r="HW324" t="inlineStr">
        <is>
          <t>exonic</t>
        </is>
      </c>
      <c r="HX324" t="inlineStr">
        <is>
          <t>NM_016222.4</t>
        </is>
      </c>
      <c r="HZ324" t="inlineStr">
        <is>
          <t>synonymous SNV</t>
        </is>
      </c>
      <c r="IA324" t="inlineStr">
        <is>
          <t>DDX41:NM_016222:exon11:c.C1200T:p.R400R</t>
        </is>
      </c>
      <c r="IB324" t="inlineStr">
        <is>
          <t>NM_016222@400,</t>
        </is>
      </c>
      <c r="IC324" t="inlineStr">
        <is>
          <t>5_176940384_G_A</t>
        </is>
      </c>
      <c r="ID324" t="inlineStr">
        <is>
          <t>NA,NA</t>
        </is>
      </c>
      <c r="IE324" t="inlineStr">
        <is>
          <t>[[1]] DDX41-related hematologic malignancy predisposition syndrome,[[1]] not provided  [[2]] not provided</t>
        </is>
      </c>
      <c r="IM324" t="inlineStr">
        <is>
          <t>NM_016222</t>
        </is>
      </c>
      <c r="IN324" t="n">
        <v>0.47</v>
      </c>
      <c r="IO324" t="n">
        <v>0.42</v>
      </c>
      <c r="IP324" t="n">
        <v>0.45</v>
      </c>
      <c r="IQ324" t="n">
        <v>0.29</v>
      </c>
      <c r="IR324" t="n">
        <v>0.17</v>
      </c>
      <c r="IS324" t="n">
        <v>0.45</v>
      </c>
      <c r="IT324" t="n">
        <v>0.46</v>
      </c>
      <c r="IU324" t="n">
        <v>0.43</v>
      </c>
      <c r="IV324" t="n">
        <v>0.46</v>
      </c>
      <c r="IZ324" t="inlineStr">
        <is>
          <t>hmvp</t>
        </is>
      </c>
      <c r="JA324" t="inlineStr">
        <is>
          <t>5q35.3</t>
        </is>
      </c>
      <c r="JB324" t="inlineStr">
        <is>
          <t>5q35.3</t>
        </is>
      </c>
      <c r="JC324" t="inlineStr">
        <is>
          <t>DDX41</t>
        </is>
      </c>
      <c r="JD324" t="n">
        <v>51428</v>
      </c>
      <c r="JE324" t="inlineStr">
        <is>
          <t>ENSG00000183258</t>
        </is>
      </c>
      <c r="JF324" t="inlineStr"/>
      <c r="JG324" t="inlineStr">
        <is>
          <t>Ddx41 (MGI:1920185)</t>
        </is>
      </c>
      <c r="JI324" t="n">
        <v>4</v>
      </c>
    </row>
    <row r="325">
      <c r="C325" t="inlineStr">
        <is>
          <t>B</t>
        </is>
      </c>
      <c r="D325" t="inlineStr">
        <is>
          <t>chr5:176940384-176940384</t>
        </is>
      </c>
      <c r="E325" t="inlineStr">
        <is>
          <t>DDX41</t>
        </is>
      </c>
      <c r="F325" t="inlineStr">
        <is>
          <t>NM_001321830.2</t>
        </is>
      </c>
      <c r="G325" t="inlineStr">
        <is>
          <t>NP_001308759.1</t>
        </is>
      </c>
      <c r="H325" t="inlineStr">
        <is>
          <t>c.822C&gt;T</t>
        </is>
      </c>
      <c r="I325" t="inlineStr">
        <is>
          <t>p.Arg274=</t>
        </is>
      </c>
      <c r="J325" t="inlineStr">
        <is>
          <t>11_17</t>
        </is>
      </c>
      <c r="L325" t="n">
        <v>0.46915</v>
      </c>
      <c r="M325" t="n">
        <v>806</v>
      </c>
      <c r="N325" t="n">
        <v>1718</v>
      </c>
      <c r="O325" t="n">
        <v>22</v>
      </c>
      <c r="P325" t="n">
        <v>508</v>
      </c>
      <c r="Q325" t="n">
        <v>257.8</v>
      </c>
      <c r="V325" t="inlineStr">
        <is>
          <t>4_11</t>
        </is>
      </c>
      <c r="W325" t="inlineStr">
        <is>
          <t>rs335438</t>
        </is>
      </c>
      <c r="X325" t="inlineStr"/>
      <c r="Y325" t="inlineStr">
        <is>
          <t>BA1,BP6,BP7</t>
        </is>
      </c>
      <c r="AA325" t="inlineStr">
        <is>
          <t>myeloid neoplasm;  acute myeloid leukemia;  anemia;  cytopenia;  immune deficiency; Myeloproliferative/lymphoproliferative neoplasms, familial (multiple types), susceptibility to; Acute myeloid leukemia</t>
        </is>
      </c>
      <c r="AB325" t="inlineStr">
        <is>
          <t>{Myeloproliferative/lymphoproliferative neoplasms, familial (multiple types), susceptibility to}, 616871 (3), Autosomal dominant</t>
        </is>
      </c>
      <c r="AC325" t="n">
        <v>0</v>
      </c>
      <c r="AE325" t="n">
        <v>1</v>
      </c>
      <c r="AH325" t="inlineStr">
        <is>
          <t>[[1]] RCV001803385,[[1]] RCV001688139  [[2]] RCV001688139</t>
        </is>
      </c>
      <c r="AI325" t="inlineStr">
        <is>
          <t>[[1]] Benign~~ARUP Laboratories, Molecular Genetics and Genomics,ARUP Laboratories,[[1]] Benign~~GeneDx  [[2]] Benign~~Invitae</t>
        </is>
      </c>
      <c r="AT325" t="n">
        <v>1</v>
      </c>
      <c r="AW325" t="n">
        <v>0.47</v>
      </c>
      <c r="BA325" t="n">
        <v>0.124598</v>
      </c>
      <c r="BB325" t="n">
        <v>0.21</v>
      </c>
      <c r="BC325" t="n">
        <v>0.44</v>
      </c>
      <c r="BD325" t="n">
        <v>0.45</v>
      </c>
      <c r="BE325" t="n">
        <v>0.47</v>
      </c>
      <c r="BF325" t="n">
        <v>0.32</v>
      </c>
      <c r="BG325" t="n">
        <v>0.39</v>
      </c>
      <c r="BH325" t="n">
        <v>0.4165</v>
      </c>
      <c r="BI325" t="n">
        <v>0.1679</v>
      </c>
      <c r="BJ325" t="n">
        <v>0.4554</v>
      </c>
      <c r="BK325" t="n">
        <v>0.2842</v>
      </c>
      <c r="BL325" t="n">
        <v>0.4531</v>
      </c>
      <c r="BM325" t="n">
        <v>0.4545</v>
      </c>
      <c r="BN325" t="n">
        <v>0.4395</v>
      </c>
      <c r="BO325" t="n">
        <v>0.4631</v>
      </c>
      <c r="BP325" t="n">
        <v>0.46</v>
      </c>
      <c r="BQ325" t="n">
        <v>0.46</v>
      </c>
      <c r="BR325" t="n">
        <v>0.46</v>
      </c>
      <c r="BS325" t="n">
        <v>0.4133</v>
      </c>
      <c r="BT325" t="n">
        <v>0.4541</v>
      </c>
      <c r="BU325" t="n">
        <v>0.2933</v>
      </c>
      <c r="BV325" t="n">
        <v>0.4066</v>
      </c>
      <c r="BW325" t="n">
        <v>0.1717</v>
      </c>
      <c r="BX325" t="n">
        <v>0.4528</v>
      </c>
      <c r="BY325" t="n">
        <v>0.4595</v>
      </c>
      <c r="BZ325" t="n">
        <v>0.4282</v>
      </c>
      <c r="CA325" t="n">
        <v>0.4635</v>
      </c>
      <c r="CB325" t="n">
        <v>0.4396</v>
      </c>
      <c r="CC325" t="n">
        <v>0.4548</v>
      </c>
      <c r="CD325" t="n">
        <v>0.3266</v>
      </c>
      <c r="CE325" t="n">
        <v>0.404</v>
      </c>
      <c r="CF325" t="n">
        <v>0.1702</v>
      </c>
      <c r="CG325" t="n">
        <v>0.4526</v>
      </c>
      <c r="CH325" t="n">
        <v>0.4664</v>
      </c>
      <c r="CI325" t="n">
        <v>0.4061</v>
      </c>
      <c r="CV325" t="n">
        <v>1</v>
      </c>
      <c r="CX325" t="n">
        <v>-0.5607</v>
      </c>
      <c r="DD325" t="inlineStr">
        <is>
          <t>LVKPVTINVG R AGAASLDVIQ</t>
        </is>
      </c>
      <c r="DE325" t="n">
        <v>1</v>
      </c>
      <c r="DJ325" t="inlineStr">
        <is>
          <t>synonymous_variant</t>
        </is>
      </c>
      <c r="DK325" t="inlineStr">
        <is>
          <t>LOW</t>
        </is>
      </c>
      <c r="DQ325" t="n">
        <v>1</v>
      </c>
      <c r="DS325" t="n">
        <v>2</v>
      </c>
      <c r="DW325" t="n">
        <v>1</v>
      </c>
      <c r="DX325" t="n">
        <v>1</v>
      </c>
      <c r="EA325" t="inlineStr">
        <is>
          <t>bp6,bp6</t>
        </is>
      </c>
      <c r="EB325" t="inlineStr">
        <is>
          <t>single submitter,[[1]] criteria provided, single submitter  [[2]] criteria provided, single submitter</t>
        </is>
      </c>
      <c r="EC325" t="inlineStr">
        <is>
          <t>[[1]] clinical testing,[[1]] clinical testing  [[2]] clinical testing</t>
        </is>
      </c>
      <c r="ED325" t="inlineStr">
        <is>
          <t>[[1]] NA,[[1]] NA  [[2]] NA</t>
        </is>
      </c>
      <c r="EE325" t="inlineStr">
        <is>
          <t>[[1]] NM 016222.4(DDX41):c.1200C&gt;T (p.Arg400,[[1]] NM 016222.4(DDX41):c.1200C&gt;T (p.Arg400  [[1]] NM_016222.4(DDX41):c.1200C&gt;T (p.Arg400=) AND not provided  [[2]] NM_016222.4(DDX41):c.1200C&gt;T (p.Arg400=) AND not provided</t>
        </is>
      </c>
      <c r="EF325" t="inlineStr">
        <is>
          <t>[[1]] SCV002049233,[[1]] SCV001907226  [[2]] SCV003333685</t>
        </is>
      </c>
      <c r="EG325" t="inlineStr">
        <is>
          <t>[[1]] not provided,[[1]] not provided  [[2]] not provided</t>
        </is>
      </c>
      <c r="EX325" t="n">
        <v>608170</v>
      </c>
      <c r="EZ325" t="n">
        <v>51428</v>
      </c>
      <c r="FA325" t="inlineStr">
        <is>
          <t>DDX41, ABS, MPLPF</t>
        </is>
      </c>
      <c r="FB325" t="inlineStr">
        <is>
          <t>DEAD-box helicase 41</t>
        </is>
      </c>
      <c r="GH325" t="inlineStr">
        <is>
          <t>rs335438,COSV57250806</t>
        </is>
      </c>
      <c r="GI325" t="inlineStr">
        <is>
          <t>rs335438</t>
        </is>
      </c>
      <c r="GJ325" t="inlineStr">
        <is>
          <t>rs335438</t>
        </is>
      </c>
      <c r="GU325" t="n">
        <v>0.43</v>
      </c>
      <c r="GV325" t="n">
        <v>0.47</v>
      </c>
      <c r="GX325" t="inlineStr">
        <is>
          <t>5</t>
        </is>
      </c>
      <c r="GY325" t="n">
        <v>176940384</v>
      </c>
      <c r="HA325" t="inlineStr">
        <is>
          <t>AD=806;DP=1718;nBI=22;nSI=508;PS=257.8;</t>
        </is>
      </c>
      <c r="HD325" t="inlineStr">
        <is>
          <t>AD=806;DP=1718;nBI=22;nSI=508;PS=257.8;</t>
        </is>
      </c>
      <c r="HE325" t="n">
        <v>806</v>
      </c>
      <c r="HF325" t="n">
        <v>912</v>
      </c>
      <c r="HG325" t="n">
        <v>806</v>
      </c>
      <c r="HH325" t="inlineStr">
        <is>
          <t>5:176940384</t>
        </is>
      </c>
      <c r="HI325" t="inlineStr">
        <is>
          <t>A</t>
        </is>
      </c>
      <c r="HJ325" t="inlineStr">
        <is>
          <t>1285</t>
        </is>
      </c>
      <c r="HK325" t="inlineStr">
        <is>
          <t>822</t>
        </is>
      </c>
      <c r="HL325" t="inlineStr">
        <is>
          <t>274</t>
        </is>
      </c>
      <c r="HM325" t="inlineStr">
        <is>
          <t>R</t>
        </is>
      </c>
      <c r="HN325" t="inlineStr">
        <is>
          <t>cgC/cgT</t>
        </is>
      </c>
      <c r="HO325" t="inlineStr">
        <is>
          <t>G</t>
        </is>
      </c>
      <c r="HP325" t="inlineStr">
        <is>
          <t>A</t>
        </is>
      </c>
      <c r="HS325" t="inlineStr">
        <is>
          <t>5_176940384_176940384_G_A</t>
        </is>
      </c>
      <c r="HT325" t="inlineStr">
        <is>
          <t>5</t>
        </is>
      </c>
      <c r="HU325" t="n">
        <v>176940384</v>
      </c>
      <c r="HV325" t="n">
        <v>176940384</v>
      </c>
      <c r="HW325" t="inlineStr">
        <is>
          <t>exonic</t>
        </is>
      </c>
      <c r="HX325" t="inlineStr">
        <is>
          <t>NM_001321830.2</t>
        </is>
      </c>
      <c r="HZ325" t="inlineStr">
        <is>
          <t>synonymous SNV</t>
        </is>
      </c>
      <c r="IA325" t="inlineStr">
        <is>
          <t>DDX41:NM_016222:exon11:c.C1200T:p.R400R</t>
        </is>
      </c>
      <c r="IB325" t="inlineStr">
        <is>
          <t>NM_001321830@274,</t>
        </is>
      </c>
      <c r="IC325" t="inlineStr">
        <is>
          <t>5_176940384_G_A</t>
        </is>
      </c>
      <c r="ID325" t="inlineStr">
        <is>
          <t>NA,NA</t>
        </is>
      </c>
      <c r="IE325" t="inlineStr">
        <is>
          <t>[[1]] DDX41-related hematologic malignancy predisposition syndrome,[[1]] not provided  [[2]] not provided</t>
        </is>
      </c>
      <c r="IM325" t="inlineStr">
        <is>
          <t>NM_001321830</t>
        </is>
      </c>
      <c r="IN325" t="n">
        <v>0.47</v>
      </c>
      <c r="IO325" t="n">
        <v>0.42</v>
      </c>
      <c r="IP325" t="n">
        <v>0.45</v>
      </c>
      <c r="IQ325" t="n">
        <v>0.29</v>
      </c>
      <c r="IR325" t="n">
        <v>0.17</v>
      </c>
      <c r="IS325" t="n">
        <v>0.45</v>
      </c>
      <c r="IT325" t="n">
        <v>0.46</v>
      </c>
      <c r="IU325" t="n">
        <v>0.43</v>
      </c>
      <c r="IV325" t="n">
        <v>0.46</v>
      </c>
      <c r="IZ325" t="inlineStr">
        <is>
          <t>hmvp</t>
        </is>
      </c>
      <c r="JA325" t="inlineStr">
        <is>
          <t>5q35.3</t>
        </is>
      </c>
      <c r="JB325" t="inlineStr">
        <is>
          <t>5q35.3</t>
        </is>
      </c>
      <c r="JC325" t="inlineStr">
        <is>
          <t>DDX41</t>
        </is>
      </c>
      <c r="JD325" t="n">
        <v>51428</v>
      </c>
      <c r="JE325" t="inlineStr">
        <is>
          <t>ENSG00000183258</t>
        </is>
      </c>
      <c r="JF325" t="inlineStr"/>
      <c r="JG325" t="inlineStr">
        <is>
          <t>Ddx41 (MGI:1920185)</t>
        </is>
      </c>
      <c r="JI325" t="n">
        <v>4</v>
      </c>
    </row>
    <row r="326">
      <c r="C326" t="inlineStr">
        <is>
          <t>B</t>
        </is>
      </c>
      <c r="D326" t="inlineStr">
        <is>
          <t>chr5:176940384-176940384</t>
        </is>
      </c>
      <c r="E326" t="inlineStr">
        <is>
          <t>DOK3</t>
        </is>
      </c>
      <c r="L326" t="n">
        <v>0.46915</v>
      </c>
      <c r="M326" t="n">
        <v>806</v>
      </c>
      <c r="N326" t="n">
        <v>1718</v>
      </c>
      <c r="O326" t="n">
        <v>22</v>
      </c>
      <c r="P326" t="n">
        <v>508</v>
      </c>
      <c r="Q326" t="n">
        <v>257.8</v>
      </c>
      <c r="V326" t="inlineStr">
        <is>
          <t>4_11</t>
        </is>
      </c>
      <c r="W326" t="inlineStr">
        <is>
          <t>rs335438</t>
        </is>
      </c>
      <c r="X326" t="inlineStr"/>
      <c r="Y326" t="inlineStr">
        <is>
          <t>BA1,BP6</t>
        </is>
      </c>
      <c r="AB326" t="inlineStr"/>
      <c r="AC326" t="n">
        <v>0.00091</v>
      </c>
      <c r="AE326" t="n">
        <v>1</v>
      </c>
      <c r="AH326" t="inlineStr">
        <is>
          <t>[[1]] RCV001803385,[[1]] RCV001688139  [[2]] RCV001688139</t>
        </is>
      </c>
      <c r="AI326" t="inlineStr">
        <is>
          <t>[[1]] Benign~~ARUP Laboratories, Molecular Genetics and Genomics,ARUP Laboratories,[[1]] Benign~~GeneDx  [[2]] Benign~~Invitae</t>
        </is>
      </c>
      <c r="AT326" t="n">
        <v>1</v>
      </c>
      <c r="AW326" t="n">
        <v>0.47</v>
      </c>
      <c r="BA326" t="n">
        <v>0.124598</v>
      </c>
      <c r="BB326" t="n">
        <v>0.21</v>
      </c>
      <c r="BC326" t="n">
        <v>0.44</v>
      </c>
      <c r="BD326" t="n">
        <v>0.45</v>
      </c>
      <c r="BE326" t="n">
        <v>0.47</v>
      </c>
      <c r="BF326" t="n">
        <v>0.32</v>
      </c>
      <c r="BG326" t="n">
        <v>0.39</v>
      </c>
      <c r="BH326" t="n">
        <v>0.4165</v>
      </c>
      <c r="BI326" t="n">
        <v>0.1679</v>
      </c>
      <c r="BJ326" t="n">
        <v>0.4554</v>
      </c>
      <c r="BK326" t="n">
        <v>0.2842</v>
      </c>
      <c r="BL326" t="n">
        <v>0.4531</v>
      </c>
      <c r="BM326" t="n">
        <v>0.4545</v>
      </c>
      <c r="BN326" t="n">
        <v>0.4395</v>
      </c>
      <c r="BO326" t="n">
        <v>0.4631</v>
      </c>
      <c r="BP326" t="n">
        <v>0.46</v>
      </c>
      <c r="BQ326" t="n">
        <v>0.46</v>
      </c>
      <c r="BR326" t="n">
        <v>0.46</v>
      </c>
      <c r="BS326" t="n">
        <v>0.4133</v>
      </c>
      <c r="BT326" t="n">
        <v>0.4541</v>
      </c>
      <c r="BU326" t="n">
        <v>0.2933</v>
      </c>
      <c r="BV326" t="n">
        <v>0.4066</v>
      </c>
      <c r="BW326" t="n">
        <v>0.1717</v>
      </c>
      <c r="BX326" t="n">
        <v>0.4528</v>
      </c>
      <c r="BY326" t="n">
        <v>0.4595</v>
      </c>
      <c r="BZ326" t="n">
        <v>0.4282</v>
      </c>
      <c r="CA326" t="n">
        <v>0.4635</v>
      </c>
      <c r="CB326" t="n">
        <v>0.4396</v>
      </c>
      <c r="CC326" t="n">
        <v>0.4548</v>
      </c>
      <c r="CD326" t="n">
        <v>0.3266</v>
      </c>
      <c r="CE326" t="n">
        <v>0.404</v>
      </c>
      <c r="CF326" t="n">
        <v>0.1702</v>
      </c>
      <c r="CG326" t="n">
        <v>0.4526</v>
      </c>
      <c r="CH326" t="n">
        <v>0.4664</v>
      </c>
      <c r="CI326" t="n">
        <v>0.4061</v>
      </c>
      <c r="CX326" t="n">
        <v>-0.5607</v>
      </c>
      <c r="DJ326" t="inlineStr">
        <is>
          <t>upstream_gene_variant</t>
        </is>
      </c>
      <c r="DK326" t="inlineStr">
        <is>
          <t>MODIFIER</t>
        </is>
      </c>
      <c r="DQ326" t="n">
        <v>1</v>
      </c>
      <c r="DS326" t="n">
        <v>1</v>
      </c>
      <c r="DX326" t="n">
        <v>1</v>
      </c>
      <c r="EA326" t="inlineStr">
        <is>
          <t>bp6,bp6</t>
        </is>
      </c>
      <c r="EB326" t="inlineStr">
        <is>
          <t>single submitter,[[1]] criteria provided, single submitter  [[2]] criteria provided, single submitter</t>
        </is>
      </c>
      <c r="EC326" t="inlineStr">
        <is>
          <t>[[1]] clinical testing,[[1]] clinical testing  [[2]] clinical testing</t>
        </is>
      </c>
      <c r="ED326" t="inlineStr">
        <is>
          <t>[[1]] NA,[[1]] NA  [[2]] NA</t>
        </is>
      </c>
      <c r="EE326" t="inlineStr">
        <is>
          <t>[[1]] NM 016222.4(DDX41):c.1200C&gt;T (p.Arg400,[[1]] NM 016222.4(DDX41):c.1200C&gt;T (p.Arg400  [[1]] NM_016222.4(DDX41):c.1200C&gt;T (p.Arg400=) AND not provided  [[2]] NM_016222.4(DDX41):c.1200C&gt;T (p.Arg400=) AND not provided</t>
        </is>
      </c>
      <c r="EF326" t="inlineStr">
        <is>
          <t>[[1]] SCV002049233,[[1]] SCV001907226  [[2]] SCV003333685</t>
        </is>
      </c>
      <c r="EG326" t="inlineStr">
        <is>
          <t>[[1]] not provided,[[1]] not provided  [[2]] not provided</t>
        </is>
      </c>
      <c r="EX326" t="n">
        <v>611435</v>
      </c>
      <c r="EZ326" t="n">
        <v>79930</v>
      </c>
      <c r="FA326" t="inlineStr">
        <is>
          <t>DOK3, DOKL</t>
        </is>
      </c>
      <c r="FB326" t="inlineStr">
        <is>
          <t>Docking protein 3</t>
        </is>
      </c>
      <c r="GH326" t="inlineStr">
        <is>
          <t>rs335438,COSV57250806</t>
        </is>
      </c>
      <c r="GI326" t="inlineStr">
        <is>
          <t>rs335438</t>
        </is>
      </c>
      <c r="GJ326" t="inlineStr">
        <is>
          <t>rs335438</t>
        </is>
      </c>
      <c r="GU326" t="n">
        <v>0.43</v>
      </c>
      <c r="GV326" t="n">
        <v>0.47</v>
      </c>
      <c r="GX326" t="inlineStr">
        <is>
          <t>5</t>
        </is>
      </c>
      <c r="GY326" t="n">
        <v>176940384</v>
      </c>
      <c r="HA326" t="inlineStr">
        <is>
          <t>AD=806;DP=1718;nBI=22;nSI=508;PS=257.8;</t>
        </is>
      </c>
      <c r="HD326" t="inlineStr">
        <is>
          <t>AD=806;DP=1718;nBI=22;nSI=508;PS=257.8;</t>
        </is>
      </c>
      <c r="HE326" t="n">
        <v>806</v>
      </c>
      <c r="HF326" t="n">
        <v>912</v>
      </c>
      <c r="HG326" t="n">
        <v>806</v>
      </c>
      <c r="HH326" t="inlineStr">
        <is>
          <t>5:176940384</t>
        </is>
      </c>
      <c r="HI326" t="inlineStr">
        <is>
          <t>A</t>
        </is>
      </c>
      <c r="HO326" t="inlineStr">
        <is>
          <t>G</t>
        </is>
      </c>
      <c r="HP326" t="inlineStr">
        <is>
          <t>A</t>
        </is>
      </c>
      <c r="HS326" t="inlineStr">
        <is>
          <t>5_176940384_176940384_G_A</t>
        </is>
      </c>
      <c r="HT326" t="inlineStr">
        <is>
          <t>5</t>
        </is>
      </c>
      <c r="HU326" t="n">
        <v>176940384</v>
      </c>
      <c r="HV326" t="n">
        <v>176940384</v>
      </c>
      <c r="HW326" t="inlineStr">
        <is>
          <t>exonic</t>
        </is>
      </c>
      <c r="HX326" t="inlineStr">
        <is>
          <t>NM_024872.4</t>
        </is>
      </c>
      <c r="HZ326" t="inlineStr">
        <is>
          <t>synonymous SNV</t>
        </is>
      </c>
      <c r="IA326" t="inlineStr">
        <is>
          <t>DDX41:NM_016222:exon11:c.C1200T:p.R400R</t>
        </is>
      </c>
      <c r="IC326" t="inlineStr">
        <is>
          <t>5_176940384_G_A</t>
        </is>
      </c>
      <c r="ID326" t="inlineStr">
        <is>
          <t>NA,NA</t>
        </is>
      </c>
      <c r="IE326" t="inlineStr">
        <is>
          <t>[[1]] DDX41-related hematologic malignancy predisposition syndrome,[[1]] not provided  [[2]] not provided</t>
        </is>
      </c>
      <c r="IN326" t="n">
        <v>0.47</v>
      </c>
      <c r="IO326" t="n">
        <v>0.42</v>
      </c>
      <c r="IP326" t="n">
        <v>0.45</v>
      </c>
      <c r="IQ326" t="n">
        <v>0.29</v>
      </c>
      <c r="IR326" t="n">
        <v>0.17</v>
      </c>
      <c r="IS326" t="n">
        <v>0.45</v>
      </c>
      <c r="IT326" t="n">
        <v>0.46</v>
      </c>
      <c r="IU326" t="n">
        <v>0.43</v>
      </c>
      <c r="IV326" t="n">
        <v>0.46</v>
      </c>
      <c r="IZ326" t="inlineStr">
        <is>
          <t>hmvp</t>
        </is>
      </c>
      <c r="JA326" t="inlineStr">
        <is>
          <t>5q35.3</t>
        </is>
      </c>
      <c r="JB326" t="inlineStr">
        <is>
          <t>5q35.3</t>
        </is>
      </c>
      <c r="JC326" t="inlineStr">
        <is>
          <t>DOK3</t>
        </is>
      </c>
      <c r="JD326" t="n">
        <v>79930</v>
      </c>
      <c r="JE326" t="inlineStr">
        <is>
          <t>ENSG00000146094</t>
        </is>
      </c>
      <c r="JF326" t="inlineStr"/>
      <c r="JG326" t="inlineStr">
        <is>
          <t>Dok3 (MGI:1351490)</t>
        </is>
      </c>
      <c r="JI326" t="n">
        <v>4</v>
      </c>
    </row>
    <row r="327">
      <c r="C327" t="inlineStr">
        <is>
          <t>B</t>
        </is>
      </c>
      <c r="D327" t="inlineStr">
        <is>
          <t>chr5:176940384-176940384</t>
        </is>
      </c>
      <c r="E327" t="inlineStr">
        <is>
          <t>DOK3</t>
        </is>
      </c>
      <c r="L327" t="n">
        <v>0.46915</v>
      </c>
      <c r="M327" t="n">
        <v>806</v>
      </c>
      <c r="N327" t="n">
        <v>1718</v>
      </c>
      <c r="O327" t="n">
        <v>22</v>
      </c>
      <c r="P327" t="n">
        <v>508</v>
      </c>
      <c r="Q327" t="n">
        <v>257.8</v>
      </c>
      <c r="V327" t="inlineStr">
        <is>
          <t>4_11</t>
        </is>
      </c>
      <c r="W327" t="inlineStr">
        <is>
          <t>rs335438</t>
        </is>
      </c>
      <c r="X327" t="inlineStr"/>
      <c r="Y327" t="inlineStr">
        <is>
          <t>BA1,BP6</t>
        </is>
      </c>
      <c r="AB327" t="inlineStr"/>
      <c r="AC327" t="n">
        <v>0.00091</v>
      </c>
      <c r="AE327" t="n">
        <v>1</v>
      </c>
      <c r="AH327" t="inlineStr">
        <is>
          <t>[[1]] RCV001803385,[[1]] RCV001688139  [[2]] RCV001688139</t>
        </is>
      </c>
      <c r="AI327" t="inlineStr">
        <is>
          <t>[[1]] Benign~~ARUP Laboratories, Molecular Genetics and Genomics,ARUP Laboratories,[[1]] Benign~~GeneDx  [[2]] Benign~~Invitae</t>
        </is>
      </c>
      <c r="AT327" t="n">
        <v>1</v>
      </c>
      <c r="AW327" t="n">
        <v>0.47</v>
      </c>
      <c r="BA327" t="n">
        <v>0.124598</v>
      </c>
      <c r="BB327" t="n">
        <v>0.21</v>
      </c>
      <c r="BC327" t="n">
        <v>0.44</v>
      </c>
      <c r="BD327" t="n">
        <v>0.45</v>
      </c>
      <c r="BE327" t="n">
        <v>0.47</v>
      </c>
      <c r="BF327" t="n">
        <v>0.32</v>
      </c>
      <c r="BG327" t="n">
        <v>0.39</v>
      </c>
      <c r="BH327" t="n">
        <v>0.4165</v>
      </c>
      <c r="BI327" t="n">
        <v>0.1679</v>
      </c>
      <c r="BJ327" t="n">
        <v>0.4554</v>
      </c>
      <c r="BK327" t="n">
        <v>0.2842</v>
      </c>
      <c r="BL327" t="n">
        <v>0.4531</v>
      </c>
      <c r="BM327" t="n">
        <v>0.4545</v>
      </c>
      <c r="BN327" t="n">
        <v>0.4395</v>
      </c>
      <c r="BO327" t="n">
        <v>0.4631</v>
      </c>
      <c r="BP327" t="n">
        <v>0.46</v>
      </c>
      <c r="BQ327" t="n">
        <v>0.46</v>
      </c>
      <c r="BR327" t="n">
        <v>0.46</v>
      </c>
      <c r="BS327" t="n">
        <v>0.4133</v>
      </c>
      <c r="BT327" t="n">
        <v>0.4541</v>
      </c>
      <c r="BU327" t="n">
        <v>0.2933</v>
      </c>
      <c r="BV327" t="n">
        <v>0.4066</v>
      </c>
      <c r="BW327" t="n">
        <v>0.1717</v>
      </c>
      <c r="BX327" t="n">
        <v>0.4528</v>
      </c>
      <c r="BY327" t="n">
        <v>0.4595</v>
      </c>
      <c r="BZ327" t="n">
        <v>0.4282</v>
      </c>
      <c r="CA327" t="n">
        <v>0.4635</v>
      </c>
      <c r="CB327" t="n">
        <v>0.4396</v>
      </c>
      <c r="CC327" t="n">
        <v>0.4548</v>
      </c>
      <c r="CD327" t="n">
        <v>0.3266</v>
      </c>
      <c r="CE327" t="n">
        <v>0.404</v>
      </c>
      <c r="CF327" t="n">
        <v>0.1702</v>
      </c>
      <c r="CG327" t="n">
        <v>0.4526</v>
      </c>
      <c r="CH327" t="n">
        <v>0.4664</v>
      </c>
      <c r="CI327" t="n">
        <v>0.4061</v>
      </c>
      <c r="CX327" t="n">
        <v>-0.5607</v>
      </c>
      <c r="DJ327" t="inlineStr">
        <is>
          <t>upstream_gene_variant</t>
        </is>
      </c>
      <c r="DK327" t="inlineStr">
        <is>
          <t>MODIFIER</t>
        </is>
      </c>
      <c r="DQ327" t="n">
        <v>1</v>
      </c>
      <c r="DS327" t="n">
        <v>1</v>
      </c>
      <c r="DX327" t="n">
        <v>1</v>
      </c>
      <c r="EA327" t="inlineStr">
        <is>
          <t>bp6,bp6</t>
        </is>
      </c>
      <c r="EB327" t="inlineStr">
        <is>
          <t>single submitter,[[1]] criteria provided, single submitter  [[2]] criteria provided, single submitter</t>
        </is>
      </c>
      <c r="EC327" t="inlineStr">
        <is>
          <t>[[1]] clinical testing,[[1]] clinical testing  [[2]] clinical testing</t>
        </is>
      </c>
      <c r="ED327" t="inlineStr">
        <is>
          <t>[[1]] NA,[[1]] NA  [[2]] NA</t>
        </is>
      </c>
      <c r="EE327" t="inlineStr">
        <is>
          <t>[[1]] NM 016222.4(DDX41):c.1200C&gt;T (p.Arg400,[[1]] NM 016222.4(DDX41):c.1200C&gt;T (p.Arg400  [[1]] NM_016222.4(DDX41):c.1200C&gt;T (p.Arg400=) AND not provided  [[2]] NM_016222.4(DDX41):c.1200C&gt;T (p.Arg400=) AND not provided</t>
        </is>
      </c>
      <c r="EF327" t="inlineStr">
        <is>
          <t>[[1]] SCV002049233,[[1]] SCV001907226  [[2]] SCV003333685</t>
        </is>
      </c>
      <c r="EG327" t="inlineStr">
        <is>
          <t>[[1]] not provided,[[1]] not provided  [[2]] not provided</t>
        </is>
      </c>
      <c r="EX327" t="n">
        <v>611435</v>
      </c>
      <c r="EZ327" t="n">
        <v>79930</v>
      </c>
      <c r="FA327" t="inlineStr">
        <is>
          <t>DOK3, DOKL</t>
        </is>
      </c>
      <c r="FB327" t="inlineStr">
        <is>
          <t>Docking protein 3</t>
        </is>
      </c>
      <c r="GH327" t="inlineStr">
        <is>
          <t>rs335438,COSV57250806</t>
        </is>
      </c>
      <c r="GI327" t="inlineStr">
        <is>
          <t>rs335438</t>
        </is>
      </c>
      <c r="GJ327" t="inlineStr">
        <is>
          <t>rs335438</t>
        </is>
      </c>
      <c r="GU327" t="n">
        <v>0.43</v>
      </c>
      <c r="GV327" t="n">
        <v>0.47</v>
      </c>
      <c r="GX327" t="inlineStr">
        <is>
          <t>5</t>
        </is>
      </c>
      <c r="GY327" t="n">
        <v>176940384</v>
      </c>
      <c r="HA327" t="inlineStr">
        <is>
          <t>AD=806;DP=1718;nBI=22;nSI=508;PS=257.8;</t>
        </is>
      </c>
      <c r="HD327" t="inlineStr">
        <is>
          <t>AD=806;DP=1718;nBI=22;nSI=508;PS=257.8;</t>
        </is>
      </c>
      <c r="HE327" t="n">
        <v>806</v>
      </c>
      <c r="HF327" t="n">
        <v>912</v>
      </c>
      <c r="HG327" t="n">
        <v>806</v>
      </c>
      <c r="HH327" t="inlineStr">
        <is>
          <t>5:176940384</t>
        </is>
      </c>
      <c r="HI327" t="inlineStr">
        <is>
          <t>A</t>
        </is>
      </c>
      <c r="HO327" t="inlineStr">
        <is>
          <t>G</t>
        </is>
      </c>
      <c r="HP327" t="inlineStr">
        <is>
          <t>A</t>
        </is>
      </c>
      <c r="HS327" t="inlineStr">
        <is>
          <t>5_176940384_176940384_G_A</t>
        </is>
      </c>
      <c r="HT327" t="inlineStr">
        <is>
          <t>5</t>
        </is>
      </c>
      <c r="HU327" t="n">
        <v>176940384</v>
      </c>
      <c r="HV327" t="n">
        <v>176940384</v>
      </c>
      <c r="HW327" t="inlineStr">
        <is>
          <t>exonic</t>
        </is>
      </c>
      <c r="HX327" t="inlineStr">
        <is>
          <t>NM_001384138.1</t>
        </is>
      </c>
      <c r="HZ327" t="inlineStr">
        <is>
          <t>synonymous SNV</t>
        </is>
      </c>
      <c r="IA327" t="inlineStr">
        <is>
          <t>DDX41:NM_016222:exon11:c.C1200T:p.R400R</t>
        </is>
      </c>
      <c r="IC327" t="inlineStr">
        <is>
          <t>5_176940384_G_A</t>
        </is>
      </c>
      <c r="ID327" t="inlineStr">
        <is>
          <t>NA,NA</t>
        </is>
      </c>
      <c r="IE327" t="inlineStr">
        <is>
          <t>[[1]] DDX41-related hematologic malignancy predisposition syndrome,[[1]] not provided  [[2]] not provided</t>
        </is>
      </c>
      <c r="IN327" t="n">
        <v>0.47</v>
      </c>
      <c r="IO327" t="n">
        <v>0.42</v>
      </c>
      <c r="IP327" t="n">
        <v>0.45</v>
      </c>
      <c r="IQ327" t="n">
        <v>0.29</v>
      </c>
      <c r="IR327" t="n">
        <v>0.17</v>
      </c>
      <c r="IS327" t="n">
        <v>0.45</v>
      </c>
      <c r="IT327" t="n">
        <v>0.46</v>
      </c>
      <c r="IU327" t="n">
        <v>0.43</v>
      </c>
      <c r="IV327" t="n">
        <v>0.46</v>
      </c>
      <c r="IZ327" t="inlineStr">
        <is>
          <t>hmvp</t>
        </is>
      </c>
      <c r="JA327" t="inlineStr">
        <is>
          <t>5q35.3</t>
        </is>
      </c>
      <c r="JB327" t="inlineStr">
        <is>
          <t>5q35.3</t>
        </is>
      </c>
      <c r="JC327" t="inlineStr">
        <is>
          <t>DOK3</t>
        </is>
      </c>
      <c r="JD327" t="n">
        <v>79930</v>
      </c>
      <c r="JE327" t="inlineStr">
        <is>
          <t>ENSG00000146094</t>
        </is>
      </c>
      <c r="JF327" t="inlineStr"/>
      <c r="JG327" t="inlineStr">
        <is>
          <t>Dok3 (MGI:1351490)</t>
        </is>
      </c>
      <c r="JI327" t="n">
        <v>4</v>
      </c>
    </row>
    <row r="328">
      <c r="C328" t="inlineStr">
        <is>
          <t>B</t>
        </is>
      </c>
      <c r="D328" t="inlineStr">
        <is>
          <t>chr5:176940384-176940384</t>
        </is>
      </c>
      <c r="E328" t="inlineStr">
        <is>
          <t>DDX41</t>
        </is>
      </c>
      <c r="F328" t="inlineStr">
        <is>
          <t>NM_001321732.2</t>
        </is>
      </c>
      <c r="G328" t="inlineStr">
        <is>
          <t>NP_001308661.1</t>
        </is>
      </c>
      <c r="H328" t="inlineStr">
        <is>
          <t>c.822C&gt;T</t>
        </is>
      </c>
      <c r="I328" t="inlineStr">
        <is>
          <t>p.Arg274=</t>
        </is>
      </c>
      <c r="J328" t="inlineStr">
        <is>
          <t>10_16</t>
        </is>
      </c>
      <c r="L328" t="n">
        <v>0.46915</v>
      </c>
      <c r="M328" t="n">
        <v>806</v>
      </c>
      <c r="N328" t="n">
        <v>1718</v>
      </c>
      <c r="O328" t="n">
        <v>22</v>
      </c>
      <c r="P328" t="n">
        <v>508</v>
      </c>
      <c r="Q328" t="n">
        <v>257.8</v>
      </c>
      <c r="V328" t="inlineStr">
        <is>
          <t>4_11</t>
        </is>
      </c>
      <c r="W328" t="inlineStr">
        <is>
          <t>rs335438</t>
        </is>
      </c>
      <c r="X328" t="inlineStr"/>
      <c r="Y328" t="inlineStr">
        <is>
          <t>BA1,BP6,BP7</t>
        </is>
      </c>
      <c r="AA328" t="inlineStr">
        <is>
          <t>myeloid neoplasm;  acute myeloid leukemia;  anemia;  cytopenia;  immune deficiency; Myeloproliferative/lymphoproliferative neoplasms, familial (multiple types), susceptibility to; Acute myeloid leukemia</t>
        </is>
      </c>
      <c r="AB328" t="inlineStr">
        <is>
          <t>{Myeloproliferative/lymphoproliferative neoplasms, familial (multiple types), susceptibility to}, 616871 (3), Autosomal dominant</t>
        </is>
      </c>
      <c r="AC328" t="n">
        <v>0</v>
      </c>
      <c r="AE328" t="n">
        <v>1</v>
      </c>
      <c r="AH328" t="inlineStr">
        <is>
          <t>[[1]] RCV001803385,[[1]] RCV001688139  [[2]] RCV001688139</t>
        </is>
      </c>
      <c r="AI328" t="inlineStr">
        <is>
          <t>[[1]] Benign~~ARUP Laboratories, Molecular Genetics and Genomics,ARUP Laboratories,[[1]] Benign~~GeneDx  [[2]] Benign~~Invitae</t>
        </is>
      </c>
      <c r="AT328" t="n">
        <v>1</v>
      </c>
      <c r="AW328" t="n">
        <v>0.47</v>
      </c>
      <c r="BA328" t="n">
        <v>0.124598</v>
      </c>
      <c r="BB328" t="n">
        <v>0.21</v>
      </c>
      <c r="BC328" t="n">
        <v>0.44</v>
      </c>
      <c r="BD328" t="n">
        <v>0.45</v>
      </c>
      <c r="BE328" t="n">
        <v>0.47</v>
      </c>
      <c r="BF328" t="n">
        <v>0.32</v>
      </c>
      <c r="BG328" t="n">
        <v>0.39</v>
      </c>
      <c r="BH328" t="n">
        <v>0.4165</v>
      </c>
      <c r="BI328" t="n">
        <v>0.1679</v>
      </c>
      <c r="BJ328" t="n">
        <v>0.4554</v>
      </c>
      <c r="BK328" t="n">
        <v>0.2842</v>
      </c>
      <c r="BL328" t="n">
        <v>0.4531</v>
      </c>
      <c r="BM328" t="n">
        <v>0.4545</v>
      </c>
      <c r="BN328" t="n">
        <v>0.4395</v>
      </c>
      <c r="BO328" t="n">
        <v>0.4631</v>
      </c>
      <c r="BP328" t="n">
        <v>0.46</v>
      </c>
      <c r="BQ328" t="n">
        <v>0.46</v>
      </c>
      <c r="BR328" t="n">
        <v>0.46</v>
      </c>
      <c r="BS328" t="n">
        <v>0.4133</v>
      </c>
      <c r="BT328" t="n">
        <v>0.4541</v>
      </c>
      <c r="BU328" t="n">
        <v>0.2933</v>
      </c>
      <c r="BV328" t="n">
        <v>0.4066</v>
      </c>
      <c r="BW328" t="n">
        <v>0.1717</v>
      </c>
      <c r="BX328" t="n">
        <v>0.4528</v>
      </c>
      <c r="BY328" t="n">
        <v>0.4595</v>
      </c>
      <c r="BZ328" t="n">
        <v>0.4282</v>
      </c>
      <c r="CA328" t="n">
        <v>0.4635</v>
      </c>
      <c r="CB328" t="n">
        <v>0.4396</v>
      </c>
      <c r="CC328" t="n">
        <v>0.4548</v>
      </c>
      <c r="CD328" t="n">
        <v>0.3266</v>
      </c>
      <c r="CE328" t="n">
        <v>0.404</v>
      </c>
      <c r="CF328" t="n">
        <v>0.1702</v>
      </c>
      <c r="CG328" t="n">
        <v>0.4526</v>
      </c>
      <c r="CH328" t="n">
        <v>0.4664</v>
      </c>
      <c r="CI328" t="n">
        <v>0.4061</v>
      </c>
      <c r="CV328" t="n">
        <v>1</v>
      </c>
      <c r="CX328" t="n">
        <v>-0.5607</v>
      </c>
      <c r="DD328" t="inlineStr">
        <is>
          <t>LVKPVTINVG R AGAASLDVIQ</t>
        </is>
      </c>
      <c r="DE328" t="n">
        <v>1</v>
      </c>
      <c r="DJ328" t="inlineStr">
        <is>
          <t>synonymous_variant</t>
        </is>
      </c>
      <c r="DK328" t="inlineStr">
        <is>
          <t>LOW</t>
        </is>
      </c>
      <c r="DQ328" t="n">
        <v>1</v>
      </c>
      <c r="DS328" t="n">
        <v>2</v>
      </c>
      <c r="DW328" t="n">
        <v>1</v>
      </c>
      <c r="DX328" t="n">
        <v>1</v>
      </c>
      <c r="EA328" t="inlineStr">
        <is>
          <t>bp6,bp6</t>
        </is>
      </c>
      <c r="EB328" t="inlineStr">
        <is>
          <t>single submitter,[[1]] criteria provided, single submitter  [[2]] criteria provided, single submitter</t>
        </is>
      </c>
      <c r="EC328" t="inlineStr">
        <is>
          <t>[[1]] clinical testing,[[1]] clinical testing  [[2]] clinical testing</t>
        </is>
      </c>
      <c r="ED328" t="inlineStr">
        <is>
          <t>[[1]] NA,[[1]] NA  [[2]] NA</t>
        </is>
      </c>
      <c r="EE328" t="inlineStr">
        <is>
          <t>[[1]] NM 016222.4(DDX41):c.1200C&gt;T (p.Arg400,[[1]] NM 016222.4(DDX41):c.1200C&gt;T (p.Arg400  [[1]] NM_016222.4(DDX41):c.1200C&gt;T (p.Arg400=) AND not provided  [[2]] NM_016222.4(DDX41):c.1200C&gt;T (p.Arg400=) AND not provided</t>
        </is>
      </c>
      <c r="EF328" t="inlineStr">
        <is>
          <t>[[1]] SCV002049233,[[1]] SCV001907226  [[2]] SCV003333685</t>
        </is>
      </c>
      <c r="EG328" t="inlineStr">
        <is>
          <t>[[1]] not provided,[[1]] not provided  [[2]] not provided</t>
        </is>
      </c>
      <c r="EX328" t="n">
        <v>608170</v>
      </c>
      <c r="EZ328" t="n">
        <v>51428</v>
      </c>
      <c r="FA328" t="inlineStr">
        <is>
          <t>DDX41, ABS, MPLPF</t>
        </is>
      </c>
      <c r="FB328" t="inlineStr">
        <is>
          <t>DEAD-box helicase 41</t>
        </is>
      </c>
      <c r="GH328" t="inlineStr">
        <is>
          <t>rs335438,COSV57250806</t>
        </is>
      </c>
      <c r="GI328" t="inlineStr">
        <is>
          <t>rs335438</t>
        </is>
      </c>
      <c r="GJ328" t="inlineStr">
        <is>
          <t>rs335438</t>
        </is>
      </c>
      <c r="GU328" t="n">
        <v>0.43</v>
      </c>
      <c r="GV328" t="n">
        <v>0.47</v>
      </c>
      <c r="GX328" t="inlineStr">
        <is>
          <t>5</t>
        </is>
      </c>
      <c r="GY328" t="n">
        <v>176940384</v>
      </c>
      <c r="HA328" t="inlineStr">
        <is>
          <t>AD=806;DP=1718;nBI=22;nSI=508;PS=257.8;</t>
        </is>
      </c>
      <c r="HD328" t="inlineStr">
        <is>
          <t>AD=806;DP=1718;nBI=22;nSI=508;PS=257.8;</t>
        </is>
      </c>
      <c r="HE328" t="n">
        <v>806</v>
      </c>
      <c r="HF328" t="n">
        <v>912</v>
      </c>
      <c r="HG328" t="n">
        <v>806</v>
      </c>
      <c r="HH328" t="inlineStr">
        <is>
          <t>5:176940384</t>
        </is>
      </c>
      <c r="HI328" t="inlineStr">
        <is>
          <t>A</t>
        </is>
      </c>
      <c r="HJ328" t="inlineStr">
        <is>
          <t>1493</t>
        </is>
      </c>
      <c r="HK328" t="inlineStr">
        <is>
          <t>822</t>
        </is>
      </c>
      <c r="HL328" t="inlineStr">
        <is>
          <t>274</t>
        </is>
      </c>
      <c r="HM328" t="inlineStr">
        <is>
          <t>R</t>
        </is>
      </c>
      <c r="HN328" t="inlineStr">
        <is>
          <t>cgC/cgT</t>
        </is>
      </c>
      <c r="HO328" t="inlineStr">
        <is>
          <t>G</t>
        </is>
      </c>
      <c r="HP328" t="inlineStr">
        <is>
          <t>A</t>
        </is>
      </c>
      <c r="HS328" t="inlineStr">
        <is>
          <t>5_176940384_176940384_G_A</t>
        </is>
      </c>
      <c r="HT328" t="inlineStr">
        <is>
          <t>5</t>
        </is>
      </c>
      <c r="HU328" t="n">
        <v>176940384</v>
      </c>
      <c r="HV328" t="n">
        <v>176940384</v>
      </c>
      <c r="HW328" t="inlineStr">
        <is>
          <t>exonic</t>
        </is>
      </c>
      <c r="HX328" t="inlineStr">
        <is>
          <t>NM_001321732.2</t>
        </is>
      </c>
      <c r="HZ328" t="inlineStr">
        <is>
          <t>synonymous SNV</t>
        </is>
      </c>
      <c r="IA328" t="inlineStr">
        <is>
          <t>DDX41:NM_016222:exon11:c.C1200T:p.R400R</t>
        </is>
      </c>
      <c r="IB328" t="inlineStr">
        <is>
          <t>NM_001321732@274,</t>
        </is>
      </c>
      <c r="IC328" t="inlineStr">
        <is>
          <t>5_176940384_G_A</t>
        </is>
      </c>
      <c r="ID328" t="inlineStr">
        <is>
          <t>NA,NA</t>
        </is>
      </c>
      <c r="IE328" t="inlineStr">
        <is>
          <t>[[1]] DDX41-related hematologic malignancy predisposition syndrome,[[1]] not provided  [[2]] not provided</t>
        </is>
      </c>
      <c r="IM328" t="inlineStr">
        <is>
          <t>NM_001321732</t>
        </is>
      </c>
      <c r="IN328" t="n">
        <v>0.47</v>
      </c>
      <c r="IO328" t="n">
        <v>0.42</v>
      </c>
      <c r="IP328" t="n">
        <v>0.45</v>
      </c>
      <c r="IQ328" t="n">
        <v>0.29</v>
      </c>
      <c r="IR328" t="n">
        <v>0.17</v>
      </c>
      <c r="IS328" t="n">
        <v>0.45</v>
      </c>
      <c r="IT328" t="n">
        <v>0.46</v>
      </c>
      <c r="IU328" t="n">
        <v>0.43</v>
      </c>
      <c r="IV328" t="n">
        <v>0.46</v>
      </c>
      <c r="IZ328" t="inlineStr">
        <is>
          <t>hmvp</t>
        </is>
      </c>
      <c r="JA328" t="inlineStr">
        <is>
          <t>5q35.3</t>
        </is>
      </c>
      <c r="JB328" t="inlineStr">
        <is>
          <t>5q35.3</t>
        </is>
      </c>
      <c r="JC328" t="inlineStr">
        <is>
          <t>DDX41</t>
        </is>
      </c>
      <c r="JD328" t="n">
        <v>51428</v>
      </c>
      <c r="JE328" t="inlineStr">
        <is>
          <t>ENSG00000183258</t>
        </is>
      </c>
      <c r="JF328" t="inlineStr"/>
      <c r="JG328" t="inlineStr">
        <is>
          <t>Ddx41 (MGI:1920185)</t>
        </is>
      </c>
      <c r="JI328" t="n">
        <v>4</v>
      </c>
    </row>
    <row r="329">
      <c r="C329" t="inlineStr">
        <is>
          <t>B</t>
        </is>
      </c>
      <c r="D329" t="inlineStr">
        <is>
          <t>chr5:176940384-176940384</t>
        </is>
      </c>
      <c r="E329" t="inlineStr">
        <is>
          <t>DOK3</t>
        </is>
      </c>
      <c r="L329" t="n">
        <v>0.46915</v>
      </c>
      <c r="M329" t="n">
        <v>806</v>
      </c>
      <c r="N329" t="n">
        <v>1718</v>
      </c>
      <c r="O329" t="n">
        <v>22</v>
      </c>
      <c r="P329" t="n">
        <v>508</v>
      </c>
      <c r="Q329" t="n">
        <v>257.8</v>
      </c>
      <c r="V329" t="inlineStr">
        <is>
          <t>4_11</t>
        </is>
      </c>
      <c r="W329" t="inlineStr">
        <is>
          <t>rs335438</t>
        </is>
      </c>
      <c r="X329" t="inlineStr"/>
      <c r="Y329" t="inlineStr">
        <is>
          <t>BA1,BP6</t>
        </is>
      </c>
      <c r="AB329" t="inlineStr"/>
      <c r="AC329" t="n">
        <v>0.00091</v>
      </c>
      <c r="AE329" t="n">
        <v>1</v>
      </c>
      <c r="AH329" t="inlineStr">
        <is>
          <t>[[1]] RCV001803385,[[1]] RCV001688139  [[2]] RCV001688139</t>
        </is>
      </c>
      <c r="AI329" t="inlineStr">
        <is>
          <t>[[1]] Benign~~ARUP Laboratories, Molecular Genetics and Genomics,ARUP Laboratories,[[1]] Benign~~GeneDx  [[2]] Benign~~Invitae</t>
        </is>
      </c>
      <c r="AT329" t="n">
        <v>1</v>
      </c>
      <c r="AW329" t="n">
        <v>0.47</v>
      </c>
      <c r="BA329" t="n">
        <v>0.124598</v>
      </c>
      <c r="BB329" t="n">
        <v>0.21</v>
      </c>
      <c r="BC329" t="n">
        <v>0.44</v>
      </c>
      <c r="BD329" t="n">
        <v>0.45</v>
      </c>
      <c r="BE329" t="n">
        <v>0.47</v>
      </c>
      <c r="BF329" t="n">
        <v>0.32</v>
      </c>
      <c r="BG329" t="n">
        <v>0.39</v>
      </c>
      <c r="BH329" t="n">
        <v>0.4165</v>
      </c>
      <c r="BI329" t="n">
        <v>0.1679</v>
      </c>
      <c r="BJ329" t="n">
        <v>0.4554</v>
      </c>
      <c r="BK329" t="n">
        <v>0.2842</v>
      </c>
      <c r="BL329" t="n">
        <v>0.4531</v>
      </c>
      <c r="BM329" t="n">
        <v>0.4545</v>
      </c>
      <c r="BN329" t="n">
        <v>0.4395</v>
      </c>
      <c r="BO329" t="n">
        <v>0.4631</v>
      </c>
      <c r="BP329" t="n">
        <v>0.46</v>
      </c>
      <c r="BQ329" t="n">
        <v>0.46</v>
      </c>
      <c r="BR329" t="n">
        <v>0.46</v>
      </c>
      <c r="BS329" t="n">
        <v>0.4133</v>
      </c>
      <c r="BT329" t="n">
        <v>0.4541</v>
      </c>
      <c r="BU329" t="n">
        <v>0.2933</v>
      </c>
      <c r="BV329" t="n">
        <v>0.4066</v>
      </c>
      <c r="BW329" t="n">
        <v>0.1717</v>
      </c>
      <c r="BX329" t="n">
        <v>0.4528</v>
      </c>
      <c r="BY329" t="n">
        <v>0.4595</v>
      </c>
      <c r="BZ329" t="n">
        <v>0.4282</v>
      </c>
      <c r="CA329" t="n">
        <v>0.4635</v>
      </c>
      <c r="CB329" t="n">
        <v>0.4396</v>
      </c>
      <c r="CC329" t="n">
        <v>0.4548</v>
      </c>
      <c r="CD329" t="n">
        <v>0.3266</v>
      </c>
      <c r="CE329" t="n">
        <v>0.404</v>
      </c>
      <c r="CF329" t="n">
        <v>0.1702</v>
      </c>
      <c r="CG329" t="n">
        <v>0.4526</v>
      </c>
      <c r="CH329" t="n">
        <v>0.4664</v>
      </c>
      <c r="CI329" t="n">
        <v>0.4061</v>
      </c>
      <c r="CX329" t="n">
        <v>-0.5607</v>
      </c>
      <c r="DJ329" t="inlineStr">
        <is>
          <t>upstream_gene_variant</t>
        </is>
      </c>
      <c r="DK329" t="inlineStr">
        <is>
          <t>MODIFIER</t>
        </is>
      </c>
      <c r="DQ329" t="n">
        <v>1</v>
      </c>
      <c r="DS329" t="n">
        <v>1</v>
      </c>
      <c r="DX329" t="n">
        <v>1</v>
      </c>
      <c r="EA329" t="inlineStr">
        <is>
          <t>bp6,bp6</t>
        </is>
      </c>
      <c r="EB329" t="inlineStr">
        <is>
          <t>single submitter,[[1]] criteria provided, single submitter  [[2]] criteria provided, single submitter</t>
        </is>
      </c>
      <c r="EC329" t="inlineStr">
        <is>
          <t>[[1]] clinical testing,[[1]] clinical testing  [[2]] clinical testing</t>
        </is>
      </c>
      <c r="ED329" t="inlineStr">
        <is>
          <t>[[1]] NA,[[1]] NA  [[2]] NA</t>
        </is>
      </c>
      <c r="EE329" t="inlineStr">
        <is>
          <t>[[1]] NM 016222.4(DDX41):c.1200C&gt;T (p.Arg400,[[1]] NM 016222.4(DDX41):c.1200C&gt;T (p.Arg400  [[1]] NM_016222.4(DDX41):c.1200C&gt;T (p.Arg400=) AND not provided  [[2]] NM_016222.4(DDX41):c.1200C&gt;T (p.Arg400=) AND not provided</t>
        </is>
      </c>
      <c r="EF329" t="inlineStr">
        <is>
          <t>[[1]] SCV002049233,[[1]] SCV001907226  [[2]] SCV003333685</t>
        </is>
      </c>
      <c r="EG329" t="inlineStr">
        <is>
          <t>[[1]] not provided,[[1]] not provided  [[2]] not provided</t>
        </is>
      </c>
      <c r="EX329" t="n">
        <v>611435</v>
      </c>
      <c r="EZ329" t="n">
        <v>79930</v>
      </c>
      <c r="FA329" t="inlineStr">
        <is>
          <t>DOK3, DOKL</t>
        </is>
      </c>
      <c r="FB329" t="inlineStr">
        <is>
          <t>Docking protein 3</t>
        </is>
      </c>
      <c r="GH329" t="inlineStr">
        <is>
          <t>rs335438,COSV57250806</t>
        </is>
      </c>
      <c r="GI329" t="inlineStr">
        <is>
          <t>rs335438</t>
        </is>
      </c>
      <c r="GJ329" t="inlineStr">
        <is>
          <t>rs335438</t>
        </is>
      </c>
      <c r="GU329" t="n">
        <v>0.43</v>
      </c>
      <c r="GV329" t="n">
        <v>0.47</v>
      </c>
      <c r="GX329" t="inlineStr">
        <is>
          <t>5</t>
        </is>
      </c>
      <c r="GY329" t="n">
        <v>176940384</v>
      </c>
      <c r="HA329" t="inlineStr">
        <is>
          <t>AD=806;DP=1718;nBI=22;nSI=508;PS=257.8;</t>
        </is>
      </c>
      <c r="HD329" t="inlineStr">
        <is>
          <t>AD=806;DP=1718;nBI=22;nSI=508;PS=257.8;</t>
        </is>
      </c>
      <c r="HE329" t="n">
        <v>806</v>
      </c>
      <c r="HF329" t="n">
        <v>912</v>
      </c>
      <c r="HG329" t="n">
        <v>806</v>
      </c>
      <c r="HH329" t="inlineStr">
        <is>
          <t>5:176940384</t>
        </is>
      </c>
      <c r="HI329" t="inlineStr">
        <is>
          <t>A</t>
        </is>
      </c>
      <c r="HO329" t="inlineStr">
        <is>
          <t>G</t>
        </is>
      </c>
      <c r="HP329" t="inlineStr">
        <is>
          <t>A</t>
        </is>
      </c>
      <c r="HS329" t="inlineStr">
        <is>
          <t>5_176940384_176940384_G_A</t>
        </is>
      </c>
      <c r="HT329" t="inlineStr">
        <is>
          <t>5</t>
        </is>
      </c>
      <c r="HU329" t="n">
        <v>176940384</v>
      </c>
      <c r="HV329" t="n">
        <v>176940384</v>
      </c>
      <c r="HW329" t="inlineStr">
        <is>
          <t>exonic</t>
        </is>
      </c>
      <c r="HX329" t="inlineStr">
        <is>
          <t>NM_001144876.2</t>
        </is>
      </c>
      <c r="HZ329" t="inlineStr">
        <is>
          <t>synonymous SNV</t>
        </is>
      </c>
      <c r="IA329" t="inlineStr">
        <is>
          <t>DDX41:NM_016222:exon11:c.C1200T:p.R400R</t>
        </is>
      </c>
      <c r="IC329" t="inlineStr">
        <is>
          <t>5_176940384_G_A</t>
        </is>
      </c>
      <c r="ID329" t="inlineStr">
        <is>
          <t>NA,NA</t>
        </is>
      </c>
      <c r="IE329" t="inlineStr">
        <is>
          <t>[[1]] DDX41-related hematologic malignancy predisposition syndrome,[[1]] not provided  [[2]] not provided</t>
        </is>
      </c>
      <c r="IN329" t="n">
        <v>0.47</v>
      </c>
      <c r="IO329" t="n">
        <v>0.42</v>
      </c>
      <c r="IP329" t="n">
        <v>0.45</v>
      </c>
      <c r="IQ329" t="n">
        <v>0.29</v>
      </c>
      <c r="IR329" t="n">
        <v>0.17</v>
      </c>
      <c r="IS329" t="n">
        <v>0.45</v>
      </c>
      <c r="IT329" t="n">
        <v>0.46</v>
      </c>
      <c r="IU329" t="n">
        <v>0.43</v>
      </c>
      <c r="IV329" t="n">
        <v>0.46</v>
      </c>
      <c r="IZ329" t="inlineStr">
        <is>
          <t>hmvp</t>
        </is>
      </c>
      <c r="JA329" t="inlineStr">
        <is>
          <t>5q35.3</t>
        </is>
      </c>
      <c r="JB329" t="inlineStr">
        <is>
          <t>5q35.3</t>
        </is>
      </c>
      <c r="JC329" t="inlineStr">
        <is>
          <t>DOK3</t>
        </is>
      </c>
      <c r="JD329" t="n">
        <v>79930</v>
      </c>
      <c r="JE329" t="inlineStr">
        <is>
          <t>ENSG00000146094</t>
        </is>
      </c>
      <c r="JF329" t="inlineStr"/>
      <c r="JG329" t="inlineStr">
        <is>
          <t>Dok3 (MGI:1351490)</t>
        </is>
      </c>
      <c r="JI329" t="n">
        <v>4</v>
      </c>
    </row>
    <row r="330">
      <c r="C330" t="inlineStr">
        <is>
          <t>B</t>
        </is>
      </c>
      <c r="D330" t="inlineStr">
        <is>
          <t>chr5:176940384-176940384</t>
        </is>
      </c>
      <c r="E330" t="inlineStr">
        <is>
          <t>DOK3</t>
        </is>
      </c>
      <c r="L330" t="n">
        <v>0.46915</v>
      </c>
      <c r="M330" t="n">
        <v>806</v>
      </c>
      <c r="N330" t="n">
        <v>1718</v>
      </c>
      <c r="O330" t="n">
        <v>22</v>
      </c>
      <c r="P330" t="n">
        <v>508</v>
      </c>
      <c r="Q330" t="n">
        <v>257.8</v>
      </c>
      <c r="V330" t="inlineStr">
        <is>
          <t>4_11</t>
        </is>
      </c>
      <c r="W330" t="inlineStr">
        <is>
          <t>rs335438</t>
        </is>
      </c>
      <c r="X330" t="inlineStr"/>
      <c r="Y330" t="inlineStr">
        <is>
          <t>BA1,BP6</t>
        </is>
      </c>
      <c r="AB330" t="inlineStr"/>
      <c r="AC330" t="n">
        <v>0.00091</v>
      </c>
      <c r="AE330" t="n">
        <v>1</v>
      </c>
      <c r="AH330" t="inlineStr">
        <is>
          <t>[[1]] RCV001803385,[[1]] RCV001688139  [[2]] RCV001688139</t>
        </is>
      </c>
      <c r="AI330" t="inlineStr">
        <is>
          <t>[[1]] Benign~~ARUP Laboratories, Molecular Genetics and Genomics,ARUP Laboratories,[[1]] Benign~~GeneDx  [[2]] Benign~~Invitae</t>
        </is>
      </c>
      <c r="AT330" t="n">
        <v>1</v>
      </c>
      <c r="AW330" t="n">
        <v>0.47</v>
      </c>
      <c r="BA330" t="n">
        <v>0.124598</v>
      </c>
      <c r="BB330" t="n">
        <v>0.21</v>
      </c>
      <c r="BC330" t="n">
        <v>0.44</v>
      </c>
      <c r="BD330" t="n">
        <v>0.45</v>
      </c>
      <c r="BE330" t="n">
        <v>0.47</v>
      </c>
      <c r="BF330" t="n">
        <v>0.32</v>
      </c>
      <c r="BG330" t="n">
        <v>0.39</v>
      </c>
      <c r="BH330" t="n">
        <v>0.4165</v>
      </c>
      <c r="BI330" t="n">
        <v>0.1679</v>
      </c>
      <c r="BJ330" t="n">
        <v>0.4554</v>
      </c>
      <c r="BK330" t="n">
        <v>0.2842</v>
      </c>
      <c r="BL330" t="n">
        <v>0.4531</v>
      </c>
      <c r="BM330" t="n">
        <v>0.4545</v>
      </c>
      <c r="BN330" t="n">
        <v>0.4395</v>
      </c>
      <c r="BO330" t="n">
        <v>0.4631</v>
      </c>
      <c r="BP330" t="n">
        <v>0.46</v>
      </c>
      <c r="BQ330" t="n">
        <v>0.46</v>
      </c>
      <c r="BR330" t="n">
        <v>0.46</v>
      </c>
      <c r="BS330" t="n">
        <v>0.4133</v>
      </c>
      <c r="BT330" t="n">
        <v>0.4541</v>
      </c>
      <c r="BU330" t="n">
        <v>0.2933</v>
      </c>
      <c r="BV330" t="n">
        <v>0.4066</v>
      </c>
      <c r="BW330" t="n">
        <v>0.1717</v>
      </c>
      <c r="BX330" t="n">
        <v>0.4528</v>
      </c>
      <c r="BY330" t="n">
        <v>0.4595</v>
      </c>
      <c r="BZ330" t="n">
        <v>0.4282</v>
      </c>
      <c r="CA330" t="n">
        <v>0.4635</v>
      </c>
      <c r="CB330" t="n">
        <v>0.4396</v>
      </c>
      <c r="CC330" t="n">
        <v>0.4548</v>
      </c>
      <c r="CD330" t="n">
        <v>0.3266</v>
      </c>
      <c r="CE330" t="n">
        <v>0.404</v>
      </c>
      <c r="CF330" t="n">
        <v>0.1702</v>
      </c>
      <c r="CG330" t="n">
        <v>0.4526</v>
      </c>
      <c r="CH330" t="n">
        <v>0.4664</v>
      </c>
      <c r="CI330" t="n">
        <v>0.4061</v>
      </c>
      <c r="CX330" t="n">
        <v>-0.5607</v>
      </c>
      <c r="DJ330" t="inlineStr">
        <is>
          <t>upstream_gene_variant</t>
        </is>
      </c>
      <c r="DK330" t="inlineStr">
        <is>
          <t>MODIFIER</t>
        </is>
      </c>
      <c r="DQ330" t="n">
        <v>1</v>
      </c>
      <c r="DS330" t="n">
        <v>1</v>
      </c>
      <c r="DX330" t="n">
        <v>1</v>
      </c>
      <c r="EA330" t="inlineStr">
        <is>
          <t>bp6,bp6</t>
        </is>
      </c>
      <c r="EB330" t="inlineStr">
        <is>
          <t>single submitter,[[1]] criteria provided, single submitter  [[2]] criteria provided, single submitter</t>
        </is>
      </c>
      <c r="EC330" t="inlineStr">
        <is>
          <t>[[1]] clinical testing,[[1]] clinical testing  [[2]] clinical testing</t>
        </is>
      </c>
      <c r="ED330" t="inlineStr">
        <is>
          <t>[[1]] NA,[[1]] NA  [[2]] NA</t>
        </is>
      </c>
      <c r="EE330" t="inlineStr">
        <is>
          <t>[[1]] NM 016222.4(DDX41):c.1200C&gt;T (p.Arg400,[[1]] NM 016222.4(DDX41):c.1200C&gt;T (p.Arg400  [[1]] NM_016222.4(DDX41):c.1200C&gt;T (p.Arg400=) AND not provided  [[2]] NM_016222.4(DDX41):c.1200C&gt;T (p.Arg400=) AND not provided</t>
        </is>
      </c>
      <c r="EF330" t="inlineStr">
        <is>
          <t>[[1]] SCV002049233,[[1]] SCV001907226  [[2]] SCV003333685</t>
        </is>
      </c>
      <c r="EG330" t="inlineStr">
        <is>
          <t>[[1]] not provided,[[1]] not provided  [[2]] not provided</t>
        </is>
      </c>
      <c r="EX330" t="n">
        <v>611435</v>
      </c>
      <c r="EZ330" t="n">
        <v>79930</v>
      </c>
      <c r="FA330" t="inlineStr">
        <is>
          <t>DOK3, DOKL</t>
        </is>
      </c>
      <c r="FB330" t="inlineStr">
        <is>
          <t>Docking protein 3</t>
        </is>
      </c>
      <c r="GH330" t="inlineStr">
        <is>
          <t>rs335438,COSV57250806</t>
        </is>
      </c>
      <c r="GI330" t="inlineStr">
        <is>
          <t>rs335438</t>
        </is>
      </c>
      <c r="GJ330" t="inlineStr">
        <is>
          <t>rs335438</t>
        </is>
      </c>
      <c r="GU330" t="n">
        <v>0.43</v>
      </c>
      <c r="GV330" t="n">
        <v>0.47</v>
      </c>
      <c r="GX330" t="inlineStr">
        <is>
          <t>5</t>
        </is>
      </c>
      <c r="GY330" t="n">
        <v>176940384</v>
      </c>
      <c r="HA330" t="inlineStr">
        <is>
          <t>AD=806;DP=1718;nBI=22;nSI=508;PS=257.8;</t>
        </is>
      </c>
      <c r="HD330" t="inlineStr">
        <is>
          <t>AD=806;DP=1718;nBI=22;nSI=508;PS=257.8;</t>
        </is>
      </c>
      <c r="HE330" t="n">
        <v>806</v>
      </c>
      <c r="HF330" t="n">
        <v>912</v>
      </c>
      <c r="HG330" t="n">
        <v>806</v>
      </c>
      <c r="HH330" t="inlineStr">
        <is>
          <t>5:176940384</t>
        </is>
      </c>
      <c r="HI330" t="inlineStr">
        <is>
          <t>A</t>
        </is>
      </c>
      <c r="HO330" t="inlineStr">
        <is>
          <t>G</t>
        </is>
      </c>
      <c r="HP330" t="inlineStr">
        <is>
          <t>A</t>
        </is>
      </c>
      <c r="HS330" t="inlineStr">
        <is>
          <t>5_176940384_176940384_G_A</t>
        </is>
      </c>
      <c r="HT330" t="inlineStr">
        <is>
          <t>5</t>
        </is>
      </c>
      <c r="HU330" t="n">
        <v>176940384</v>
      </c>
      <c r="HV330" t="n">
        <v>176940384</v>
      </c>
      <c r="HW330" t="inlineStr">
        <is>
          <t>exonic</t>
        </is>
      </c>
      <c r="HX330" t="inlineStr">
        <is>
          <t>NM_001144875.2</t>
        </is>
      </c>
      <c r="HZ330" t="inlineStr">
        <is>
          <t>synonymous SNV</t>
        </is>
      </c>
      <c r="IA330" t="inlineStr">
        <is>
          <t>DDX41:NM_016222:exon11:c.C1200T:p.R400R</t>
        </is>
      </c>
      <c r="IC330" t="inlineStr">
        <is>
          <t>5_176940384_G_A</t>
        </is>
      </c>
      <c r="ID330" t="inlineStr">
        <is>
          <t>NA,NA</t>
        </is>
      </c>
      <c r="IE330" t="inlineStr">
        <is>
          <t>[[1]] DDX41-related hematologic malignancy predisposition syndrome,[[1]] not provided  [[2]] not provided</t>
        </is>
      </c>
      <c r="IN330" t="n">
        <v>0.47</v>
      </c>
      <c r="IO330" t="n">
        <v>0.42</v>
      </c>
      <c r="IP330" t="n">
        <v>0.45</v>
      </c>
      <c r="IQ330" t="n">
        <v>0.29</v>
      </c>
      <c r="IR330" t="n">
        <v>0.17</v>
      </c>
      <c r="IS330" t="n">
        <v>0.45</v>
      </c>
      <c r="IT330" t="n">
        <v>0.46</v>
      </c>
      <c r="IU330" t="n">
        <v>0.43</v>
      </c>
      <c r="IV330" t="n">
        <v>0.46</v>
      </c>
      <c r="IZ330" t="inlineStr">
        <is>
          <t>hmvp</t>
        </is>
      </c>
      <c r="JA330" t="inlineStr">
        <is>
          <t>5q35.3</t>
        </is>
      </c>
      <c r="JB330" t="inlineStr">
        <is>
          <t>5q35.3</t>
        </is>
      </c>
      <c r="JC330" t="inlineStr">
        <is>
          <t>DOK3</t>
        </is>
      </c>
      <c r="JD330" t="n">
        <v>79930</v>
      </c>
      <c r="JE330" t="inlineStr">
        <is>
          <t>ENSG00000146094</t>
        </is>
      </c>
      <c r="JF330" t="inlineStr"/>
      <c r="JG330" t="inlineStr">
        <is>
          <t>Dok3 (MGI:1351490)</t>
        </is>
      </c>
      <c r="JI330" t="n">
        <v>4</v>
      </c>
    </row>
    <row r="331">
      <c r="C331" t="inlineStr">
        <is>
          <t>B</t>
        </is>
      </c>
      <c r="D331" t="inlineStr">
        <is>
          <t>chr5:176940384-176940384</t>
        </is>
      </c>
      <c r="E331" t="inlineStr">
        <is>
          <t>DOK3</t>
        </is>
      </c>
      <c r="L331" t="n">
        <v>0.46915</v>
      </c>
      <c r="M331" t="n">
        <v>806</v>
      </c>
      <c r="N331" t="n">
        <v>1718</v>
      </c>
      <c r="O331" t="n">
        <v>22</v>
      </c>
      <c r="P331" t="n">
        <v>508</v>
      </c>
      <c r="Q331" t="n">
        <v>257.8</v>
      </c>
      <c r="V331" t="inlineStr">
        <is>
          <t>4_11</t>
        </is>
      </c>
      <c r="W331" t="inlineStr">
        <is>
          <t>rs335438</t>
        </is>
      </c>
      <c r="X331" t="inlineStr"/>
      <c r="Y331" t="inlineStr">
        <is>
          <t>BA1,BP6</t>
        </is>
      </c>
      <c r="AB331" t="inlineStr"/>
      <c r="AC331" t="n">
        <v>0.00091</v>
      </c>
      <c r="AE331" t="n">
        <v>1</v>
      </c>
      <c r="AH331" t="inlineStr">
        <is>
          <t>[[1]] RCV001803385,[[1]] RCV001688139  [[2]] RCV001688139</t>
        </is>
      </c>
      <c r="AI331" t="inlineStr">
        <is>
          <t>[[1]] Benign~~ARUP Laboratories, Molecular Genetics and Genomics,ARUP Laboratories,[[1]] Benign~~GeneDx  [[2]] Benign~~Invitae</t>
        </is>
      </c>
      <c r="AT331" t="n">
        <v>1</v>
      </c>
      <c r="AW331" t="n">
        <v>0.47</v>
      </c>
      <c r="BA331" t="n">
        <v>0.124598</v>
      </c>
      <c r="BB331" t="n">
        <v>0.21</v>
      </c>
      <c r="BC331" t="n">
        <v>0.44</v>
      </c>
      <c r="BD331" t="n">
        <v>0.45</v>
      </c>
      <c r="BE331" t="n">
        <v>0.47</v>
      </c>
      <c r="BF331" t="n">
        <v>0.32</v>
      </c>
      <c r="BG331" t="n">
        <v>0.39</v>
      </c>
      <c r="BH331" t="n">
        <v>0.4165</v>
      </c>
      <c r="BI331" t="n">
        <v>0.1679</v>
      </c>
      <c r="BJ331" t="n">
        <v>0.4554</v>
      </c>
      <c r="BK331" t="n">
        <v>0.2842</v>
      </c>
      <c r="BL331" t="n">
        <v>0.4531</v>
      </c>
      <c r="BM331" t="n">
        <v>0.4545</v>
      </c>
      <c r="BN331" t="n">
        <v>0.4395</v>
      </c>
      <c r="BO331" t="n">
        <v>0.4631</v>
      </c>
      <c r="BP331" t="n">
        <v>0.46</v>
      </c>
      <c r="BQ331" t="n">
        <v>0.46</v>
      </c>
      <c r="BR331" t="n">
        <v>0.46</v>
      </c>
      <c r="BS331" t="n">
        <v>0.4133</v>
      </c>
      <c r="BT331" t="n">
        <v>0.4541</v>
      </c>
      <c r="BU331" t="n">
        <v>0.2933</v>
      </c>
      <c r="BV331" t="n">
        <v>0.4066</v>
      </c>
      <c r="BW331" t="n">
        <v>0.1717</v>
      </c>
      <c r="BX331" t="n">
        <v>0.4528</v>
      </c>
      <c r="BY331" t="n">
        <v>0.4595</v>
      </c>
      <c r="BZ331" t="n">
        <v>0.4282</v>
      </c>
      <c r="CA331" t="n">
        <v>0.4635</v>
      </c>
      <c r="CB331" t="n">
        <v>0.4396</v>
      </c>
      <c r="CC331" t="n">
        <v>0.4548</v>
      </c>
      <c r="CD331" t="n">
        <v>0.3266</v>
      </c>
      <c r="CE331" t="n">
        <v>0.404</v>
      </c>
      <c r="CF331" t="n">
        <v>0.1702</v>
      </c>
      <c r="CG331" t="n">
        <v>0.4526</v>
      </c>
      <c r="CH331" t="n">
        <v>0.4664</v>
      </c>
      <c r="CI331" t="n">
        <v>0.4061</v>
      </c>
      <c r="CX331" t="n">
        <v>-0.5607</v>
      </c>
      <c r="DJ331" t="inlineStr">
        <is>
          <t>upstream_gene_variant</t>
        </is>
      </c>
      <c r="DK331" t="inlineStr">
        <is>
          <t>MODIFIER</t>
        </is>
      </c>
      <c r="DQ331" t="n">
        <v>1</v>
      </c>
      <c r="DS331" t="n">
        <v>1</v>
      </c>
      <c r="DX331" t="n">
        <v>1</v>
      </c>
      <c r="EA331" t="inlineStr">
        <is>
          <t>bp6,bp6</t>
        </is>
      </c>
      <c r="EB331" t="inlineStr">
        <is>
          <t>single submitter,[[1]] criteria provided, single submitter  [[2]] criteria provided, single submitter</t>
        </is>
      </c>
      <c r="EC331" t="inlineStr">
        <is>
          <t>[[1]] clinical testing,[[1]] clinical testing  [[2]] clinical testing</t>
        </is>
      </c>
      <c r="ED331" t="inlineStr">
        <is>
          <t>[[1]] NA,[[1]] NA  [[2]] NA</t>
        </is>
      </c>
      <c r="EE331" t="inlineStr">
        <is>
          <t>[[1]] NM 016222.4(DDX41):c.1200C&gt;T (p.Arg400,[[1]] NM 016222.4(DDX41):c.1200C&gt;T (p.Arg400  [[1]] NM_016222.4(DDX41):c.1200C&gt;T (p.Arg400=) AND not provided  [[2]] NM_016222.4(DDX41):c.1200C&gt;T (p.Arg400=) AND not provided</t>
        </is>
      </c>
      <c r="EF331" t="inlineStr">
        <is>
          <t>[[1]] SCV002049233,[[1]] SCV001907226  [[2]] SCV003333685</t>
        </is>
      </c>
      <c r="EG331" t="inlineStr">
        <is>
          <t>[[1]] not provided,[[1]] not provided  [[2]] not provided</t>
        </is>
      </c>
      <c r="EX331" t="n">
        <v>611435</v>
      </c>
      <c r="EZ331" t="n">
        <v>79930</v>
      </c>
      <c r="FA331" t="inlineStr">
        <is>
          <t>DOK3, DOKL</t>
        </is>
      </c>
      <c r="FB331" t="inlineStr">
        <is>
          <t>Docking protein 3</t>
        </is>
      </c>
      <c r="GH331" t="inlineStr">
        <is>
          <t>rs335438,COSV57250806</t>
        </is>
      </c>
      <c r="GI331" t="inlineStr">
        <is>
          <t>rs335438</t>
        </is>
      </c>
      <c r="GJ331" t="inlineStr">
        <is>
          <t>rs335438</t>
        </is>
      </c>
      <c r="GU331" t="n">
        <v>0.43</v>
      </c>
      <c r="GV331" t="n">
        <v>0.47</v>
      </c>
      <c r="GX331" t="inlineStr">
        <is>
          <t>5</t>
        </is>
      </c>
      <c r="GY331" t="n">
        <v>176940384</v>
      </c>
      <c r="HA331" t="inlineStr">
        <is>
          <t>AD=806;DP=1718;nBI=22;nSI=508;PS=257.8;</t>
        </is>
      </c>
      <c r="HD331" t="inlineStr">
        <is>
          <t>AD=806;DP=1718;nBI=22;nSI=508;PS=257.8;</t>
        </is>
      </c>
      <c r="HE331" t="n">
        <v>806</v>
      </c>
      <c r="HF331" t="n">
        <v>912</v>
      </c>
      <c r="HG331" t="n">
        <v>806</v>
      </c>
      <c r="HH331" t="inlineStr">
        <is>
          <t>5:176940384</t>
        </is>
      </c>
      <c r="HI331" t="inlineStr">
        <is>
          <t>A</t>
        </is>
      </c>
      <c r="HO331" t="inlineStr">
        <is>
          <t>G</t>
        </is>
      </c>
      <c r="HP331" t="inlineStr">
        <is>
          <t>A</t>
        </is>
      </c>
      <c r="HS331" t="inlineStr">
        <is>
          <t>5_176940384_176940384_G_A</t>
        </is>
      </c>
      <c r="HT331" t="inlineStr">
        <is>
          <t>5</t>
        </is>
      </c>
      <c r="HU331" t="n">
        <v>176940384</v>
      </c>
      <c r="HV331" t="n">
        <v>176940384</v>
      </c>
      <c r="HW331" t="inlineStr">
        <is>
          <t>exonic</t>
        </is>
      </c>
      <c r="HX331" t="inlineStr">
        <is>
          <t>NM_001375795.1</t>
        </is>
      </c>
      <c r="HZ331" t="inlineStr">
        <is>
          <t>synonymous SNV</t>
        </is>
      </c>
      <c r="IA331" t="inlineStr">
        <is>
          <t>DDX41:NM_016222:exon11:c.C1200T:p.R400R</t>
        </is>
      </c>
      <c r="IC331" t="inlineStr">
        <is>
          <t>5_176940384_G_A</t>
        </is>
      </c>
      <c r="ID331" t="inlineStr">
        <is>
          <t>NA,NA</t>
        </is>
      </c>
      <c r="IE331" t="inlineStr">
        <is>
          <t>[[1]] DDX41-related hematologic malignancy predisposition syndrome,[[1]] not provided  [[2]] not provided</t>
        </is>
      </c>
      <c r="IN331" t="n">
        <v>0.47</v>
      </c>
      <c r="IO331" t="n">
        <v>0.42</v>
      </c>
      <c r="IP331" t="n">
        <v>0.45</v>
      </c>
      <c r="IQ331" t="n">
        <v>0.29</v>
      </c>
      <c r="IR331" t="n">
        <v>0.17</v>
      </c>
      <c r="IS331" t="n">
        <v>0.45</v>
      </c>
      <c r="IT331" t="n">
        <v>0.46</v>
      </c>
      <c r="IU331" t="n">
        <v>0.43</v>
      </c>
      <c r="IV331" t="n">
        <v>0.46</v>
      </c>
      <c r="IZ331" t="inlineStr">
        <is>
          <t>hmvp</t>
        </is>
      </c>
      <c r="JA331" t="inlineStr">
        <is>
          <t>5q35.3</t>
        </is>
      </c>
      <c r="JB331" t="inlineStr">
        <is>
          <t>5q35.3</t>
        </is>
      </c>
      <c r="JC331" t="inlineStr">
        <is>
          <t>DOK3</t>
        </is>
      </c>
      <c r="JD331" t="n">
        <v>79930</v>
      </c>
      <c r="JE331" t="inlineStr">
        <is>
          <t>ENSG00000146094</t>
        </is>
      </c>
      <c r="JF331" t="inlineStr"/>
      <c r="JG331" t="inlineStr">
        <is>
          <t>Dok3 (MGI:1351490)</t>
        </is>
      </c>
      <c r="JI331" t="n">
        <v>4</v>
      </c>
    </row>
    <row r="332">
      <c r="C332" t="inlineStr">
        <is>
          <t>B</t>
        </is>
      </c>
      <c r="D332" t="inlineStr">
        <is>
          <t>chr5:176940384-176940384</t>
        </is>
      </c>
      <c r="E332" t="inlineStr">
        <is>
          <t>DOK3</t>
        </is>
      </c>
      <c r="L332" t="n">
        <v>0.46915</v>
      </c>
      <c r="M332" t="n">
        <v>806</v>
      </c>
      <c r="N332" t="n">
        <v>1718</v>
      </c>
      <c r="O332" t="n">
        <v>22</v>
      </c>
      <c r="P332" t="n">
        <v>508</v>
      </c>
      <c r="Q332" t="n">
        <v>257.8</v>
      </c>
      <c r="V332" t="inlineStr">
        <is>
          <t>4_11</t>
        </is>
      </c>
      <c r="W332" t="inlineStr">
        <is>
          <t>rs335438</t>
        </is>
      </c>
      <c r="X332" t="inlineStr"/>
      <c r="Y332" t="inlineStr">
        <is>
          <t>BA1,BP6</t>
        </is>
      </c>
      <c r="AB332" t="inlineStr"/>
      <c r="AC332" t="n">
        <v>0.00091</v>
      </c>
      <c r="AE332" t="n">
        <v>1</v>
      </c>
      <c r="AH332" t="inlineStr">
        <is>
          <t>[[1]] RCV001803385,[[1]] RCV001688139  [[2]] RCV001688139</t>
        </is>
      </c>
      <c r="AI332" t="inlineStr">
        <is>
          <t>[[1]] Benign~~ARUP Laboratories, Molecular Genetics and Genomics,ARUP Laboratories,[[1]] Benign~~GeneDx  [[2]] Benign~~Invitae</t>
        </is>
      </c>
      <c r="AT332" t="n">
        <v>1</v>
      </c>
      <c r="AW332" t="n">
        <v>0.47</v>
      </c>
      <c r="BA332" t="n">
        <v>0.124598</v>
      </c>
      <c r="BB332" t="n">
        <v>0.21</v>
      </c>
      <c r="BC332" t="n">
        <v>0.44</v>
      </c>
      <c r="BD332" t="n">
        <v>0.45</v>
      </c>
      <c r="BE332" t="n">
        <v>0.47</v>
      </c>
      <c r="BF332" t="n">
        <v>0.32</v>
      </c>
      <c r="BG332" t="n">
        <v>0.39</v>
      </c>
      <c r="BH332" t="n">
        <v>0.4165</v>
      </c>
      <c r="BI332" t="n">
        <v>0.1679</v>
      </c>
      <c r="BJ332" t="n">
        <v>0.4554</v>
      </c>
      <c r="BK332" t="n">
        <v>0.2842</v>
      </c>
      <c r="BL332" t="n">
        <v>0.4531</v>
      </c>
      <c r="BM332" t="n">
        <v>0.4545</v>
      </c>
      <c r="BN332" t="n">
        <v>0.4395</v>
      </c>
      <c r="BO332" t="n">
        <v>0.4631</v>
      </c>
      <c r="BP332" t="n">
        <v>0.46</v>
      </c>
      <c r="BQ332" t="n">
        <v>0.46</v>
      </c>
      <c r="BR332" t="n">
        <v>0.46</v>
      </c>
      <c r="BS332" t="n">
        <v>0.4133</v>
      </c>
      <c r="BT332" t="n">
        <v>0.4541</v>
      </c>
      <c r="BU332" t="n">
        <v>0.2933</v>
      </c>
      <c r="BV332" t="n">
        <v>0.4066</v>
      </c>
      <c r="BW332" t="n">
        <v>0.1717</v>
      </c>
      <c r="BX332" t="n">
        <v>0.4528</v>
      </c>
      <c r="BY332" t="n">
        <v>0.4595</v>
      </c>
      <c r="BZ332" t="n">
        <v>0.4282</v>
      </c>
      <c r="CA332" t="n">
        <v>0.4635</v>
      </c>
      <c r="CB332" t="n">
        <v>0.4396</v>
      </c>
      <c r="CC332" t="n">
        <v>0.4548</v>
      </c>
      <c r="CD332" t="n">
        <v>0.3266</v>
      </c>
      <c r="CE332" t="n">
        <v>0.404</v>
      </c>
      <c r="CF332" t="n">
        <v>0.1702</v>
      </c>
      <c r="CG332" t="n">
        <v>0.4526</v>
      </c>
      <c r="CH332" t="n">
        <v>0.4664</v>
      </c>
      <c r="CI332" t="n">
        <v>0.4061</v>
      </c>
      <c r="CX332" t="n">
        <v>-0.5607</v>
      </c>
      <c r="DJ332" t="inlineStr">
        <is>
          <t>upstream_gene_variant</t>
        </is>
      </c>
      <c r="DK332" t="inlineStr">
        <is>
          <t>MODIFIER</t>
        </is>
      </c>
      <c r="DQ332" t="n">
        <v>1</v>
      </c>
      <c r="DS332" t="n">
        <v>1</v>
      </c>
      <c r="DX332" t="n">
        <v>1</v>
      </c>
      <c r="EA332" t="inlineStr">
        <is>
          <t>bp6,bp6</t>
        </is>
      </c>
      <c r="EB332" t="inlineStr">
        <is>
          <t>single submitter,[[1]] criteria provided, single submitter  [[2]] criteria provided, single submitter</t>
        </is>
      </c>
      <c r="EC332" t="inlineStr">
        <is>
          <t>[[1]] clinical testing,[[1]] clinical testing  [[2]] clinical testing</t>
        </is>
      </c>
      <c r="ED332" t="inlineStr">
        <is>
          <t>[[1]] NA,[[1]] NA  [[2]] NA</t>
        </is>
      </c>
      <c r="EE332" t="inlineStr">
        <is>
          <t>[[1]] NM 016222.4(DDX41):c.1200C&gt;T (p.Arg400,[[1]] NM 016222.4(DDX41):c.1200C&gt;T (p.Arg400  [[1]] NM_016222.4(DDX41):c.1200C&gt;T (p.Arg400=) AND not provided  [[2]] NM_016222.4(DDX41):c.1200C&gt;T (p.Arg400=) AND not provided</t>
        </is>
      </c>
      <c r="EF332" t="inlineStr">
        <is>
          <t>[[1]] SCV002049233,[[1]] SCV001907226  [[2]] SCV003333685</t>
        </is>
      </c>
      <c r="EG332" t="inlineStr">
        <is>
          <t>[[1]] not provided,[[1]] not provided  [[2]] not provided</t>
        </is>
      </c>
      <c r="EX332" t="n">
        <v>611435</v>
      </c>
      <c r="EZ332" t="n">
        <v>79930</v>
      </c>
      <c r="FA332" t="inlineStr">
        <is>
          <t>DOK3, DOKL</t>
        </is>
      </c>
      <c r="FB332" t="inlineStr">
        <is>
          <t>Docking protein 3</t>
        </is>
      </c>
      <c r="GH332" t="inlineStr">
        <is>
          <t>rs335438,COSV57250806</t>
        </is>
      </c>
      <c r="GI332" t="inlineStr">
        <is>
          <t>rs335438</t>
        </is>
      </c>
      <c r="GJ332" t="inlineStr">
        <is>
          <t>rs335438</t>
        </is>
      </c>
      <c r="GU332" t="n">
        <v>0.43</v>
      </c>
      <c r="GV332" t="n">
        <v>0.47</v>
      </c>
      <c r="GX332" t="inlineStr">
        <is>
          <t>5</t>
        </is>
      </c>
      <c r="GY332" t="n">
        <v>176940384</v>
      </c>
      <c r="HA332" t="inlineStr">
        <is>
          <t>AD=806;DP=1718;nBI=22;nSI=508;PS=257.8;</t>
        </is>
      </c>
      <c r="HD332" t="inlineStr">
        <is>
          <t>AD=806;DP=1718;nBI=22;nSI=508;PS=257.8;</t>
        </is>
      </c>
      <c r="HE332" t="n">
        <v>806</v>
      </c>
      <c r="HF332" t="n">
        <v>912</v>
      </c>
      <c r="HG332" t="n">
        <v>806</v>
      </c>
      <c r="HH332" t="inlineStr">
        <is>
          <t>5:176940384</t>
        </is>
      </c>
      <c r="HI332" t="inlineStr">
        <is>
          <t>A</t>
        </is>
      </c>
      <c r="HO332" t="inlineStr">
        <is>
          <t>G</t>
        </is>
      </c>
      <c r="HP332" t="inlineStr">
        <is>
          <t>A</t>
        </is>
      </c>
      <c r="HS332" t="inlineStr">
        <is>
          <t>5_176940384_176940384_G_A</t>
        </is>
      </c>
      <c r="HT332" t="inlineStr">
        <is>
          <t>5</t>
        </is>
      </c>
      <c r="HU332" t="n">
        <v>176940384</v>
      </c>
      <c r="HV332" t="n">
        <v>176940384</v>
      </c>
      <c r="HW332" t="inlineStr">
        <is>
          <t>exonic</t>
        </is>
      </c>
      <c r="HX332" t="inlineStr">
        <is>
          <t>NM_001308235.3</t>
        </is>
      </c>
      <c r="HZ332" t="inlineStr">
        <is>
          <t>synonymous SNV</t>
        </is>
      </c>
      <c r="IA332" t="inlineStr">
        <is>
          <t>DDX41:NM_016222:exon11:c.C1200T:p.R400R</t>
        </is>
      </c>
      <c r="IC332" t="inlineStr">
        <is>
          <t>5_176940384_G_A</t>
        </is>
      </c>
      <c r="ID332" t="inlineStr">
        <is>
          <t>NA,NA</t>
        </is>
      </c>
      <c r="IE332" t="inlineStr">
        <is>
          <t>[[1]] DDX41-related hematologic malignancy predisposition syndrome,[[1]] not provided  [[2]] not provided</t>
        </is>
      </c>
      <c r="IN332" t="n">
        <v>0.47</v>
      </c>
      <c r="IO332" t="n">
        <v>0.42</v>
      </c>
      <c r="IP332" t="n">
        <v>0.45</v>
      </c>
      <c r="IQ332" t="n">
        <v>0.29</v>
      </c>
      <c r="IR332" t="n">
        <v>0.17</v>
      </c>
      <c r="IS332" t="n">
        <v>0.45</v>
      </c>
      <c r="IT332" t="n">
        <v>0.46</v>
      </c>
      <c r="IU332" t="n">
        <v>0.43</v>
      </c>
      <c r="IV332" t="n">
        <v>0.46</v>
      </c>
      <c r="IZ332" t="inlineStr">
        <is>
          <t>hmvp</t>
        </is>
      </c>
      <c r="JA332" t="inlineStr">
        <is>
          <t>5q35.3</t>
        </is>
      </c>
      <c r="JB332" t="inlineStr">
        <is>
          <t>5q35.3</t>
        </is>
      </c>
      <c r="JC332" t="inlineStr">
        <is>
          <t>DOK3</t>
        </is>
      </c>
      <c r="JD332" t="n">
        <v>79930</v>
      </c>
      <c r="JE332" t="inlineStr">
        <is>
          <t>ENSG00000146094</t>
        </is>
      </c>
      <c r="JF332" t="inlineStr"/>
      <c r="JG332" t="inlineStr">
        <is>
          <t>Dok3 (MGI:1351490)</t>
        </is>
      </c>
      <c r="JI332" t="n">
        <v>4</v>
      </c>
    </row>
    <row r="333">
      <c r="C333" t="inlineStr">
        <is>
          <t>B</t>
        </is>
      </c>
      <c r="D333" t="inlineStr">
        <is>
          <t>chr5:176940384-176940384</t>
        </is>
      </c>
      <c r="E333" t="inlineStr">
        <is>
          <t>DOK3</t>
        </is>
      </c>
      <c r="L333" t="n">
        <v>0.46915</v>
      </c>
      <c r="M333" t="n">
        <v>806</v>
      </c>
      <c r="N333" t="n">
        <v>1718</v>
      </c>
      <c r="O333" t="n">
        <v>22</v>
      </c>
      <c r="P333" t="n">
        <v>508</v>
      </c>
      <c r="Q333" t="n">
        <v>257.8</v>
      </c>
      <c r="V333" t="inlineStr">
        <is>
          <t>4_11</t>
        </is>
      </c>
      <c r="W333" t="inlineStr">
        <is>
          <t>rs335438</t>
        </is>
      </c>
      <c r="X333" t="inlineStr"/>
      <c r="Y333" t="inlineStr">
        <is>
          <t>BA1,BP6</t>
        </is>
      </c>
      <c r="AB333" t="inlineStr"/>
      <c r="AC333" t="n">
        <v>0.00091</v>
      </c>
      <c r="AE333" t="n">
        <v>1</v>
      </c>
      <c r="AH333" t="inlineStr">
        <is>
          <t>[[1]] RCV001803385,[[1]] RCV001688139  [[2]] RCV001688139</t>
        </is>
      </c>
      <c r="AI333" t="inlineStr">
        <is>
          <t>[[1]] Benign~~ARUP Laboratories, Molecular Genetics and Genomics,ARUP Laboratories,[[1]] Benign~~GeneDx  [[2]] Benign~~Invitae</t>
        </is>
      </c>
      <c r="AT333" t="n">
        <v>1</v>
      </c>
      <c r="AW333" t="n">
        <v>0.47</v>
      </c>
      <c r="BA333" t="n">
        <v>0.124598</v>
      </c>
      <c r="BB333" t="n">
        <v>0.21</v>
      </c>
      <c r="BC333" t="n">
        <v>0.44</v>
      </c>
      <c r="BD333" t="n">
        <v>0.45</v>
      </c>
      <c r="BE333" t="n">
        <v>0.47</v>
      </c>
      <c r="BF333" t="n">
        <v>0.32</v>
      </c>
      <c r="BG333" t="n">
        <v>0.39</v>
      </c>
      <c r="BH333" t="n">
        <v>0.4165</v>
      </c>
      <c r="BI333" t="n">
        <v>0.1679</v>
      </c>
      <c r="BJ333" t="n">
        <v>0.4554</v>
      </c>
      <c r="BK333" t="n">
        <v>0.2842</v>
      </c>
      <c r="BL333" t="n">
        <v>0.4531</v>
      </c>
      <c r="BM333" t="n">
        <v>0.4545</v>
      </c>
      <c r="BN333" t="n">
        <v>0.4395</v>
      </c>
      <c r="BO333" t="n">
        <v>0.4631</v>
      </c>
      <c r="BP333" t="n">
        <v>0.46</v>
      </c>
      <c r="BQ333" t="n">
        <v>0.46</v>
      </c>
      <c r="BR333" t="n">
        <v>0.46</v>
      </c>
      <c r="BS333" t="n">
        <v>0.4133</v>
      </c>
      <c r="BT333" t="n">
        <v>0.4541</v>
      </c>
      <c r="BU333" t="n">
        <v>0.2933</v>
      </c>
      <c r="BV333" t="n">
        <v>0.4066</v>
      </c>
      <c r="BW333" t="n">
        <v>0.1717</v>
      </c>
      <c r="BX333" t="n">
        <v>0.4528</v>
      </c>
      <c r="BY333" t="n">
        <v>0.4595</v>
      </c>
      <c r="BZ333" t="n">
        <v>0.4282</v>
      </c>
      <c r="CA333" t="n">
        <v>0.4635</v>
      </c>
      <c r="CB333" t="n">
        <v>0.4396</v>
      </c>
      <c r="CC333" t="n">
        <v>0.4548</v>
      </c>
      <c r="CD333" t="n">
        <v>0.3266</v>
      </c>
      <c r="CE333" t="n">
        <v>0.404</v>
      </c>
      <c r="CF333" t="n">
        <v>0.1702</v>
      </c>
      <c r="CG333" t="n">
        <v>0.4526</v>
      </c>
      <c r="CH333" t="n">
        <v>0.4664</v>
      </c>
      <c r="CI333" t="n">
        <v>0.4061</v>
      </c>
      <c r="CX333" t="n">
        <v>-0.5607</v>
      </c>
      <c r="DJ333" t="inlineStr">
        <is>
          <t>upstream_gene_variant</t>
        </is>
      </c>
      <c r="DK333" t="inlineStr">
        <is>
          <t>MODIFIER</t>
        </is>
      </c>
      <c r="DQ333" t="n">
        <v>1</v>
      </c>
      <c r="DS333" t="n">
        <v>1</v>
      </c>
      <c r="DX333" t="n">
        <v>1</v>
      </c>
      <c r="EA333" t="inlineStr">
        <is>
          <t>bp6,bp6</t>
        </is>
      </c>
      <c r="EB333" t="inlineStr">
        <is>
          <t>single submitter,[[1]] criteria provided, single submitter  [[2]] criteria provided, single submitter</t>
        </is>
      </c>
      <c r="EC333" t="inlineStr">
        <is>
          <t>[[1]] clinical testing,[[1]] clinical testing  [[2]] clinical testing</t>
        </is>
      </c>
      <c r="ED333" t="inlineStr">
        <is>
          <t>[[1]] NA,[[1]] NA  [[2]] NA</t>
        </is>
      </c>
      <c r="EE333" t="inlineStr">
        <is>
          <t>[[1]] NM 016222.4(DDX41):c.1200C&gt;T (p.Arg400,[[1]] NM 016222.4(DDX41):c.1200C&gt;T (p.Arg400  [[1]] NM_016222.4(DDX41):c.1200C&gt;T (p.Arg400=) AND not provided  [[2]] NM_016222.4(DDX41):c.1200C&gt;T (p.Arg400=) AND not provided</t>
        </is>
      </c>
      <c r="EF333" t="inlineStr">
        <is>
          <t>[[1]] SCV002049233,[[1]] SCV001907226  [[2]] SCV003333685</t>
        </is>
      </c>
      <c r="EG333" t="inlineStr">
        <is>
          <t>[[1]] not provided,[[1]] not provided  [[2]] not provided</t>
        </is>
      </c>
      <c r="EX333" t="n">
        <v>611435</v>
      </c>
      <c r="EZ333" t="n">
        <v>79930</v>
      </c>
      <c r="FA333" t="inlineStr">
        <is>
          <t>DOK3, DOKL</t>
        </is>
      </c>
      <c r="FB333" t="inlineStr">
        <is>
          <t>Docking protein 3</t>
        </is>
      </c>
      <c r="GH333" t="inlineStr">
        <is>
          <t>rs335438,COSV57250806</t>
        </is>
      </c>
      <c r="GI333" t="inlineStr">
        <is>
          <t>rs335438</t>
        </is>
      </c>
      <c r="GJ333" t="inlineStr">
        <is>
          <t>rs335438</t>
        </is>
      </c>
      <c r="GU333" t="n">
        <v>0.43</v>
      </c>
      <c r="GV333" t="n">
        <v>0.47</v>
      </c>
      <c r="GX333" t="inlineStr">
        <is>
          <t>5</t>
        </is>
      </c>
      <c r="GY333" t="n">
        <v>176940384</v>
      </c>
      <c r="HA333" t="inlineStr">
        <is>
          <t>AD=806;DP=1718;nBI=22;nSI=508;PS=257.8;</t>
        </is>
      </c>
      <c r="HD333" t="inlineStr">
        <is>
          <t>AD=806;DP=1718;nBI=22;nSI=508;PS=257.8;</t>
        </is>
      </c>
      <c r="HE333" t="n">
        <v>806</v>
      </c>
      <c r="HF333" t="n">
        <v>912</v>
      </c>
      <c r="HG333" t="n">
        <v>806</v>
      </c>
      <c r="HH333" t="inlineStr">
        <is>
          <t>5:176940384</t>
        </is>
      </c>
      <c r="HI333" t="inlineStr">
        <is>
          <t>A</t>
        </is>
      </c>
      <c r="HO333" t="inlineStr">
        <is>
          <t>G</t>
        </is>
      </c>
      <c r="HP333" t="inlineStr">
        <is>
          <t>A</t>
        </is>
      </c>
      <c r="HS333" t="inlineStr">
        <is>
          <t>5_176940384_176940384_G_A</t>
        </is>
      </c>
      <c r="HT333" t="inlineStr">
        <is>
          <t>5</t>
        </is>
      </c>
      <c r="HU333" t="n">
        <v>176940384</v>
      </c>
      <c r="HV333" t="n">
        <v>176940384</v>
      </c>
      <c r="HW333" t="inlineStr">
        <is>
          <t>exonic</t>
        </is>
      </c>
      <c r="HX333" t="inlineStr">
        <is>
          <t>NM_001375794.1</t>
        </is>
      </c>
      <c r="HZ333" t="inlineStr">
        <is>
          <t>synonymous SNV</t>
        </is>
      </c>
      <c r="IA333" t="inlineStr">
        <is>
          <t>DDX41:NM_016222:exon11:c.C1200T:p.R400R</t>
        </is>
      </c>
      <c r="IC333" t="inlineStr">
        <is>
          <t>5_176940384_G_A</t>
        </is>
      </c>
      <c r="ID333" t="inlineStr">
        <is>
          <t>NA,NA</t>
        </is>
      </c>
      <c r="IE333" t="inlineStr">
        <is>
          <t>[[1]] DDX41-related hematologic malignancy predisposition syndrome,[[1]] not provided  [[2]] not provided</t>
        </is>
      </c>
      <c r="IN333" t="n">
        <v>0.47</v>
      </c>
      <c r="IO333" t="n">
        <v>0.42</v>
      </c>
      <c r="IP333" t="n">
        <v>0.45</v>
      </c>
      <c r="IQ333" t="n">
        <v>0.29</v>
      </c>
      <c r="IR333" t="n">
        <v>0.17</v>
      </c>
      <c r="IS333" t="n">
        <v>0.45</v>
      </c>
      <c r="IT333" t="n">
        <v>0.46</v>
      </c>
      <c r="IU333" t="n">
        <v>0.43</v>
      </c>
      <c r="IV333" t="n">
        <v>0.46</v>
      </c>
      <c r="IZ333" t="inlineStr">
        <is>
          <t>hmvp</t>
        </is>
      </c>
      <c r="JA333" t="inlineStr">
        <is>
          <t>5q35.3</t>
        </is>
      </c>
      <c r="JB333" t="inlineStr">
        <is>
          <t>5q35.3</t>
        </is>
      </c>
      <c r="JC333" t="inlineStr">
        <is>
          <t>DOK3</t>
        </is>
      </c>
      <c r="JD333" t="n">
        <v>79930</v>
      </c>
      <c r="JE333" t="inlineStr">
        <is>
          <t>ENSG00000146094</t>
        </is>
      </c>
      <c r="JF333" t="inlineStr"/>
      <c r="JG333" t="inlineStr">
        <is>
          <t>Dok3 (MGI:1351490)</t>
        </is>
      </c>
      <c r="JI333" t="n">
        <v>4</v>
      </c>
    </row>
    <row r="334">
      <c r="C334" t="inlineStr">
        <is>
          <t>B</t>
        </is>
      </c>
      <c r="D334" t="inlineStr">
        <is>
          <t>chr5:176940384-176940384</t>
        </is>
      </c>
      <c r="E334" t="inlineStr">
        <is>
          <t>DOK3</t>
        </is>
      </c>
      <c r="L334" t="n">
        <v>0.46915</v>
      </c>
      <c r="M334" t="n">
        <v>806</v>
      </c>
      <c r="N334" t="n">
        <v>1718</v>
      </c>
      <c r="O334" t="n">
        <v>22</v>
      </c>
      <c r="P334" t="n">
        <v>508</v>
      </c>
      <c r="Q334" t="n">
        <v>257.8</v>
      </c>
      <c r="V334" t="inlineStr">
        <is>
          <t>4_11</t>
        </is>
      </c>
      <c r="W334" t="inlineStr">
        <is>
          <t>rs335438</t>
        </is>
      </c>
      <c r="X334" t="inlineStr"/>
      <c r="Y334" t="inlineStr">
        <is>
          <t>BA1,BP6</t>
        </is>
      </c>
      <c r="AB334" t="inlineStr"/>
      <c r="AC334" t="n">
        <v>0.00091</v>
      </c>
      <c r="AE334" t="n">
        <v>1</v>
      </c>
      <c r="AH334" t="inlineStr">
        <is>
          <t>[[1]] RCV001803385,[[1]] RCV001688139  [[2]] RCV001688139</t>
        </is>
      </c>
      <c r="AI334" t="inlineStr">
        <is>
          <t>[[1]] Benign~~ARUP Laboratories, Molecular Genetics and Genomics,ARUP Laboratories,[[1]] Benign~~GeneDx  [[2]] Benign~~Invitae</t>
        </is>
      </c>
      <c r="AT334" t="n">
        <v>1</v>
      </c>
      <c r="AW334" t="n">
        <v>0.47</v>
      </c>
      <c r="BA334" t="n">
        <v>0.124598</v>
      </c>
      <c r="BB334" t="n">
        <v>0.21</v>
      </c>
      <c r="BC334" t="n">
        <v>0.44</v>
      </c>
      <c r="BD334" t="n">
        <v>0.45</v>
      </c>
      <c r="BE334" t="n">
        <v>0.47</v>
      </c>
      <c r="BF334" t="n">
        <v>0.32</v>
      </c>
      <c r="BG334" t="n">
        <v>0.39</v>
      </c>
      <c r="BH334" t="n">
        <v>0.4165</v>
      </c>
      <c r="BI334" t="n">
        <v>0.1679</v>
      </c>
      <c r="BJ334" t="n">
        <v>0.4554</v>
      </c>
      <c r="BK334" t="n">
        <v>0.2842</v>
      </c>
      <c r="BL334" t="n">
        <v>0.4531</v>
      </c>
      <c r="BM334" t="n">
        <v>0.4545</v>
      </c>
      <c r="BN334" t="n">
        <v>0.4395</v>
      </c>
      <c r="BO334" t="n">
        <v>0.4631</v>
      </c>
      <c r="BP334" t="n">
        <v>0.46</v>
      </c>
      <c r="BQ334" t="n">
        <v>0.46</v>
      </c>
      <c r="BR334" t="n">
        <v>0.46</v>
      </c>
      <c r="BS334" t="n">
        <v>0.4133</v>
      </c>
      <c r="BT334" t="n">
        <v>0.4541</v>
      </c>
      <c r="BU334" t="n">
        <v>0.2933</v>
      </c>
      <c r="BV334" t="n">
        <v>0.4066</v>
      </c>
      <c r="BW334" t="n">
        <v>0.1717</v>
      </c>
      <c r="BX334" t="n">
        <v>0.4528</v>
      </c>
      <c r="BY334" t="n">
        <v>0.4595</v>
      </c>
      <c r="BZ334" t="n">
        <v>0.4282</v>
      </c>
      <c r="CA334" t="n">
        <v>0.4635</v>
      </c>
      <c r="CB334" t="n">
        <v>0.4396</v>
      </c>
      <c r="CC334" t="n">
        <v>0.4548</v>
      </c>
      <c r="CD334" t="n">
        <v>0.3266</v>
      </c>
      <c r="CE334" t="n">
        <v>0.404</v>
      </c>
      <c r="CF334" t="n">
        <v>0.1702</v>
      </c>
      <c r="CG334" t="n">
        <v>0.4526</v>
      </c>
      <c r="CH334" t="n">
        <v>0.4664</v>
      </c>
      <c r="CI334" t="n">
        <v>0.4061</v>
      </c>
      <c r="CX334" t="n">
        <v>-0.5607</v>
      </c>
      <c r="DJ334" t="inlineStr">
        <is>
          <t>upstream_gene_variant</t>
        </is>
      </c>
      <c r="DK334" t="inlineStr">
        <is>
          <t>MODIFIER</t>
        </is>
      </c>
      <c r="DQ334" t="n">
        <v>1</v>
      </c>
      <c r="DS334" t="n">
        <v>1</v>
      </c>
      <c r="DX334" t="n">
        <v>1</v>
      </c>
      <c r="EA334" t="inlineStr">
        <is>
          <t>bp6,bp6</t>
        </is>
      </c>
      <c r="EB334" t="inlineStr">
        <is>
          <t>single submitter,[[1]] criteria provided, single submitter  [[2]] criteria provided, single submitter</t>
        </is>
      </c>
      <c r="EC334" t="inlineStr">
        <is>
          <t>[[1]] clinical testing,[[1]] clinical testing  [[2]] clinical testing</t>
        </is>
      </c>
      <c r="ED334" t="inlineStr">
        <is>
          <t>[[1]] NA,[[1]] NA  [[2]] NA</t>
        </is>
      </c>
      <c r="EE334" t="inlineStr">
        <is>
          <t>[[1]] NM 016222.4(DDX41):c.1200C&gt;T (p.Arg400,[[1]] NM 016222.4(DDX41):c.1200C&gt;T (p.Arg400  [[1]] NM_016222.4(DDX41):c.1200C&gt;T (p.Arg400=) AND not provided  [[2]] NM_016222.4(DDX41):c.1200C&gt;T (p.Arg400=) AND not provided</t>
        </is>
      </c>
      <c r="EF334" t="inlineStr">
        <is>
          <t>[[1]] SCV002049233,[[1]] SCV001907226  [[2]] SCV003333685</t>
        </is>
      </c>
      <c r="EG334" t="inlineStr">
        <is>
          <t>[[1]] not provided,[[1]] not provided  [[2]] not provided</t>
        </is>
      </c>
      <c r="EX334" t="n">
        <v>611435</v>
      </c>
      <c r="EZ334" t="n">
        <v>79930</v>
      </c>
      <c r="FA334" t="inlineStr">
        <is>
          <t>DOK3, DOKL</t>
        </is>
      </c>
      <c r="FB334" t="inlineStr">
        <is>
          <t>Docking protein 3</t>
        </is>
      </c>
      <c r="GH334" t="inlineStr">
        <is>
          <t>rs335438,COSV57250806</t>
        </is>
      </c>
      <c r="GI334" t="inlineStr">
        <is>
          <t>rs335438</t>
        </is>
      </c>
      <c r="GJ334" t="inlineStr">
        <is>
          <t>rs335438</t>
        </is>
      </c>
      <c r="GU334" t="n">
        <v>0.43</v>
      </c>
      <c r="GV334" t="n">
        <v>0.47</v>
      </c>
      <c r="GX334" t="inlineStr">
        <is>
          <t>5</t>
        </is>
      </c>
      <c r="GY334" t="n">
        <v>176940384</v>
      </c>
      <c r="HA334" t="inlineStr">
        <is>
          <t>AD=806;DP=1718;nBI=22;nSI=508;PS=257.8;</t>
        </is>
      </c>
      <c r="HD334" t="inlineStr">
        <is>
          <t>AD=806;DP=1718;nBI=22;nSI=508;PS=257.8;</t>
        </is>
      </c>
      <c r="HE334" t="n">
        <v>806</v>
      </c>
      <c r="HF334" t="n">
        <v>912</v>
      </c>
      <c r="HG334" t="n">
        <v>806</v>
      </c>
      <c r="HH334" t="inlineStr">
        <is>
          <t>5:176940384</t>
        </is>
      </c>
      <c r="HI334" t="inlineStr">
        <is>
          <t>A</t>
        </is>
      </c>
      <c r="HO334" t="inlineStr">
        <is>
          <t>G</t>
        </is>
      </c>
      <c r="HP334" t="inlineStr">
        <is>
          <t>A</t>
        </is>
      </c>
      <c r="HS334" t="inlineStr">
        <is>
          <t>5_176940384_176940384_G_A</t>
        </is>
      </c>
      <c r="HT334" t="inlineStr">
        <is>
          <t>5</t>
        </is>
      </c>
      <c r="HU334" t="n">
        <v>176940384</v>
      </c>
      <c r="HV334" t="n">
        <v>176940384</v>
      </c>
      <c r="HW334" t="inlineStr">
        <is>
          <t>exonic</t>
        </is>
      </c>
      <c r="HX334" t="inlineStr">
        <is>
          <t>NM_001375799.2</t>
        </is>
      </c>
      <c r="HZ334" t="inlineStr">
        <is>
          <t>synonymous SNV</t>
        </is>
      </c>
      <c r="IA334" t="inlineStr">
        <is>
          <t>DDX41:NM_016222:exon11:c.C1200T:p.R400R</t>
        </is>
      </c>
      <c r="IC334" t="inlineStr">
        <is>
          <t>5_176940384_G_A</t>
        </is>
      </c>
      <c r="ID334" t="inlineStr">
        <is>
          <t>NA,NA</t>
        </is>
      </c>
      <c r="IE334" t="inlineStr">
        <is>
          <t>[[1]] DDX41-related hematologic malignancy predisposition syndrome,[[1]] not provided  [[2]] not provided</t>
        </is>
      </c>
      <c r="IN334" t="n">
        <v>0.47</v>
      </c>
      <c r="IO334" t="n">
        <v>0.42</v>
      </c>
      <c r="IP334" t="n">
        <v>0.45</v>
      </c>
      <c r="IQ334" t="n">
        <v>0.29</v>
      </c>
      <c r="IR334" t="n">
        <v>0.17</v>
      </c>
      <c r="IS334" t="n">
        <v>0.45</v>
      </c>
      <c r="IT334" t="n">
        <v>0.46</v>
      </c>
      <c r="IU334" t="n">
        <v>0.43</v>
      </c>
      <c r="IV334" t="n">
        <v>0.46</v>
      </c>
      <c r="IZ334" t="inlineStr">
        <is>
          <t>hmvp</t>
        </is>
      </c>
      <c r="JA334" t="inlineStr">
        <is>
          <t>5q35.3</t>
        </is>
      </c>
      <c r="JB334" t="inlineStr">
        <is>
          <t>5q35.3</t>
        </is>
      </c>
      <c r="JC334" t="inlineStr">
        <is>
          <t>DOK3</t>
        </is>
      </c>
      <c r="JD334" t="n">
        <v>79930</v>
      </c>
      <c r="JE334" t="inlineStr">
        <is>
          <t>ENSG00000146094</t>
        </is>
      </c>
      <c r="JF334" t="inlineStr"/>
      <c r="JG334" t="inlineStr">
        <is>
          <t>Dok3 (MGI:1351490)</t>
        </is>
      </c>
      <c r="JI334" t="n">
        <v>4</v>
      </c>
    </row>
    <row r="335">
      <c r="C335" t="inlineStr">
        <is>
          <t>B</t>
        </is>
      </c>
      <c r="D335" t="inlineStr">
        <is>
          <t>chr5:176940384-176940384</t>
        </is>
      </c>
      <c r="E335" t="inlineStr">
        <is>
          <t>DOK3</t>
        </is>
      </c>
      <c r="L335" t="n">
        <v>0.46915</v>
      </c>
      <c r="M335" t="n">
        <v>806</v>
      </c>
      <c r="N335" t="n">
        <v>1718</v>
      </c>
      <c r="O335" t="n">
        <v>22</v>
      </c>
      <c r="P335" t="n">
        <v>508</v>
      </c>
      <c r="Q335" t="n">
        <v>257.8</v>
      </c>
      <c r="V335" t="inlineStr">
        <is>
          <t>4_11</t>
        </is>
      </c>
      <c r="W335" t="inlineStr">
        <is>
          <t>rs335438</t>
        </is>
      </c>
      <c r="X335" t="inlineStr"/>
      <c r="Y335" t="inlineStr">
        <is>
          <t>BA1,BP6</t>
        </is>
      </c>
      <c r="AB335" t="inlineStr"/>
      <c r="AC335" t="n">
        <v>0.00091</v>
      </c>
      <c r="AE335" t="n">
        <v>1</v>
      </c>
      <c r="AH335" t="inlineStr">
        <is>
          <t>[[1]] RCV001803385,[[1]] RCV001688139  [[2]] RCV001688139</t>
        </is>
      </c>
      <c r="AI335" t="inlineStr">
        <is>
          <t>[[1]] Benign~~ARUP Laboratories, Molecular Genetics and Genomics,ARUP Laboratories,[[1]] Benign~~GeneDx  [[2]] Benign~~Invitae</t>
        </is>
      </c>
      <c r="AT335" t="n">
        <v>1</v>
      </c>
      <c r="AW335" t="n">
        <v>0.47</v>
      </c>
      <c r="BA335" t="n">
        <v>0.124598</v>
      </c>
      <c r="BB335" t="n">
        <v>0.21</v>
      </c>
      <c r="BC335" t="n">
        <v>0.44</v>
      </c>
      <c r="BD335" t="n">
        <v>0.45</v>
      </c>
      <c r="BE335" t="n">
        <v>0.47</v>
      </c>
      <c r="BF335" t="n">
        <v>0.32</v>
      </c>
      <c r="BG335" t="n">
        <v>0.39</v>
      </c>
      <c r="BH335" t="n">
        <v>0.4165</v>
      </c>
      <c r="BI335" t="n">
        <v>0.1679</v>
      </c>
      <c r="BJ335" t="n">
        <v>0.4554</v>
      </c>
      <c r="BK335" t="n">
        <v>0.2842</v>
      </c>
      <c r="BL335" t="n">
        <v>0.4531</v>
      </c>
      <c r="BM335" t="n">
        <v>0.4545</v>
      </c>
      <c r="BN335" t="n">
        <v>0.4395</v>
      </c>
      <c r="BO335" t="n">
        <v>0.4631</v>
      </c>
      <c r="BP335" t="n">
        <v>0.46</v>
      </c>
      <c r="BQ335" t="n">
        <v>0.46</v>
      </c>
      <c r="BR335" t="n">
        <v>0.46</v>
      </c>
      <c r="BS335" t="n">
        <v>0.4133</v>
      </c>
      <c r="BT335" t="n">
        <v>0.4541</v>
      </c>
      <c r="BU335" t="n">
        <v>0.2933</v>
      </c>
      <c r="BV335" t="n">
        <v>0.4066</v>
      </c>
      <c r="BW335" t="n">
        <v>0.1717</v>
      </c>
      <c r="BX335" t="n">
        <v>0.4528</v>
      </c>
      <c r="BY335" t="n">
        <v>0.4595</v>
      </c>
      <c r="BZ335" t="n">
        <v>0.4282</v>
      </c>
      <c r="CA335" t="n">
        <v>0.4635</v>
      </c>
      <c r="CB335" t="n">
        <v>0.4396</v>
      </c>
      <c r="CC335" t="n">
        <v>0.4548</v>
      </c>
      <c r="CD335" t="n">
        <v>0.3266</v>
      </c>
      <c r="CE335" t="n">
        <v>0.404</v>
      </c>
      <c r="CF335" t="n">
        <v>0.1702</v>
      </c>
      <c r="CG335" t="n">
        <v>0.4526</v>
      </c>
      <c r="CH335" t="n">
        <v>0.4664</v>
      </c>
      <c r="CI335" t="n">
        <v>0.4061</v>
      </c>
      <c r="CX335" t="n">
        <v>-0.5607</v>
      </c>
      <c r="DJ335" t="inlineStr">
        <is>
          <t>upstream_gene_variant</t>
        </is>
      </c>
      <c r="DK335" t="inlineStr">
        <is>
          <t>MODIFIER</t>
        </is>
      </c>
      <c r="DQ335" t="n">
        <v>1</v>
      </c>
      <c r="DS335" t="n">
        <v>1</v>
      </c>
      <c r="DX335" t="n">
        <v>1</v>
      </c>
      <c r="EA335" t="inlineStr">
        <is>
          <t>bp6,bp6</t>
        </is>
      </c>
      <c r="EB335" t="inlineStr">
        <is>
          <t>single submitter,[[1]] criteria provided, single submitter  [[2]] criteria provided, single submitter</t>
        </is>
      </c>
      <c r="EC335" t="inlineStr">
        <is>
          <t>[[1]] clinical testing,[[1]] clinical testing  [[2]] clinical testing</t>
        </is>
      </c>
      <c r="ED335" t="inlineStr">
        <is>
          <t>[[1]] NA,[[1]] NA  [[2]] NA</t>
        </is>
      </c>
      <c r="EE335" t="inlineStr">
        <is>
          <t>[[1]] NM 016222.4(DDX41):c.1200C&gt;T (p.Arg400,[[1]] NM 016222.4(DDX41):c.1200C&gt;T (p.Arg400  [[1]] NM_016222.4(DDX41):c.1200C&gt;T (p.Arg400=) AND not provided  [[2]] NM_016222.4(DDX41):c.1200C&gt;T (p.Arg400=) AND not provided</t>
        </is>
      </c>
      <c r="EF335" t="inlineStr">
        <is>
          <t>[[1]] SCV002049233,[[1]] SCV001907226  [[2]] SCV003333685</t>
        </is>
      </c>
      <c r="EG335" t="inlineStr">
        <is>
          <t>[[1]] not provided,[[1]] not provided  [[2]] not provided</t>
        </is>
      </c>
      <c r="EX335" t="n">
        <v>611435</v>
      </c>
      <c r="EZ335" t="n">
        <v>79930</v>
      </c>
      <c r="FA335" t="inlineStr">
        <is>
          <t>DOK3, DOKL</t>
        </is>
      </c>
      <c r="FB335" t="inlineStr">
        <is>
          <t>Docking protein 3</t>
        </is>
      </c>
      <c r="GH335" t="inlineStr">
        <is>
          <t>rs335438,COSV57250806</t>
        </is>
      </c>
      <c r="GI335" t="inlineStr">
        <is>
          <t>rs335438</t>
        </is>
      </c>
      <c r="GJ335" t="inlineStr">
        <is>
          <t>rs335438</t>
        </is>
      </c>
      <c r="GU335" t="n">
        <v>0.43</v>
      </c>
      <c r="GV335" t="n">
        <v>0.47</v>
      </c>
      <c r="GX335" t="inlineStr">
        <is>
          <t>5</t>
        </is>
      </c>
      <c r="GY335" t="n">
        <v>176940384</v>
      </c>
      <c r="HA335" t="inlineStr">
        <is>
          <t>AD=806;DP=1718;nBI=22;nSI=508;PS=257.8;</t>
        </is>
      </c>
      <c r="HD335" t="inlineStr">
        <is>
          <t>AD=806;DP=1718;nBI=22;nSI=508;PS=257.8;</t>
        </is>
      </c>
      <c r="HE335" t="n">
        <v>806</v>
      </c>
      <c r="HF335" t="n">
        <v>912</v>
      </c>
      <c r="HG335" t="n">
        <v>806</v>
      </c>
      <c r="HH335" t="inlineStr">
        <is>
          <t>5:176940384</t>
        </is>
      </c>
      <c r="HI335" t="inlineStr">
        <is>
          <t>A</t>
        </is>
      </c>
      <c r="HO335" t="inlineStr">
        <is>
          <t>G</t>
        </is>
      </c>
      <c r="HP335" t="inlineStr">
        <is>
          <t>A</t>
        </is>
      </c>
      <c r="HS335" t="inlineStr">
        <is>
          <t>5_176940384_176940384_G_A</t>
        </is>
      </c>
      <c r="HT335" t="inlineStr">
        <is>
          <t>5</t>
        </is>
      </c>
      <c r="HU335" t="n">
        <v>176940384</v>
      </c>
      <c r="HV335" t="n">
        <v>176940384</v>
      </c>
      <c r="HW335" t="inlineStr">
        <is>
          <t>exonic</t>
        </is>
      </c>
      <c r="HX335" t="inlineStr">
        <is>
          <t>NM_001384137.1</t>
        </is>
      </c>
      <c r="HZ335" t="inlineStr">
        <is>
          <t>synonymous SNV</t>
        </is>
      </c>
      <c r="IA335" t="inlineStr">
        <is>
          <t>DDX41:NM_016222:exon11:c.C1200T:p.R400R</t>
        </is>
      </c>
      <c r="IC335" t="inlineStr">
        <is>
          <t>5_176940384_G_A</t>
        </is>
      </c>
      <c r="ID335" t="inlineStr">
        <is>
          <t>NA,NA</t>
        </is>
      </c>
      <c r="IE335" t="inlineStr">
        <is>
          <t>[[1]] DDX41-related hematologic malignancy predisposition syndrome,[[1]] not provided  [[2]] not provided</t>
        </is>
      </c>
      <c r="IN335" t="n">
        <v>0.47</v>
      </c>
      <c r="IO335" t="n">
        <v>0.42</v>
      </c>
      <c r="IP335" t="n">
        <v>0.45</v>
      </c>
      <c r="IQ335" t="n">
        <v>0.29</v>
      </c>
      <c r="IR335" t="n">
        <v>0.17</v>
      </c>
      <c r="IS335" t="n">
        <v>0.45</v>
      </c>
      <c r="IT335" t="n">
        <v>0.46</v>
      </c>
      <c r="IU335" t="n">
        <v>0.43</v>
      </c>
      <c r="IV335" t="n">
        <v>0.46</v>
      </c>
      <c r="IZ335" t="inlineStr">
        <is>
          <t>hmvp</t>
        </is>
      </c>
      <c r="JA335" t="inlineStr">
        <is>
          <t>5q35.3</t>
        </is>
      </c>
      <c r="JB335" t="inlineStr">
        <is>
          <t>5q35.3</t>
        </is>
      </c>
      <c r="JC335" t="inlineStr">
        <is>
          <t>DOK3</t>
        </is>
      </c>
      <c r="JD335" t="n">
        <v>79930</v>
      </c>
      <c r="JE335" t="inlineStr">
        <is>
          <t>ENSG00000146094</t>
        </is>
      </c>
      <c r="JF335" t="inlineStr"/>
      <c r="JG335" t="inlineStr">
        <is>
          <t>Dok3 (MGI:1351490)</t>
        </is>
      </c>
      <c r="JI335" t="n">
        <v>4</v>
      </c>
    </row>
    <row r="336">
      <c r="C336" t="inlineStr">
        <is>
          <t>B</t>
        </is>
      </c>
      <c r="D336" t="inlineStr">
        <is>
          <t>chr5:176940384-176940384</t>
        </is>
      </c>
      <c r="E336" t="inlineStr">
        <is>
          <t>DOK3</t>
        </is>
      </c>
      <c r="L336" t="n">
        <v>0.46915</v>
      </c>
      <c r="M336" t="n">
        <v>806</v>
      </c>
      <c r="N336" t="n">
        <v>1718</v>
      </c>
      <c r="O336" t="n">
        <v>22</v>
      </c>
      <c r="P336" t="n">
        <v>508</v>
      </c>
      <c r="Q336" t="n">
        <v>257.8</v>
      </c>
      <c r="V336" t="inlineStr">
        <is>
          <t>4_11</t>
        </is>
      </c>
      <c r="W336" t="inlineStr">
        <is>
          <t>rs335438</t>
        </is>
      </c>
      <c r="X336" t="inlineStr"/>
      <c r="Y336" t="inlineStr">
        <is>
          <t>BA1,BP6</t>
        </is>
      </c>
      <c r="AB336" t="inlineStr"/>
      <c r="AC336" t="n">
        <v>0.00091</v>
      </c>
      <c r="AE336" t="n">
        <v>1</v>
      </c>
      <c r="AH336" t="inlineStr">
        <is>
          <t>[[1]] RCV001803385,[[1]] RCV001688139  [[2]] RCV001688139</t>
        </is>
      </c>
      <c r="AI336" t="inlineStr">
        <is>
          <t>[[1]] Benign~~ARUP Laboratories, Molecular Genetics and Genomics,ARUP Laboratories,[[1]] Benign~~GeneDx  [[2]] Benign~~Invitae</t>
        </is>
      </c>
      <c r="AT336" t="n">
        <v>1</v>
      </c>
      <c r="AW336" t="n">
        <v>0.47</v>
      </c>
      <c r="BA336" t="n">
        <v>0.124598</v>
      </c>
      <c r="BB336" t="n">
        <v>0.21</v>
      </c>
      <c r="BC336" t="n">
        <v>0.44</v>
      </c>
      <c r="BD336" t="n">
        <v>0.45</v>
      </c>
      <c r="BE336" t="n">
        <v>0.47</v>
      </c>
      <c r="BF336" t="n">
        <v>0.32</v>
      </c>
      <c r="BG336" t="n">
        <v>0.39</v>
      </c>
      <c r="BH336" t="n">
        <v>0.4165</v>
      </c>
      <c r="BI336" t="n">
        <v>0.1679</v>
      </c>
      <c r="BJ336" t="n">
        <v>0.4554</v>
      </c>
      <c r="BK336" t="n">
        <v>0.2842</v>
      </c>
      <c r="BL336" t="n">
        <v>0.4531</v>
      </c>
      <c r="BM336" t="n">
        <v>0.4545</v>
      </c>
      <c r="BN336" t="n">
        <v>0.4395</v>
      </c>
      <c r="BO336" t="n">
        <v>0.4631</v>
      </c>
      <c r="BP336" t="n">
        <v>0.46</v>
      </c>
      <c r="BQ336" t="n">
        <v>0.46</v>
      </c>
      <c r="BR336" t="n">
        <v>0.46</v>
      </c>
      <c r="BS336" t="n">
        <v>0.4133</v>
      </c>
      <c r="BT336" t="n">
        <v>0.4541</v>
      </c>
      <c r="BU336" t="n">
        <v>0.2933</v>
      </c>
      <c r="BV336" t="n">
        <v>0.4066</v>
      </c>
      <c r="BW336" t="n">
        <v>0.1717</v>
      </c>
      <c r="BX336" t="n">
        <v>0.4528</v>
      </c>
      <c r="BY336" t="n">
        <v>0.4595</v>
      </c>
      <c r="BZ336" t="n">
        <v>0.4282</v>
      </c>
      <c r="CA336" t="n">
        <v>0.4635</v>
      </c>
      <c r="CB336" t="n">
        <v>0.4396</v>
      </c>
      <c r="CC336" t="n">
        <v>0.4548</v>
      </c>
      <c r="CD336" t="n">
        <v>0.3266</v>
      </c>
      <c r="CE336" t="n">
        <v>0.404</v>
      </c>
      <c r="CF336" t="n">
        <v>0.1702</v>
      </c>
      <c r="CG336" t="n">
        <v>0.4526</v>
      </c>
      <c r="CH336" t="n">
        <v>0.4664</v>
      </c>
      <c r="CI336" t="n">
        <v>0.4061</v>
      </c>
      <c r="CX336" t="n">
        <v>-0.5607</v>
      </c>
      <c r="DJ336" t="inlineStr">
        <is>
          <t>upstream_gene_variant</t>
        </is>
      </c>
      <c r="DK336" t="inlineStr">
        <is>
          <t>MODIFIER</t>
        </is>
      </c>
      <c r="DQ336" t="n">
        <v>1</v>
      </c>
      <c r="DS336" t="n">
        <v>1</v>
      </c>
      <c r="DX336" t="n">
        <v>1</v>
      </c>
      <c r="EA336" t="inlineStr">
        <is>
          <t>bp6,bp6</t>
        </is>
      </c>
      <c r="EB336" t="inlineStr">
        <is>
          <t>single submitter,[[1]] criteria provided, single submitter  [[2]] criteria provided, single submitter</t>
        </is>
      </c>
      <c r="EC336" t="inlineStr">
        <is>
          <t>[[1]] clinical testing,[[1]] clinical testing  [[2]] clinical testing</t>
        </is>
      </c>
      <c r="ED336" t="inlineStr">
        <is>
          <t>[[1]] NA,[[1]] NA  [[2]] NA</t>
        </is>
      </c>
      <c r="EE336" t="inlineStr">
        <is>
          <t>[[1]] NM 016222.4(DDX41):c.1200C&gt;T (p.Arg400,[[1]] NM 016222.4(DDX41):c.1200C&gt;T (p.Arg400  [[1]] NM_016222.4(DDX41):c.1200C&gt;T (p.Arg400=) AND not provided  [[2]] NM_016222.4(DDX41):c.1200C&gt;T (p.Arg400=) AND not provided</t>
        </is>
      </c>
      <c r="EF336" t="inlineStr">
        <is>
          <t>[[1]] SCV002049233,[[1]] SCV001907226  [[2]] SCV003333685</t>
        </is>
      </c>
      <c r="EG336" t="inlineStr">
        <is>
          <t>[[1]] not provided,[[1]] not provided  [[2]] not provided</t>
        </is>
      </c>
      <c r="EX336" t="n">
        <v>611435</v>
      </c>
      <c r="EZ336" t="n">
        <v>79930</v>
      </c>
      <c r="FA336" t="inlineStr">
        <is>
          <t>DOK3, DOKL</t>
        </is>
      </c>
      <c r="FB336" t="inlineStr">
        <is>
          <t>Docking protein 3</t>
        </is>
      </c>
      <c r="GH336" t="inlineStr">
        <is>
          <t>rs335438,COSV57250806</t>
        </is>
      </c>
      <c r="GI336" t="inlineStr">
        <is>
          <t>rs335438</t>
        </is>
      </c>
      <c r="GJ336" t="inlineStr">
        <is>
          <t>rs335438</t>
        </is>
      </c>
      <c r="GU336" t="n">
        <v>0.43</v>
      </c>
      <c r="GV336" t="n">
        <v>0.47</v>
      </c>
      <c r="GX336" t="inlineStr">
        <is>
          <t>5</t>
        </is>
      </c>
      <c r="GY336" t="n">
        <v>176940384</v>
      </c>
      <c r="HA336" t="inlineStr">
        <is>
          <t>AD=806;DP=1718;nBI=22;nSI=508;PS=257.8;</t>
        </is>
      </c>
      <c r="HD336" t="inlineStr">
        <is>
          <t>AD=806;DP=1718;nBI=22;nSI=508;PS=257.8;</t>
        </is>
      </c>
      <c r="HE336" t="n">
        <v>806</v>
      </c>
      <c r="HF336" t="n">
        <v>912</v>
      </c>
      <c r="HG336" t="n">
        <v>806</v>
      </c>
      <c r="HH336" t="inlineStr">
        <is>
          <t>5:176940384</t>
        </is>
      </c>
      <c r="HI336" t="inlineStr">
        <is>
          <t>A</t>
        </is>
      </c>
      <c r="HO336" t="inlineStr">
        <is>
          <t>G</t>
        </is>
      </c>
      <c r="HP336" t="inlineStr">
        <is>
          <t>A</t>
        </is>
      </c>
      <c r="HS336" t="inlineStr">
        <is>
          <t>5_176940384_176940384_G_A</t>
        </is>
      </c>
      <c r="HT336" t="inlineStr">
        <is>
          <t>5</t>
        </is>
      </c>
      <c r="HU336" t="n">
        <v>176940384</v>
      </c>
      <c r="HV336" t="n">
        <v>176940384</v>
      </c>
      <c r="HW336" t="inlineStr">
        <is>
          <t>exonic</t>
        </is>
      </c>
      <c r="HX336" t="inlineStr">
        <is>
          <t>NM_001375797.2</t>
        </is>
      </c>
      <c r="HZ336" t="inlineStr">
        <is>
          <t>synonymous SNV</t>
        </is>
      </c>
      <c r="IA336" t="inlineStr">
        <is>
          <t>DDX41:NM_016222:exon11:c.C1200T:p.R400R</t>
        </is>
      </c>
      <c r="IC336" t="inlineStr">
        <is>
          <t>5_176940384_G_A</t>
        </is>
      </c>
      <c r="ID336" t="inlineStr">
        <is>
          <t>NA,NA</t>
        </is>
      </c>
      <c r="IE336" t="inlineStr">
        <is>
          <t>[[1]] DDX41-related hematologic malignancy predisposition syndrome,[[1]] not provided  [[2]] not provided</t>
        </is>
      </c>
      <c r="IN336" t="n">
        <v>0.47</v>
      </c>
      <c r="IO336" t="n">
        <v>0.42</v>
      </c>
      <c r="IP336" t="n">
        <v>0.45</v>
      </c>
      <c r="IQ336" t="n">
        <v>0.29</v>
      </c>
      <c r="IR336" t="n">
        <v>0.17</v>
      </c>
      <c r="IS336" t="n">
        <v>0.45</v>
      </c>
      <c r="IT336" t="n">
        <v>0.46</v>
      </c>
      <c r="IU336" t="n">
        <v>0.43</v>
      </c>
      <c r="IV336" t="n">
        <v>0.46</v>
      </c>
      <c r="IZ336" t="inlineStr">
        <is>
          <t>hmvp</t>
        </is>
      </c>
      <c r="JA336" t="inlineStr">
        <is>
          <t>5q35.3</t>
        </is>
      </c>
      <c r="JB336" t="inlineStr">
        <is>
          <t>5q35.3</t>
        </is>
      </c>
      <c r="JC336" t="inlineStr">
        <is>
          <t>DOK3</t>
        </is>
      </c>
      <c r="JD336" t="n">
        <v>79930</v>
      </c>
      <c r="JE336" t="inlineStr">
        <is>
          <t>ENSG00000146094</t>
        </is>
      </c>
      <c r="JF336" t="inlineStr"/>
      <c r="JG336" t="inlineStr">
        <is>
          <t>Dok3 (MGI:1351490)</t>
        </is>
      </c>
      <c r="JI336" t="n">
        <v>4</v>
      </c>
    </row>
    <row r="337">
      <c r="C337" t="inlineStr">
        <is>
          <t>B</t>
        </is>
      </c>
      <c r="D337" t="inlineStr">
        <is>
          <t>chr5:176940384-176940384</t>
        </is>
      </c>
      <c r="E337" t="inlineStr">
        <is>
          <t>DOK3</t>
        </is>
      </c>
      <c r="L337" t="n">
        <v>0.46915</v>
      </c>
      <c r="M337" t="n">
        <v>806</v>
      </c>
      <c r="N337" t="n">
        <v>1718</v>
      </c>
      <c r="O337" t="n">
        <v>22</v>
      </c>
      <c r="P337" t="n">
        <v>508</v>
      </c>
      <c r="Q337" t="n">
        <v>257.8</v>
      </c>
      <c r="V337" t="inlineStr">
        <is>
          <t>4_11</t>
        </is>
      </c>
      <c r="W337" t="inlineStr">
        <is>
          <t>rs335438</t>
        </is>
      </c>
      <c r="X337" t="inlineStr"/>
      <c r="Y337" t="inlineStr">
        <is>
          <t>BA1,BP6</t>
        </is>
      </c>
      <c r="AB337" t="inlineStr"/>
      <c r="AC337" t="n">
        <v>0.00091</v>
      </c>
      <c r="AE337" t="n">
        <v>1</v>
      </c>
      <c r="AH337" t="inlineStr">
        <is>
          <t>[[1]] RCV001803385,[[1]] RCV001688139  [[2]] RCV001688139</t>
        </is>
      </c>
      <c r="AI337" t="inlineStr">
        <is>
          <t>[[1]] Benign~~ARUP Laboratories, Molecular Genetics and Genomics,ARUP Laboratories,[[1]] Benign~~GeneDx  [[2]] Benign~~Invitae</t>
        </is>
      </c>
      <c r="AT337" t="n">
        <v>1</v>
      </c>
      <c r="AW337" t="n">
        <v>0.47</v>
      </c>
      <c r="BA337" t="n">
        <v>0.124598</v>
      </c>
      <c r="BB337" t="n">
        <v>0.21</v>
      </c>
      <c r="BC337" t="n">
        <v>0.44</v>
      </c>
      <c r="BD337" t="n">
        <v>0.45</v>
      </c>
      <c r="BE337" t="n">
        <v>0.47</v>
      </c>
      <c r="BF337" t="n">
        <v>0.32</v>
      </c>
      <c r="BG337" t="n">
        <v>0.39</v>
      </c>
      <c r="BH337" t="n">
        <v>0.4165</v>
      </c>
      <c r="BI337" t="n">
        <v>0.1679</v>
      </c>
      <c r="BJ337" t="n">
        <v>0.4554</v>
      </c>
      <c r="BK337" t="n">
        <v>0.2842</v>
      </c>
      <c r="BL337" t="n">
        <v>0.4531</v>
      </c>
      <c r="BM337" t="n">
        <v>0.4545</v>
      </c>
      <c r="BN337" t="n">
        <v>0.4395</v>
      </c>
      <c r="BO337" t="n">
        <v>0.4631</v>
      </c>
      <c r="BP337" t="n">
        <v>0.46</v>
      </c>
      <c r="BQ337" t="n">
        <v>0.46</v>
      </c>
      <c r="BR337" t="n">
        <v>0.46</v>
      </c>
      <c r="BS337" t="n">
        <v>0.4133</v>
      </c>
      <c r="BT337" t="n">
        <v>0.4541</v>
      </c>
      <c r="BU337" t="n">
        <v>0.2933</v>
      </c>
      <c r="BV337" t="n">
        <v>0.4066</v>
      </c>
      <c r="BW337" t="n">
        <v>0.1717</v>
      </c>
      <c r="BX337" t="n">
        <v>0.4528</v>
      </c>
      <c r="BY337" t="n">
        <v>0.4595</v>
      </c>
      <c r="BZ337" t="n">
        <v>0.4282</v>
      </c>
      <c r="CA337" t="n">
        <v>0.4635</v>
      </c>
      <c r="CB337" t="n">
        <v>0.4396</v>
      </c>
      <c r="CC337" t="n">
        <v>0.4548</v>
      </c>
      <c r="CD337" t="n">
        <v>0.3266</v>
      </c>
      <c r="CE337" t="n">
        <v>0.404</v>
      </c>
      <c r="CF337" t="n">
        <v>0.1702</v>
      </c>
      <c r="CG337" t="n">
        <v>0.4526</v>
      </c>
      <c r="CH337" t="n">
        <v>0.4664</v>
      </c>
      <c r="CI337" t="n">
        <v>0.4061</v>
      </c>
      <c r="CX337" t="n">
        <v>-0.5607</v>
      </c>
      <c r="DJ337" t="inlineStr">
        <is>
          <t>upstream_gene_variant</t>
        </is>
      </c>
      <c r="DK337" t="inlineStr">
        <is>
          <t>MODIFIER</t>
        </is>
      </c>
      <c r="DQ337" t="n">
        <v>1</v>
      </c>
      <c r="DS337" t="n">
        <v>1</v>
      </c>
      <c r="DX337" t="n">
        <v>1</v>
      </c>
      <c r="EA337" t="inlineStr">
        <is>
          <t>bp6,bp6</t>
        </is>
      </c>
      <c r="EB337" t="inlineStr">
        <is>
          <t>single submitter,[[1]] criteria provided, single submitter  [[2]] criteria provided, single submitter</t>
        </is>
      </c>
      <c r="EC337" t="inlineStr">
        <is>
          <t>[[1]] clinical testing,[[1]] clinical testing  [[2]] clinical testing</t>
        </is>
      </c>
      <c r="ED337" t="inlineStr">
        <is>
          <t>[[1]] NA,[[1]] NA  [[2]] NA</t>
        </is>
      </c>
      <c r="EE337" t="inlineStr">
        <is>
          <t>[[1]] NM 016222.4(DDX41):c.1200C&gt;T (p.Arg400,[[1]] NM 016222.4(DDX41):c.1200C&gt;T (p.Arg400  [[1]] NM_016222.4(DDX41):c.1200C&gt;T (p.Arg400=) AND not provided  [[2]] NM_016222.4(DDX41):c.1200C&gt;T (p.Arg400=) AND not provided</t>
        </is>
      </c>
      <c r="EF337" t="inlineStr">
        <is>
          <t>[[1]] SCV002049233,[[1]] SCV001907226  [[2]] SCV003333685</t>
        </is>
      </c>
      <c r="EG337" t="inlineStr">
        <is>
          <t>[[1]] not provided,[[1]] not provided  [[2]] not provided</t>
        </is>
      </c>
      <c r="EX337" t="n">
        <v>611435</v>
      </c>
      <c r="EZ337" t="n">
        <v>79930</v>
      </c>
      <c r="FA337" t="inlineStr">
        <is>
          <t>DOK3, DOKL</t>
        </is>
      </c>
      <c r="FB337" t="inlineStr">
        <is>
          <t>Docking protein 3</t>
        </is>
      </c>
      <c r="GH337" t="inlineStr">
        <is>
          <t>rs335438,COSV57250806</t>
        </is>
      </c>
      <c r="GI337" t="inlineStr">
        <is>
          <t>rs335438</t>
        </is>
      </c>
      <c r="GJ337" t="inlineStr">
        <is>
          <t>rs335438</t>
        </is>
      </c>
      <c r="GU337" t="n">
        <v>0.43</v>
      </c>
      <c r="GV337" t="n">
        <v>0.47</v>
      </c>
      <c r="GX337" t="inlineStr">
        <is>
          <t>5</t>
        </is>
      </c>
      <c r="GY337" t="n">
        <v>176940384</v>
      </c>
      <c r="HA337" t="inlineStr">
        <is>
          <t>AD=806;DP=1718;nBI=22;nSI=508;PS=257.8;</t>
        </is>
      </c>
      <c r="HD337" t="inlineStr">
        <is>
          <t>AD=806;DP=1718;nBI=22;nSI=508;PS=257.8;</t>
        </is>
      </c>
      <c r="HE337" t="n">
        <v>806</v>
      </c>
      <c r="HF337" t="n">
        <v>912</v>
      </c>
      <c r="HG337" t="n">
        <v>806</v>
      </c>
      <c r="HH337" t="inlineStr">
        <is>
          <t>5:176940384</t>
        </is>
      </c>
      <c r="HI337" t="inlineStr">
        <is>
          <t>A</t>
        </is>
      </c>
      <c r="HO337" t="inlineStr">
        <is>
          <t>G</t>
        </is>
      </c>
      <c r="HP337" t="inlineStr">
        <is>
          <t>A</t>
        </is>
      </c>
      <c r="HS337" t="inlineStr">
        <is>
          <t>5_176940384_176940384_G_A</t>
        </is>
      </c>
      <c r="HT337" t="inlineStr">
        <is>
          <t>5</t>
        </is>
      </c>
      <c r="HU337" t="n">
        <v>176940384</v>
      </c>
      <c r="HV337" t="n">
        <v>176940384</v>
      </c>
      <c r="HW337" t="inlineStr">
        <is>
          <t>exonic</t>
        </is>
      </c>
      <c r="HX337" t="inlineStr">
        <is>
          <t>NM_001308236.3</t>
        </is>
      </c>
      <c r="HZ337" t="inlineStr">
        <is>
          <t>synonymous SNV</t>
        </is>
      </c>
      <c r="IA337" t="inlineStr">
        <is>
          <t>DDX41:NM_016222:exon11:c.C1200T:p.R400R</t>
        </is>
      </c>
      <c r="IC337" t="inlineStr">
        <is>
          <t>5_176940384_G_A</t>
        </is>
      </c>
      <c r="ID337" t="inlineStr">
        <is>
          <t>NA,NA</t>
        </is>
      </c>
      <c r="IE337" t="inlineStr">
        <is>
          <t>[[1]] DDX41-related hematologic malignancy predisposition syndrome,[[1]] not provided  [[2]] not provided</t>
        </is>
      </c>
      <c r="IN337" t="n">
        <v>0.47</v>
      </c>
      <c r="IO337" t="n">
        <v>0.42</v>
      </c>
      <c r="IP337" t="n">
        <v>0.45</v>
      </c>
      <c r="IQ337" t="n">
        <v>0.29</v>
      </c>
      <c r="IR337" t="n">
        <v>0.17</v>
      </c>
      <c r="IS337" t="n">
        <v>0.45</v>
      </c>
      <c r="IT337" t="n">
        <v>0.46</v>
      </c>
      <c r="IU337" t="n">
        <v>0.43</v>
      </c>
      <c r="IV337" t="n">
        <v>0.46</v>
      </c>
      <c r="IZ337" t="inlineStr">
        <is>
          <t>hmvp</t>
        </is>
      </c>
      <c r="JA337" t="inlineStr">
        <is>
          <t>5q35.3</t>
        </is>
      </c>
      <c r="JB337" t="inlineStr">
        <is>
          <t>5q35.3</t>
        </is>
      </c>
      <c r="JC337" t="inlineStr">
        <is>
          <t>DOK3</t>
        </is>
      </c>
      <c r="JD337" t="n">
        <v>79930</v>
      </c>
      <c r="JE337" t="inlineStr">
        <is>
          <t>ENSG00000146094</t>
        </is>
      </c>
      <c r="JF337" t="inlineStr"/>
      <c r="JG337" t="inlineStr">
        <is>
          <t>Dok3 (MGI:1351490)</t>
        </is>
      </c>
      <c r="JI337" t="n">
        <v>4</v>
      </c>
    </row>
    <row r="338">
      <c r="C338" t="inlineStr">
        <is>
          <t>B</t>
        </is>
      </c>
      <c r="D338" t="inlineStr">
        <is>
          <t>chr5:176940384-176940384</t>
        </is>
      </c>
      <c r="E338" t="inlineStr">
        <is>
          <t>DOK3</t>
        </is>
      </c>
      <c r="L338" t="n">
        <v>0.46915</v>
      </c>
      <c r="M338" t="n">
        <v>806</v>
      </c>
      <c r="N338" t="n">
        <v>1718</v>
      </c>
      <c r="O338" t="n">
        <v>22</v>
      </c>
      <c r="P338" t="n">
        <v>508</v>
      </c>
      <c r="Q338" t="n">
        <v>257.8</v>
      </c>
      <c r="V338" t="inlineStr">
        <is>
          <t>4_11</t>
        </is>
      </c>
      <c r="W338" t="inlineStr">
        <is>
          <t>rs335438</t>
        </is>
      </c>
      <c r="X338" t="inlineStr"/>
      <c r="Y338" t="inlineStr">
        <is>
          <t>BA1,BP6</t>
        </is>
      </c>
      <c r="AB338" t="inlineStr"/>
      <c r="AC338" t="n">
        <v>0.00091</v>
      </c>
      <c r="AE338" t="n">
        <v>1</v>
      </c>
      <c r="AH338" t="inlineStr">
        <is>
          <t>[[1]] RCV001803385,[[1]] RCV001688139  [[2]] RCV001688139</t>
        </is>
      </c>
      <c r="AI338" t="inlineStr">
        <is>
          <t>[[1]] Benign~~ARUP Laboratories, Molecular Genetics and Genomics,ARUP Laboratories,[[1]] Benign~~GeneDx  [[2]] Benign~~Invitae</t>
        </is>
      </c>
      <c r="AT338" t="n">
        <v>1</v>
      </c>
      <c r="AW338" t="n">
        <v>0.47</v>
      </c>
      <c r="BA338" t="n">
        <v>0.124598</v>
      </c>
      <c r="BB338" t="n">
        <v>0.21</v>
      </c>
      <c r="BC338" t="n">
        <v>0.44</v>
      </c>
      <c r="BD338" t="n">
        <v>0.45</v>
      </c>
      <c r="BE338" t="n">
        <v>0.47</v>
      </c>
      <c r="BF338" t="n">
        <v>0.32</v>
      </c>
      <c r="BG338" t="n">
        <v>0.39</v>
      </c>
      <c r="BH338" t="n">
        <v>0.4165</v>
      </c>
      <c r="BI338" t="n">
        <v>0.1679</v>
      </c>
      <c r="BJ338" t="n">
        <v>0.4554</v>
      </c>
      <c r="BK338" t="n">
        <v>0.2842</v>
      </c>
      <c r="BL338" t="n">
        <v>0.4531</v>
      </c>
      <c r="BM338" t="n">
        <v>0.4545</v>
      </c>
      <c r="BN338" t="n">
        <v>0.4395</v>
      </c>
      <c r="BO338" t="n">
        <v>0.4631</v>
      </c>
      <c r="BP338" t="n">
        <v>0.46</v>
      </c>
      <c r="BQ338" t="n">
        <v>0.46</v>
      </c>
      <c r="BR338" t="n">
        <v>0.46</v>
      </c>
      <c r="BS338" t="n">
        <v>0.4133</v>
      </c>
      <c r="BT338" t="n">
        <v>0.4541</v>
      </c>
      <c r="BU338" t="n">
        <v>0.2933</v>
      </c>
      <c r="BV338" t="n">
        <v>0.4066</v>
      </c>
      <c r="BW338" t="n">
        <v>0.1717</v>
      </c>
      <c r="BX338" t="n">
        <v>0.4528</v>
      </c>
      <c r="BY338" t="n">
        <v>0.4595</v>
      </c>
      <c r="BZ338" t="n">
        <v>0.4282</v>
      </c>
      <c r="CA338" t="n">
        <v>0.4635</v>
      </c>
      <c r="CB338" t="n">
        <v>0.4396</v>
      </c>
      <c r="CC338" t="n">
        <v>0.4548</v>
      </c>
      <c r="CD338" t="n">
        <v>0.3266</v>
      </c>
      <c r="CE338" t="n">
        <v>0.404</v>
      </c>
      <c r="CF338" t="n">
        <v>0.1702</v>
      </c>
      <c r="CG338" t="n">
        <v>0.4526</v>
      </c>
      <c r="CH338" t="n">
        <v>0.4664</v>
      </c>
      <c r="CI338" t="n">
        <v>0.4061</v>
      </c>
      <c r="CX338" t="n">
        <v>-0.5607</v>
      </c>
      <c r="DJ338" t="inlineStr">
        <is>
          <t>upstream_gene_variant</t>
        </is>
      </c>
      <c r="DK338" t="inlineStr">
        <is>
          <t>MODIFIER</t>
        </is>
      </c>
      <c r="DQ338" t="n">
        <v>1</v>
      </c>
      <c r="DS338" t="n">
        <v>1</v>
      </c>
      <c r="DX338" t="n">
        <v>1</v>
      </c>
      <c r="EA338" t="inlineStr">
        <is>
          <t>bp6,bp6</t>
        </is>
      </c>
      <c r="EB338" t="inlineStr">
        <is>
          <t>single submitter,[[1]] criteria provided, single submitter  [[2]] criteria provided, single submitter</t>
        </is>
      </c>
      <c r="EC338" t="inlineStr">
        <is>
          <t>[[1]] clinical testing,[[1]] clinical testing  [[2]] clinical testing</t>
        </is>
      </c>
      <c r="ED338" t="inlineStr">
        <is>
          <t>[[1]] NA,[[1]] NA  [[2]] NA</t>
        </is>
      </c>
      <c r="EE338" t="inlineStr">
        <is>
          <t>[[1]] NM 016222.4(DDX41):c.1200C&gt;T (p.Arg400,[[1]] NM 016222.4(DDX41):c.1200C&gt;T (p.Arg400  [[1]] NM_016222.4(DDX41):c.1200C&gt;T (p.Arg400=) AND not provided  [[2]] NM_016222.4(DDX41):c.1200C&gt;T (p.Arg400=) AND not provided</t>
        </is>
      </c>
      <c r="EF338" t="inlineStr">
        <is>
          <t>[[1]] SCV002049233,[[1]] SCV001907226  [[2]] SCV003333685</t>
        </is>
      </c>
      <c r="EG338" t="inlineStr">
        <is>
          <t>[[1]] not provided,[[1]] not provided  [[2]] not provided</t>
        </is>
      </c>
      <c r="EX338" t="n">
        <v>611435</v>
      </c>
      <c r="EZ338" t="n">
        <v>79930</v>
      </c>
      <c r="FA338" t="inlineStr">
        <is>
          <t>DOK3, DOKL</t>
        </is>
      </c>
      <c r="FB338" t="inlineStr">
        <is>
          <t>Docking protein 3</t>
        </is>
      </c>
      <c r="GH338" t="inlineStr">
        <is>
          <t>rs335438,COSV57250806</t>
        </is>
      </c>
      <c r="GI338" t="inlineStr">
        <is>
          <t>rs335438</t>
        </is>
      </c>
      <c r="GJ338" t="inlineStr">
        <is>
          <t>rs335438</t>
        </is>
      </c>
      <c r="GU338" t="n">
        <v>0.43</v>
      </c>
      <c r="GV338" t="n">
        <v>0.47</v>
      </c>
      <c r="GX338" t="inlineStr">
        <is>
          <t>5</t>
        </is>
      </c>
      <c r="GY338" t="n">
        <v>176940384</v>
      </c>
      <c r="HA338" t="inlineStr">
        <is>
          <t>AD=806;DP=1718;nBI=22;nSI=508;PS=257.8;</t>
        </is>
      </c>
      <c r="HD338" t="inlineStr">
        <is>
          <t>AD=806;DP=1718;nBI=22;nSI=508;PS=257.8;</t>
        </is>
      </c>
      <c r="HE338" t="n">
        <v>806</v>
      </c>
      <c r="HF338" t="n">
        <v>912</v>
      </c>
      <c r="HG338" t="n">
        <v>806</v>
      </c>
      <c r="HH338" t="inlineStr">
        <is>
          <t>5:176940384</t>
        </is>
      </c>
      <c r="HI338" t="inlineStr">
        <is>
          <t>A</t>
        </is>
      </c>
      <c r="HO338" t="inlineStr">
        <is>
          <t>G</t>
        </is>
      </c>
      <c r="HP338" t="inlineStr">
        <is>
          <t>A</t>
        </is>
      </c>
      <c r="HS338" t="inlineStr">
        <is>
          <t>5_176940384_176940384_G_A</t>
        </is>
      </c>
      <c r="HT338" t="inlineStr">
        <is>
          <t>5</t>
        </is>
      </c>
      <c r="HU338" t="n">
        <v>176940384</v>
      </c>
      <c r="HV338" t="n">
        <v>176940384</v>
      </c>
      <c r="HW338" t="inlineStr">
        <is>
          <t>exonic</t>
        </is>
      </c>
      <c r="HX338" t="inlineStr">
        <is>
          <t>NM_001375798.1</t>
        </is>
      </c>
      <c r="HZ338" t="inlineStr">
        <is>
          <t>synonymous SNV</t>
        </is>
      </c>
      <c r="IA338" t="inlineStr">
        <is>
          <t>DDX41:NM_016222:exon11:c.C1200T:p.R400R</t>
        </is>
      </c>
      <c r="IC338" t="inlineStr">
        <is>
          <t>5_176940384_G_A</t>
        </is>
      </c>
      <c r="ID338" t="inlineStr">
        <is>
          <t>NA,NA</t>
        </is>
      </c>
      <c r="IE338" t="inlineStr">
        <is>
          <t>[[1]] DDX41-related hematologic malignancy predisposition syndrome,[[1]] not provided  [[2]] not provided</t>
        </is>
      </c>
      <c r="IN338" t="n">
        <v>0.47</v>
      </c>
      <c r="IO338" t="n">
        <v>0.42</v>
      </c>
      <c r="IP338" t="n">
        <v>0.45</v>
      </c>
      <c r="IQ338" t="n">
        <v>0.29</v>
      </c>
      <c r="IR338" t="n">
        <v>0.17</v>
      </c>
      <c r="IS338" t="n">
        <v>0.45</v>
      </c>
      <c r="IT338" t="n">
        <v>0.46</v>
      </c>
      <c r="IU338" t="n">
        <v>0.43</v>
      </c>
      <c r="IV338" t="n">
        <v>0.46</v>
      </c>
      <c r="IZ338" t="inlineStr">
        <is>
          <t>hmvp</t>
        </is>
      </c>
      <c r="JA338" t="inlineStr">
        <is>
          <t>5q35.3</t>
        </is>
      </c>
      <c r="JB338" t="inlineStr">
        <is>
          <t>5q35.3</t>
        </is>
      </c>
      <c r="JC338" t="inlineStr">
        <is>
          <t>DOK3</t>
        </is>
      </c>
      <c r="JD338" t="n">
        <v>79930</v>
      </c>
      <c r="JE338" t="inlineStr">
        <is>
          <t>ENSG00000146094</t>
        </is>
      </c>
      <c r="JF338" t="inlineStr"/>
      <c r="JG338" t="inlineStr">
        <is>
          <t>Dok3 (MGI:1351490)</t>
        </is>
      </c>
      <c r="JI338" t="n">
        <v>4</v>
      </c>
    </row>
    <row r="339">
      <c r="C339" t="inlineStr">
        <is>
          <t>B</t>
        </is>
      </c>
      <c r="D339" t="inlineStr">
        <is>
          <t>chr5:176940384-176940384</t>
        </is>
      </c>
      <c r="E339" t="inlineStr">
        <is>
          <t>DOK3</t>
        </is>
      </c>
      <c r="L339" t="n">
        <v>0.46915</v>
      </c>
      <c r="M339" t="n">
        <v>806</v>
      </c>
      <c r="N339" t="n">
        <v>1718</v>
      </c>
      <c r="O339" t="n">
        <v>22</v>
      </c>
      <c r="P339" t="n">
        <v>508</v>
      </c>
      <c r="Q339" t="n">
        <v>257.8</v>
      </c>
      <c r="V339" t="inlineStr">
        <is>
          <t>4_11</t>
        </is>
      </c>
      <c r="W339" t="inlineStr">
        <is>
          <t>rs335438</t>
        </is>
      </c>
      <c r="X339" t="inlineStr"/>
      <c r="Y339" t="inlineStr">
        <is>
          <t>BA1,BP6</t>
        </is>
      </c>
      <c r="AB339" t="inlineStr"/>
      <c r="AC339" t="n">
        <v>0.00091</v>
      </c>
      <c r="AE339" t="n">
        <v>1</v>
      </c>
      <c r="AH339" t="inlineStr">
        <is>
          <t>[[1]] RCV001803385,[[1]] RCV001688139  [[2]] RCV001688139</t>
        </is>
      </c>
      <c r="AI339" t="inlineStr">
        <is>
          <t>[[1]] Benign~~ARUP Laboratories, Molecular Genetics and Genomics,ARUP Laboratories,[[1]] Benign~~GeneDx  [[2]] Benign~~Invitae</t>
        </is>
      </c>
      <c r="AT339" t="n">
        <v>1</v>
      </c>
      <c r="AW339" t="n">
        <v>0.47</v>
      </c>
      <c r="BA339" t="n">
        <v>0.124598</v>
      </c>
      <c r="BB339" t="n">
        <v>0.21</v>
      </c>
      <c r="BC339" t="n">
        <v>0.44</v>
      </c>
      <c r="BD339" t="n">
        <v>0.45</v>
      </c>
      <c r="BE339" t="n">
        <v>0.47</v>
      </c>
      <c r="BF339" t="n">
        <v>0.32</v>
      </c>
      <c r="BG339" t="n">
        <v>0.39</v>
      </c>
      <c r="BH339" t="n">
        <v>0.4165</v>
      </c>
      <c r="BI339" t="n">
        <v>0.1679</v>
      </c>
      <c r="BJ339" t="n">
        <v>0.4554</v>
      </c>
      <c r="BK339" t="n">
        <v>0.2842</v>
      </c>
      <c r="BL339" t="n">
        <v>0.4531</v>
      </c>
      <c r="BM339" t="n">
        <v>0.4545</v>
      </c>
      <c r="BN339" t="n">
        <v>0.4395</v>
      </c>
      <c r="BO339" t="n">
        <v>0.4631</v>
      </c>
      <c r="BP339" t="n">
        <v>0.46</v>
      </c>
      <c r="BQ339" t="n">
        <v>0.46</v>
      </c>
      <c r="BR339" t="n">
        <v>0.46</v>
      </c>
      <c r="BS339" t="n">
        <v>0.4133</v>
      </c>
      <c r="BT339" t="n">
        <v>0.4541</v>
      </c>
      <c r="BU339" t="n">
        <v>0.2933</v>
      </c>
      <c r="BV339" t="n">
        <v>0.4066</v>
      </c>
      <c r="BW339" t="n">
        <v>0.1717</v>
      </c>
      <c r="BX339" t="n">
        <v>0.4528</v>
      </c>
      <c r="BY339" t="n">
        <v>0.4595</v>
      </c>
      <c r="BZ339" t="n">
        <v>0.4282</v>
      </c>
      <c r="CA339" t="n">
        <v>0.4635</v>
      </c>
      <c r="CB339" t="n">
        <v>0.4396</v>
      </c>
      <c r="CC339" t="n">
        <v>0.4548</v>
      </c>
      <c r="CD339" t="n">
        <v>0.3266</v>
      </c>
      <c r="CE339" t="n">
        <v>0.404</v>
      </c>
      <c r="CF339" t="n">
        <v>0.1702</v>
      </c>
      <c r="CG339" t="n">
        <v>0.4526</v>
      </c>
      <c r="CH339" t="n">
        <v>0.4664</v>
      </c>
      <c r="CI339" t="n">
        <v>0.4061</v>
      </c>
      <c r="CX339" t="n">
        <v>-0.5607</v>
      </c>
      <c r="DJ339" t="inlineStr">
        <is>
          <t>upstream_gene_variant</t>
        </is>
      </c>
      <c r="DK339" t="inlineStr">
        <is>
          <t>MODIFIER</t>
        </is>
      </c>
      <c r="DQ339" t="n">
        <v>1</v>
      </c>
      <c r="DS339" t="n">
        <v>1</v>
      </c>
      <c r="DX339" t="n">
        <v>1</v>
      </c>
      <c r="EA339" t="inlineStr">
        <is>
          <t>bp6,bp6</t>
        </is>
      </c>
      <c r="EB339" t="inlineStr">
        <is>
          <t>single submitter,[[1]] criteria provided, single submitter  [[2]] criteria provided, single submitter</t>
        </is>
      </c>
      <c r="EC339" t="inlineStr">
        <is>
          <t>[[1]] clinical testing,[[1]] clinical testing  [[2]] clinical testing</t>
        </is>
      </c>
      <c r="ED339" t="inlineStr">
        <is>
          <t>[[1]] NA,[[1]] NA  [[2]] NA</t>
        </is>
      </c>
      <c r="EE339" t="inlineStr">
        <is>
          <t>[[1]] NM 016222.4(DDX41):c.1200C&gt;T (p.Arg400,[[1]] NM 016222.4(DDX41):c.1200C&gt;T (p.Arg400  [[1]] NM_016222.4(DDX41):c.1200C&gt;T (p.Arg400=) AND not provided  [[2]] NM_016222.4(DDX41):c.1200C&gt;T (p.Arg400=) AND not provided</t>
        </is>
      </c>
      <c r="EF339" t="inlineStr">
        <is>
          <t>[[1]] SCV002049233,[[1]] SCV001907226  [[2]] SCV003333685</t>
        </is>
      </c>
      <c r="EG339" t="inlineStr">
        <is>
          <t>[[1]] not provided,[[1]] not provided  [[2]] not provided</t>
        </is>
      </c>
      <c r="EX339" t="n">
        <v>611435</v>
      </c>
      <c r="EZ339" t="n">
        <v>79930</v>
      </c>
      <c r="FA339" t="inlineStr">
        <is>
          <t>DOK3, DOKL</t>
        </is>
      </c>
      <c r="FB339" t="inlineStr">
        <is>
          <t>Docking protein 3</t>
        </is>
      </c>
      <c r="GH339" t="inlineStr">
        <is>
          <t>rs335438,COSV57250806</t>
        </is>
      </c>
      <c r="GI339" t="inlineStr">
        <is>
          <t>rs335438</t>
        </is>
      </c>
      <c r="GJ339" t="inlineStr">
        <is>
          <t>rs335438</t>
        </is>
      </c>
      <c r="GU339" t="n">
        <v>0.43</v>
      </c>
      <c r="GV339" t="n">
        <v>0.47</v>
      </c>
      <c r="GX339" t="inlineStr">
        <is>
          <t>5</t>
        </is>
      </c>
      <c r="GY339" t="n">
        <v>176940384</v>
      </c>
      <c r="HA339" t="inlineStr">
        <is>
          <t>AD=806;DP=1718;nBI=22;nSI=508;PS=257.8;</t>
        </is>
      </c>
      <c r="HD339" t="inlineStr">
        <is>
          <t>AD=806;DP=1718;nBI=22;nSI=508;PS=257.8;</t>
        </is>
      </c>
      <c r="HE339" t="n">
        <v>806</v>
      </c>
      <c r="HF339" t="n">
        <v>912</v>
      </c>
      <c r="HG339" t="n">
        <v>806</v>
      </c>
      <c r="HH339" t="inlineStr">
        <is>
          <t>5:176940384</t>
        </is>
      </c>
      <c r="HI339" t="inlineStr">
        <is>
          <t>A</t>
        </is>
      </c>
      <c r="HO339" t="inlineStr">
        <is>
          <t>G</t>
        </is>
      </c>
      <c r="HP339" t="inlineStr">
        <is>
          <t>A</t>
        </is>
      </c>
      <c r="HS339" t="inlineStr">
        <is>
          <t>5_176940384_176940384_G_A</t>
        </is>
      </c>
      <c r="HT339" t="inlineStr">
        <is>
          <t>5</t>
        </is>
      </c>
      <c r="HU339" t="n">
        <v>176940384</v>
      </c>
      <c r="HV339" t="n">
        <v>176940384</v>
      </c>
      <c r="HW339" t="inlineStr">
        <is>
          <t>exonic</t>
        </is>
      </c>
      <c r="HX339" t="inlineStr">
        <is>
          <t>NM_001375796.1</t>
        </is>
      </c>
      <c r="HZ339" t="inlineStr">
        <is>
          <t>synonymous SNV</t>
        </is>
      </c>
      <c r="IA339" t="inlineStr">
        <is>
          <t>DDX41:NM_016222:exon11:c.C1200T:p.R400R</t>
        </is>
      </c>
      <c r="IC339" t="inlineStr">
        <is>
          <t>5_176940384_G_A</t>
        </is>
      </c>
      <c r="ID339" t="inlineStr">
        <is>
          <t>NA,NA</t>
        </is>
      </c>
      <c r="IE339" t="inlineStr">
        <is>
          <t>[[1]] DDX41-related hematologic malignancy predisposition syndrome,[[1]] not provided  [[2]] not provided</t>
        </is>
      </c>
      <c r="IN339" t="n">
        <v>0.47</v>
      </c>
      <c r="IO339" t="n">
        <v>0.42</v>
      </c>
      <c r="IP339" t="n">
        <v>0.45</v>
      </c>
      <c r="IQ339" t="n">
        <v>0.29</v>
      </c>
      <c r="IR339" t="n">
        <v>0.17</v>
      </c>
      <c r="IS339" t="n">
        <v>0.45</v>
      </c>
      <c r="IT339" t="n">
        <v>0.46</v>
      </c>
      <c r="IU339" t="n">
        <v>0.43</v>
      </c>
      <c r="IV339" t="n">
        <v>0.46</v>
      </c>
      <c r="IZ339" t="inlineStr">
        <is>
          <t>hmvp</t>
        </is>
      </c>
      <c r="JA339" t="inlineStr">
        <is>
          <t>5q35.3</t>
        </is>
      </c>
      <c r="JB339" t="inlineStr">
        <is>
          <t>5q35.3</t>
        </is>
      </c>
      <c r="JC339" t="inlineStr">
        <is>
          <t>DOK3</t>
        </is>
      </c>
      <c r="JD339" t="n">
        <v>79930</v>
      </c>
      <c r="JE339" t="inlineStr">
        <is>
          <t>ENSG00000146094</t>
        </is>
      </c>
      <c r="JF339" t="inlineStr"/>
      <c r="JG339" t="inlineStr">
        <is>
          <t>Dok3 (MGI:1351490)</t>
        </is>
      </c>
      <c r="JI339" t="n">
        <v>4</v>
      </c>
    </row>
    <row r="340">
      <c r="C340" t="inlineStr">
        <is>
          <t>B</t>
        </is>
      </c>
      <c r="D340" t="inlineStr">
        <is>
          <t>chr5:176940384-176940384</t>
        </is>
      </c>
      <c r="E340" t="inlineStr">
        <is>
          <t>DOK3</t>
        </is>
      </c>
      <c r="L340" t="n">
        <v>0.46915</v>
      </c>
      <c r="M340" t="n">
        <v>806</v>
      </c>
      <c r="N340" t="n">
        <v>1718</v>
      </c>
      <c r="O340" t="n">
        <v>22</v>
      </c>
      <c r="P340" t="n">
        <v>508</v>
      </c>
      <c r="Q340" t="n">
        <v>257.8</v>
      </c>
      <c r="V340" t="inlineStr">
        <is>
          <t>4_11</t>
        </is>
      </c>
      <c r="W340" t="inlineStr">
        <is>
          <t>rs335438</t>
        </is>
      </c>
      <c r="X340" t="inlineStr"/>
      <c r="Y340" t="inlineStr">
        <is>
          <t>BA1,BP6</t>
        </is>
      </c>
      <c r="AB340" t="inlineStr"/>
      <c r="AC340" t="n">
        <v>0.00091</v>
      </c>
      <c r="AE340" t="n">
        <v>1</v>
      </c>
      <c r="AH340" t="inlineStr">
        <is>
          <t>[[1]] RCV001803385,[[1]] RCV001688139  [[2]] RCV001688139</t>
        </is>
      </c>
      <c r="AI340" t="inlineStr">
        <is>
          <t>[[1]] Benign~~ARUP Laboratories, Molecular Genetics and Genomics,ARUP Laboratories,[[1]] Benign~~GeneDx  [[2]] Benign~~Invitae</t>
        </is>
      </c>
      <c r="AT340" t="n">
        <v>1</v>
      </c>
      <c r="AW340" t="n">
        <v>0.47</v>
      </c>
      <c r="BA340" t="n">
        <v>0.124598</v>
      </c>
      <c r="BB340" t="n">
        <v>0.21</v>
      </c>
      <c r="BC340" t="n">
        <v>0.44</v>
      </c>
      <c r="BD340" t="n">
        <v>0.45</v>
      </c>
      <c r="BE340" t="n">
        <v>0.47</v>
      </c>
      <c r="BF340" t="n">
        <v>0.32</v>
      </c>
      <c r="BG340" t="n">
        <v>0.39</v>
      </c>
      <c r="BH340" t="n">
        <v>0.4165</v>
      </c>
      <c r="BI340" t="n">
        <v>0.1679</v>
      </c>
      <c r="BJ340" t="n">
        <v>0.4554</v>
      </c>
      <c r="BK340" t="n">
        <v>0.2842</v>
      </c>
      <c r="BL340" t="n">
        <v>0.4531</v>
      </c>
      <c r="BM340" t="n">
        <v>0.4545</v>
      </c>
      <c r="BN340" t="n">
        <v>0.4395</v>
      </c>
      <c r="BO340" t="n">
        <v>0.4631</v>
      </c>
      <c r="BP340" t="n">
        <v>0.46</v>
      </c>
      <c r="BQ340" t="n">
        <v>0.46</v>
      </c>
      <c r="BR340" t="n">
        <v>0.46</v>
      </c>
      <c r="BS340" t="n">
        <v>0.4133</v>
      </c>
      <c r="BT340" t="n">
        <v>0.4541</v>
      </c>
      <c r="BU340" t="n">
        <v>0.2933</v>
      </c>
      <c r="BV340" t="n">
        <v>0.4066</v>
      </c>
      <c r="BW340" t="n">
        <v>0.1717</v>
      </c>
      <c r="BX340" t="n">
        <v>0.4528</v>
      </c>
      <c r="BY340" t="n">
        <v>0.4595</v>
      </c>
      <c r="BZ340" t="n">
        <v>0.4282</v>
      </c>
      <c r="CA340" t="n">
        <v>0.4635</v>
      </c>
      <c r="CB340" t="n">
        <v>0.4396</v>
      </c>
      <c r="CC340" t="n">
        <v>0.4548</v>
      </c>
      <c r="CD340" t="n">
        <v>0.3266</v>
      </c>
      <c r="CE340" t="n">
        <v>0.404</v>
      </c>
      <c r="CF340" t="n">
        <v>0.1702</v>
      </c>
      <c r="CG340" t="n">
        <v>0.4526</v>
      </c>
      <c r="CH340" t="n">
        <v>0.4664</v>
      </c>
      <c r="CI340" t="n">
        <v>0.4061</v>
      </c>
      <c r="CX340" t="n">
        <v>-0.5607</v>
      </c>
      <c r="DJ340" t="inlineStr">
        <is>
          <t>upstream_gene_variant</t>
        </is>
      </c>
      <c r="DK340" t="inlineStr">
        <is>
          <t>MODIFIER</t>
        </is>
      </c>
      <c r="DQ340" t="n">
        <v>1</v>
      </c>
      <c r="DS340" t="n">
        <v>1</v>
      </c>
      <c r="DX340" t="n">
        <v>1</v>
      </c>
      <c r="EA340" t="inlineStr">
        <is>
          <t>bp6,bp6</t>
        </is>
      </c>
      <c r="EB340" t="inlineStr">
        <is>
          <t>single submitter,[[1]] criteria provided, single submitter  [[2]] criteria provided, single submitter</t>
        </is>
      </c>
      <c r="EC340" t="inlineStr">
        <is>
          <t>[[1]] clinical testing,[[1]] clinical testing  [[2]] clinical testing</t>
        </is>
      </c>
      <c r="ED340" t="inlineStr">
        <is>
          <t>[[1]] NA,[[1]] NA  [[2]] NA</t>
        </is>
      </c>
      <c r="EE340" t="inlineStr">
        <is>
          <t>[[1]] NM 016222.4(DDX41):c.1200C&gt;T (p.Arg400,[[1]] NM 016222.4(DDX41):c.1200C&gt;T (p.Arg400  [[1]] NM_016222.4(DDX41):c.1200C&gt;T (p.Arg400=) AND not provided  [[2]] NM_016222.4(DDX41):c.1200C&gt;T (p.Arg400=) AND not provided</t>
        </is>
      </c>
      <c r="EF340" t="inlineStr">
        <is>
          <t>[[1]] SCV002049233,[[1]] SCV001907226  [[2]] SCV003333685</t>
        </is>
      </c>
      <c r="EG340" t="inlineStr">
        <is>
          <t>[[1]] not provided,[[1]] not provided  [[2]] not provided</t>
        </is>
      </c>
      <c r="EX340" t="n">
        <v>611435</v>
      </c>
      <c r="EZ340" t="n">
        <v>79930</v>
      </c>
      <c r="FA340" t="inlineStr">
        <is>
          <t>DOK3, DOKL</t>
        </is>
      </c>
      <c r="FB340" t="inlineStr">
        <is>
          <t>Docking protein 3</t>
        </is>
      </c>
      <c r="GH340" t="inlineStr">
        <is>
          <t>rs335438,COSV57250806</t>
        </is>
      </c>
      <c r="GI340" t="inlineStr">
        <is>
          <t>rs335438</t>
        </is>
      </c>
      <c r="GJ340" t="inlineStr">
        <is>
          <t>rs335438</t>
        </is>
      </c>
      <c r="GU340" t="n">
        <v>0.43</v>
      </c>
      <c r="GV340" t="n">
        <v>0.47</v>
      </c>
      <c r="GX340" t="inlineStr">
        <is>
          <t>5</t>
        </is>
      </c>
      <c r="GY340" t="n">
        <v>176940384</v>
      </c>
      <c r="HA340" t="inlineStr">
        <is>
          <t>AD=806;DP=1718;nBI=22;nSI=508;PS=257.8;</t>
        </is>
      </c>
      <c r="HD340" t="inlineStr">
        <is>
          <t>AD=806;DP=1718;nBI=22;nSI=508;PS=257.8;</t>
        </is>
      </c>
      <c r="HE340" t="n">
        <v>806</v>
      </c>
      <c r="HF340" t="n">
        <v>912</v>
      </c>
      <c r="HG340" t="n">
        <v>806</v>
      </c>
      <c r="HH340" t="inlineStr">
        <is>
          <t>5:176940384</t>
        </is>
      </c>
      <c r="HI340" t="inlineStr">
        <is>
          <t>A</t>
        </is>
      </c>
      <c r="HO340" t="inlineStr">
        <is>
          <t>G</t>
        </is>
      </c>
      <c r="HP340" t="inlineStr">
        <is>
          <t>A</t>
        </is>
      </c>
      <c r="HS340" t="inlineStr">
        <is>
          <t>5_176940384_176940384_G_A</t>
        </is>
      </c>
      <c r="HT340" t="inlineStr">
        <is>
          <t>5</t>
        </is>
      </c>
      <c r="HU340" t="n">
        <v>176940384</v>
      </c>
      <c r="HV340" t="n">
        <v>176940384</v>
      </c>
      <c r="HW340" t="inlineStr">
        <is>
          <t>exonic</t>
        </is>
      </c>
      <c r="HX340" t="inlineStr">
        <is>
          <t>NM_001384139.1</t>
        </is>
      </c>
      <c r="HZ340" t="inlineStr">
        <is>
          <t>synonymous SNV</t>
        </is>
      </c>
      <c r="IA340" t="inlineStr">
        <is>
          <t>DDX41:NM_016222:exon11:c.C1200T:p.R400R</t>
        </is>
      </c>
      <c r="IC340" t="inlineStr">
        <is>
          <t>5_176940384_G_A</t>
        </is>
      </c>
      <c r="ID340" t="inlineStr">
        <is>
          <t>NA,NA</t>
        </is>
      </c>
      <c r="IE340" t="inlineStr">
        <is>
          <t>[[1]] DDX41-related hematologic malignancy predisposition syndrome,[[1]] not provided  [[2]] not provided</t>
        </is>
      </c>
      <c r="IN340" t="n">
        <v>0.47</v>
      </c>
      <c r="IO340" t="n">
        <v>0.42</v>
      </c>
      <c r="IP340" t="n">
        <v>0.45</v>
      </c>
      <c r="IQ340" t="n">
        <v>0.29</v>
      </c>
      <c r="IR340" t="n">
        <v>0.17</v>
      </c>
      <c r="IS340" t="n">
        <v>0.45</v>
      </c>
      <c r="IT340" t="n">
        <v>0.46</v>
      </c>
      <c r="IU340" t="n">
        <v>0.43</v>
      </c>
      <c r="IV340" t="n">
        <v>0.46</v>
      </c>
      <c r="IZ340" t="inlineStr">
        <is>
          <t>hmvp</t>
        </is>
      </c>
      <c r="JA340" t="inlineStr">
        <is>
          <t>5q35.3</t>
        </is>
      </c>
      <c r="JB340" t="inlineStr">
        <is>
          <t>5q35.3</t>
        </is>
      </c>
      <c r="JC340" t="inlineStr">
        <is>
          <t>DOK3</t>
        </is>
      </c>
      <c r="JD340" t="n">
        <v>79930</v>
      </c>
      <c r="JE340" t="inlineStr">
        <is>
          <t>ENSG00000146094</t>
        </is>
      </c>
      <c r="JF340" t="inlineStr"/>
      <c r="JG340" t="inlineStr">
        <is>
          <t>Dok3 (MGI:1351490)</t>
        </is>
      </c>
      <c r="JI340" t="n">
        <v>4</v>
      </c>
    </row>
    <row r="341">
      <c r="B341" t="inlineStr">
        <is>
          <t>O</t>
        </is>
      </c>
      <c r="C341" t="inlineStr">
        <is>
          <t>B</t>
        </is>
      </c>
      <c r="D341" t="inlineStr">
        <is>
          <t>chr2:198257795-198257795</t>
        </is>
      </c>
      <c r="E341" t="inlineStr">
        <is>
          <t>SF3B1</t>
        </is>
      </c>
      <c r="F341" t="inlineStr">
        <is>
          <t>NM_012433.4</t>
        </is>
      </c>
      <c r="G341" t="inlineStr">
        <is>
          <t>NP_036565.2</t>
        </is>
      </c>
      <c r="H341" t="inlineStr">
        <is>
          <t>c.3657A&gt;G</t>
        </is>
      </c>
      <c r="I341" t="inlineStr">
        <is>
          <t>p.Val1219=</t>
        </is>
      </c>
      <c r="J341" t="inlineStr">
        <is>
          <t>24_25</t>
        </is>
      </c>
      <c r="L341" t="n">
        <v>0.49866</v>
      </c>
      <c r="M341" t="n">
        <v>744</v>
      </c>
      <c r="N341" t="n">
        <v>1492</v>
      </c>
      <c r="O341" t="n">
        <v>18</v>
      </c>
      <c r="P341" t="n">
        <v>455</v>
      </c>
      <c r="Q341" t="n">
        <v>229.1</v>
      </c>
      <c r="V341" t="inlineStr">
        <is>
          <t>10_11</t>
        </is>
      </c>
      <c r="W341" t="inlineStr">
        <is>
          <t>rs4685</t>
        </is>
      </c>
      <c r="X341" t="inlineStr"/>
      <c r="Y341" t="inlineStr">
        <is>
          <t>BA1,BP6,BP7</t>
        </is>
      </c>
      <c r="AA341" t="inlineStr">
        <is>
          <t>myeloid neoplasm;  acute myeloid leukemia;  anemia;  cytopenia;  immune deficiency;  lymphoid neoplasm;  lymphoma; Myelodysplasia; Myelodysplastic syndrome; Chronic lymphocytic leukemia; Malignant lymphoma, non-Hodgkin</t>
        </is>
      </c>
      <c r="AB341" t="inlineStr">
        <is>
          <t>Myelodysplastic syndrome, somatic, 614286 (3)</t>
        </is>
      </c>
      <c r="AC341" t="n">
        <v>1</v>
      </c>
      <c r="AE341" t="n">
        <v>1</v>
      </c>
      <c r="AH341" t="inlineStr">
        <is>
          <t>[[1]] RCV001652902</t>
        </is>
      </c>
      <c r="AI341" t="inlineStr">
        <is>
          <t>[[1]] Benign~~GeneDx</t>
        </is>
      </c>
      <c r="AT341" t="n">
        <v>1</v>
      </c>
      <c r="AW341" t="n">
        <v>0.88</v>
      </c>
      <c r="BA341" t="n">
        <v>0.628617</v>
      </c>
      <c r="BB341" t="n">
        <v>0.52</v>
      </c>
      <c r="BC341" t="n">
        <v>0.75</v>
      </c>
      <c r="BD341" t="n">
        <v>0.88</v>
      </c>
      <c r="BE341" t="n">
        <v>0.73</v>
      </c>
      <c r="BF341" t="n">
        <v>0.63</v>
      </c>
      <c r="BG341" t="n">
        <v>0.72</v>
      </c>
      <c r="BH341" t="n">
        <v>0.6696</v>
      </c>
      <c r="BI341" t="n">
        <v>0.5453</v>
      </c>
      <c r="BJ341" t="n">
        <v>0.8436</v>
      </c>
      <c r="BK341" t="n">
        <v>0.4687</v>
      </c>
      <c r="BL341" t="n">
        <v>0.5823</v>
      </c>
      <c r="BM341" t="n">
        <v>0.6850000000000001</v>
      </c>
      <c r="BN341" t="n">
        <v>0.67</v>
      </c>
      <c r="BO341" t="n">
        <v>0.7537</v>
      </c>
      <c r="BP341" t="n">
        <v>0.74</v>
      </c>
      <c r="BQ341" t="n">
        <v>0.6899999999999999</v>
      </c>
      <c r="BR341" t="n">
        <v>0.83</v>
      </c>
      <c r="BS341" t="n">
        <v>0.6584</v>
      </c>
      <c r="BT341" t="n">
        <v>0.8408</v>
      </c>
      <c r="BU341" t="n">
        <v>0.4935</v>
      </c>
      <c r="BV341" t="n">
        <v>0.752</v>
      </c>
      <c r="BW341" t="n">
        <v>0.5357</v>
      </c>
      <c r="BX341" t="n">
        <v>0.5779</v>
      </c>
      <c r="BY341" t="n">
        <v>0.6813</v>
      </c>
      <c r="BZ341" t="n">
        <v>0.6981000000000001</v>
      </c>
      <c r="CA341" t="n">
        <v>0.7549</v>
      </c>
      <c r="CB341" t="n">
        <v>0.6804</v>
      </c>
      <c r="CC341" t="n">
        <v>0.8292</v>
      </c>
      <c r="CD341" t="n">
        <v>0.5299</v>
      </c>
      <c r="CE341" t="n">
        <v>0.7517</v>
      </c>
      <c r="CF341" t="n">
        <v>0.531</v>
      </c>
      <c r="CG341" t="n">
        <v>0.5538999999999999</v>
      </c>
      <c r="CH341" t="n">
        <v>0.6499</v>
      </c>
      <c r="CI341" t="n">
        <v>0.6245000000000001</v>
      </c>
      <c r="CV341" t="n">
        <v>1</v>
      </c>
      <c r="CX341" t="n">
        <v>0.274</v>
      </c>
      <c r="DD341" t="inlineStr">
        <is>
          <t>NHLLNYVWPN V FETSPHVIQA</t>
        </is>
      </c>
      <c r="DE341" t="n">
        <v>1</v>
      </c>
      <c r="DJ341" t="inlineStr">
        <is>
          <t>synonymous_variant</t>
        </is>
      </c>
      <c r="DK341" t="inlineStr">
        <is>
          <t>LOW</t>
        </is>
      </c>
      <c r="DQ341" t="n">
        <v>1</v>
      </c>
      <c r="DS341" t="n">
        <v>2</v>
      </c>
      <c r="DW341" t="n">
        <v>1</v>
      </c>
      <c r="DX341" t="n">
        <v>1</v>
      </c>
      <c r="EA341" t="inlineStr">
        <is>
          <t>bp6</t>
        </is>
      </c>
      <c r="EB341" t="inlineStr">
        <is>
          <t>single submitter  [[1]] criteria provided, single submitter</t>
        </is>
      </c>
      <c r="EC341" t="inlineStr">
        <is>
          <t>[[1]] clinical testing</t>
        </is>
      </c>
      <c r="ED341" t="inlineStr">
        <is>
          <t>[[1]] NA</t>
        </is>
      </c>
      <c r="EE341" t="inlineStr">
        <is>
          <t>[[1]] NM 012433.4(SF3B1):c.3657A&gt;G (p.Val1219  [[1]] NM_012433.4(SF3B1):c.3657A&gt;G (p.Val1219=) AND not provided</t>
        </is>
      </c>
      <c r="EF341" t="inlineStr">
        <is>
          <t>[[1]] SCV001866130</t>
        </is>
      </c>
      <c r="EG341" t="inlineStr">
        <is>
          <t>[[1]] not provided</t>
        </is>
      </c>
      <c r="EX341" t="n">
        <v>605590</v>
      </c>
      <c r="EZ341" t="n">
        <v>23451</v>
      </c>
      <c r="FA341" t="inlineStr">
        <is>
          <t>SF3B1, SF3B155, SAP155, MDS</t>
        </is>
      </c>
      <c r="FB341" t="inlineStr">
        <is>
          <t>Splicing factor 3B, subunit 1</t>
        </is>
      </c>
      <c r="GG341" t="inlineStr">
        <is>
          <t>ID=COSM3757859;OCCURENCE=1(large_intestine)</t>
        </is>
      </c>
      <c r="GH341" t="inlineStr">
        <is>
          <t>rs4685,COSV59206298</t>
        </is>
      </c>
      <c r="GI341" t="inlineStr">
        <is>
          <t>rs4685</t>
        </is>
      </c>
      <c r="GJ341" t="inlineStr">
        <is>
          <t>rs4685</t>
        </is>
      </c>
      <c r="GU341" t="n">
        <v>0.76</v>
      </c>
      <c r="GV341" t="n">
        <v>0.88</v>
      </c>
      <c r="GX341" t="inlineStr">
        <is>
          <t>2</t>
        </is>
      </c>
      <c r="GY341" t="n">
        <v>198257795</v>
      </c>
      <c r="HA341" t="inlineStr">
        <is>
          <t>AD=744;DP=1492;nBI=18;nSI=455;PS=229.1;</t>
        </is>
      </c>
      <c r="HD341" t="inlineStr">
        <is>
          <t>AD=744;DP=1492;nBI=18;nSI=455;PS=229.1;</t>
        </is>
      </c>
      <c r="HE341" t="n">
        <v>744</v>
      </c>
      <c r="HF341" t="n">
        <v>748</v>
      </c>
      <c r="HG341" t="n">
        <v>744</v>
      </c>
      <c r="HH341" t="inlineStr">
        <is>
          <t>2:198257795</t>
        </is>
      </c>
      <c r="HI341" t="inlineStr">
        <is>
          <t>C</t>
        </is>
      </c>
      <c r="HJ341" t="inlineStr">
        <is>
          <t>3686</t>
        </is>
      </c>
      <c r="HK341" t="inlineStr">
        <is>
          <t>3657</t>
        </is>
      </c>
      <c r="HL341" t="inlineStr">
        <is>
          <t>1219</t>
        </is>
      </c>
      <c r="HM341" t="inlineStr">
        <is>
          <t>V</t>
        </is>
      </c>
      <c r="HN341" t="inlineStr">
        <is>
          <t>gtA/gtG</t>
        </is>
      </c>
      <c r="HO341" t="inlineStr">
        <is>
          <t>T</t>
        </is>
      </c>
      <c r="HP341" t="inlineStr">
        <is>
          <t>C</t>
        </is>
      </c>
      <c r="HS341" t="inlineStr">
        <is>
          <t>2_198257795_198257795_T_C</t>
        </is>
      </c>
      <c r="HT341" t="inlineStr">
        <is>
          <t>2</t>
        </is>
      </c>
      <c r="HU341" t="n">
        <v>198257795</v>
      </c>
      <c r="HV341" t="n">
        <v>198257795</v>
      </c>
      <c r="HW341" t="inlineStr">
        <is>
          <t>exonic</t>
        </is>
      </c>
      <c r="HX341" t="inlineStr">
        <is>
          <t>NM_012433.4</t>
        </is>
      </c>
      <c r="HZ341" t="inlineStr">
        <is>
          <t>synonymous SNV</t>
        </is>
      </c>
      <c r="IA341" t="inlineStr">
        <is>
          <t>SF3B1:NM_012433:exon24:c.A3657G:p.V1219V</t>
        </is>
      </c>
      <c r="IB341" t="inlineStr">
        <is>
          <t>NM_012433@1219,</t>
        </is>
      </c>
      <c r="IC341" t="inlineStr">
        <is>
          <t>2_198257795_T_C</t>
        </is>
      </c>
      <c r="IE341" t="inlineStr">
        <is>
          <t>[[1]] not provided</t>
        </is>
      </c>
      <c r="IM341" t="inlineStr">
        <is>
          <t>NM_012433</t>
        </is>
      </c>
      <c r="IN341" t="n">
        <v>0.88</v>
      </c>
      <c r="IO341" t="n">
        <v>0.67</v>
      </c>
      <c r="IP341" t="n">
        <v>0.84</v>
      </c>
      <c r="IQ341" t="n">
        <v>0.47</v>
      </c>
      <c r="IR341" t="n">
        <v>0.54</v>
      </c>
      <c r="IS341" t="n">
        <v>0.58</v>
      </c>
      <c r="IT341" t="n">
        <v>0.6899999999999999</v>
      </c>
      <c r="IU341" t="n">
        <v>0.68</v>
      </c>
      <c r="IV341" t="n">
        <v>0.75</v>
      </c>
      <c r="IZ341" t="inlineStr">
        <is>
          <t>hmvp</t>
        </is>
      </c>
      <c r="JA341" t="inlineStr">
        <is>
          <t>2q33.1</t>
        </is>
      </c>
      <c r="JB341" t="inlineStr">
        <is>
          <t>2q33.1</t>
        </is>
      </c>
      <c r="JC341" t="inlineStr">
        <is>
          <t>SF3B1</t>
        </is>
      </c>
      <c r="JD341" t="n">
        <v>23451</v>
      </c>
      <c r="JE341" t="inlineStr">
        <is>
          <t>ENSG00000115524</t>
        </is>
      </c>
      <c r="JF341" t="inlineStr"/>
      <c r="JG341" t="inlineStr">
        <is>
          <t>Sf3b1 (MGI:1932339)</t>
        </is>
      </c>
      <c r="JI341" t="n">
        <v>10</v>
      </c>
    </row>
    <row r="342">
      <c r="B342" t="inlineStr">
        <is>
          <t>O</t>
        </is>
      </c>
      <c r="C342" t="inlineStr">
        <is>
          <t>U</t>
        </is>
      </c>
      <c r="D342" t="inlineStr">
        <is>
          <t>chr2:198264822-198264822</t>
        </is>
      </c>
      <c r="E342" t="inlineStr">
        <is>
          <t>SF3B1</t>
        </is>
      </c>
      <c r="F342" t="inlineStr">
        <is>
          <t>NM_012433.4</t>
        </is>
      </c>
      <c r="G342" t="inlineStr">
        <is>
          <t>NP_036565.2</t>
        </is>
      </c>
      <c r="H342" t="inlineStr">
        <is>
          <t>c.2970G&gt;T</t>
        </is>
      </c>
      <c r="I342" t="inlineStr">
        <is>
          <t>p.Leu990Phe</t>
        </is>
      </c>
      <c r="J342" t="inlineStr">
        <is>
          <t>20_25</t>
        </is>
      </c>
      <c r="L342" t="n">
        <v>0.0049</v>
      </c>
      <c r="M342" t="n">
        <v>9</v>
      </c>
      <c r="N342" t="n">
        <v>1836</v>
      </c>
      <c r="O342" t="n">
        <v>1</v>
      </c>
      <c r="P342" t="n">
        <v>3</v>
      </c>
      <c r="Q342" t="n">
        <v>4.9</v>
      </c>
      <c r="V342" t="inlineStr">
        <is>
          <t>1_11</t>
        </is>
      </c>
      <c r="X342" t="inlineStr">
        <is>
          <t>PM2</t>
        </is>
      </c>
      <c r="Y342" t="inlineStr"/>
      <c r="AA342" t="inlineStr">
        <is>
          <t>myeloid neoplasm;  acute myeloid leukemia;  anemia;  cytopenia;  immune deficiency;  lymphoid neoplasm;  lymphoma; Myelodysplasia; Myelodysplastic syndrome; Chronic lymphocytic leukemia; Malignant lymphoma, non-Hodgkin</t>
        </is>
      </c>
      <c r="AB342" t="inlineStr">
        <is>
          <t>Myelodysplastic syndrome, somatic, 614286 (3)</t>
        </is>
      </c>
      <c r="AC342" t="n">
        <v>1</v>
      </c>
      <c r="AV342" t="n">
        <v>1</v>
      </c>
      <c r="AZ342" t="inlineStr">
        <is>
          <t>DDBD</t>
        </is>
      </c>
      <c r="CX342" t="n">
        <v>0.2753</v>
      </c>
      <c r="DD342" t="inlineStr">
        <is>
          <t>EYLGEEYPEV L GSILGALKAI</t>
        </is>
      </c>
      <c r="DE342" t="n">
        <v>1</v>
      </c>
      <c r="DJ342" t="inlineStr">
        <is>
          <t>missense_variant</t>
        </is>
      </c>
      <c r="DK342" t="inlineStr">
        <is>
          <t>MODERATE</t>
        </is>
      </c>
      <c r="DO342" t="n">
        <v>1</v>
      </c>
      <c r="DV342" t="n">
        <v>1</v>
      </c>
      <c r="EX342" t="n">
        <v>605590</v>
      </c>
      <c r="EZ342" t="n">
        <v>23451</v>
      </c>
      <c r="FA342" t="inlineStr">
        <is>
          <t>SF3B1, SF3B155, SAP155, MDS</t>
        </is>
      </c>
      <c r="FB342" t="inlineStr">
        <is>
          <t>Splicing factor 3B, subunit 1</t>
        </is>
      </c>
      <c r="FC342" t="n">
        <v>0</v>
      </c>
      <c r="FD342" t="inlineStr">
        <is>
          <t>D</t>
        </is>
      </c>
      <c r="FE342" t="n">
        <v>1</v>
      </c>
      <c r="FF342" t="inlineStr">
        <is>
          <t>D</t>
        </is>
      </c>
      <c r="FG342" t="n">
        <v>-0.18</v>
      </c>
      <c r="FH342" t="inlineStr">
        <is>
          <t>T</t>
        </is>
      </c>
      <c r="FI342" t="n">
        <v>0.452</v>
      </c>
      <c r="FJ342" t="inlineStr">
        <is>
          <t>D</t>
        </is>
      </c>
      <c r="FK342" t="n">
        <v>0.613</v>
      </c>
      <c r="FL342" t="inlineStr">
        <is>
          <t>D</t>
        </is>
      </c>
      <c r="FM342" t="n">
        <v>3.89</v>
      </c>
      <c r="FN342" t="inlineStr">
        <is>
          <t>H</t>
        </is>
      </c>
      <c r="FO342" t="n">
        <v>-3.85</v>
      </c>
      <c r="FP342" t="inlineStr">
        <is>
          <t>D</t>
        </is>
      </c>
      <c r="FQ342" t="n">
        <v>0</v>
      </c>
      <c r="FR342" t="inlineStr">
        <is>
          <t>D</t>
        </is>
      </c>
      <c r="FS342" t="n">
        <v>0.082</v>
      </c>
      <c r="FT342" t="inlineStr">
        <is>
          <t>D</t>
        </is>
      </c>
      <c r="FU342" t="n">
        <v>0.986</v>
      </c>
      <c r="FV342" t="inlineStr">
        <is>
          <t>D</t>
        </is>
      </c>
      <c r="FW342" t="n">
        <v>1</v>
      </c>
      <c r="FX342" t="inlineStr">
        <is>
          <t>D</t>
        </is>
      </c>
      <c r="FY342" t="n">
        <v>1</v>
      </c>
      <c r="FZ342" t="inlineStr">
        <is>
          <t>D</t>
        </is>
      </c>
      <c r="GA342" t="n">
        <v>0.9340000000000001</v>
      </c>
      <c r="GB342" t="n">
        <v>6.718</v>
      </c>
      <c r="GC342" t="n">
        <v>32</v>
      </c>
      <c r="GD342" t="n">
        <v>5.74</v>
      </c>
      <c r="GE342" t="n">
        <v>3.963</v>
      </c>
      <c r="GF342" t="n">
        <v>20.282</v>
      </c>
      <c r="GX342" t="inlineStr">
        <is>
          <t>2</t>
        </is>
      </c>
      <c r="GY342" t="n">
        <v>198264822</v>
      </c>
      <c r="HA342" t="inlineStr">
        <is>
          <t>AD=9;DP=1836;nBI=1;nSI=3;PS=4.9;</t>
        </is>
      </c>
      <c r="HD342" t="inlineStr">
        <is>
          <t>AD=9;DP=1836;nBI=1;nSI=3;PS=4.9;</t>
        </is>
      </c>
      <c r="HE342" t="n">
        <v>9</v>
      </c>
      <c r="HF342" t="n">
        <v>1827</v>
      </c>
      <c r="HG342" t="n">
        <v>9</v>
      </c>
      <c r="HH342" t="inlineStr">
        <is>
          <t>2:198264822</t>
        </is>
      </c>
      <c r="HI342" t="inlineStr">
        <is>
          <t>A</t>
        </is>
      </c>
      <c r="HJ342" t="inlineStr">
        <is>
          <t>2999</t>
        </is>
      </c>
      <c r="HK342" t="inlineStr">
        <is>
          <t>2970</t>
        </is>
      </c>
      <c r="HL342" t="inlineStr">
        <is>
          <t>990</t>
        </is>
      </c>
      <c r="HM342" t="inlineStr">
        <is>
          <t>L/F</t>
        </is>
      </c>
      <c r="HN342" t="inlineStr">
        <is>
          <t>ttG/ttT</t>
        </is>
      </c>
      <c r="HO342" t="inlineStr">
        <is>
          <t>C</t>
        </is>
      </c>
      <c r="HP342" t="inlineStr">
        <is>
          <t>A</t>
        </is>
      </c>
      <c r="HS342" t="inlineStr">
        <is>
          <t>2_198264822_198264822_C_A</t>
        </is>
      </c>
      <c r="HT342" t="inlineStr">
        <is>
          <t>2</t>
        </is>
      </c>
      <c r="HU342" t="n">
        <v>198264822</v>
      </c>
      <c r="HV342" t="n">
        <v>198264822</v>
      </c>
      <c r="HW342" t="inlineStr">
        <is>
          <t>exonic</t>
        </is>
      </c>
      <c r="HX342" t="inlineStr">
        <is>
          <t>NM_012433.4</t>
        </is>
      </c>
      <c r="HZ342" t="inlineStr">
        <is>
          <t>nonsynonymous SNV</t>
        </is>
      </c>
      <c r="IA342" t="inlineStr">
        <is>
          <t>SF3B1:NM_012433:exon20:c.G2970T:p.L990F</t>
        </is>
      </c>
      <c r="IB342" t="inlineStr">
        <is>
          <t>NM_012433@990,</t>
        </is>
      </c>
      <c r="IC342" t="inlineStr">
        <is>
          <t>2_198264822_C_A</t>
        </is>
      </c>
      <c r="IM342" t="inlineStr">
        <is>
          <t>NM_012433</t>
        </is>
      </c>
      <c r="IZ342" t="inlineStr">
        <is>
          <t>hmvp</t>
        </is>
      </c>
      <c r="JA342" t="inlineStr">
        <is>
          <t>2q33.1</t>
        </is>
      </c>
      <c r="JB342" t="inlineStr">
        <is>
          <t>2q33.1</t>
        </is>
      </c>
      <c r="JC342" t="inlineStr">
        <is>
          <t>SF3B1</t>
        </is>
      </c>
      <c r="JD342" t="n">
        <v>23451</v>
      </c>
      <c r="JE342" t="inlineStr">
        <is>
          <t>ENSG00000115524</t>
        </is>
      </c>
      <c r="JF342" t="inlineStr"/>
      <c r="JG342" t="inlineStr">
        <is>
          <t>Sf3b1 (MGI:1932339)</t>
        </is>
      </c>
      <c r="JI342" t="n">
        <v>1</v>
      </c>
    </row>
    <row r="343">
      <c r="B343" t="inlineStr">
        <is>
          <t>O</t>
        </is>
      </c>
      <c r="C343" t="inlineStr">
        <is>
          <t>B</t>
        </is>
      </c>
      <c r="D343" t="inlineStr">
        <is>
          <t>chr2:198265526-198265526</t>
        </is>
      </c>
      <c r="E343" t="inlineStr">
        <is>
          <t>SF3B1</t>
        </is>
      </c>
      <c r="F343" t="inlineStr">
        <is>
          <t>NM_012433.4</t>
        </is>
      </c>
      <c r="G343" t="inlineStr">
        <is>
          <t>NP_036565.2</t>
        </is>
      </c>
      <c r="H343" t="inlineStr">
        <is>
          <t>c.2631T&gt;C</t>
        </is>
      </c>
      <c r="I343" t="inlineStr">
        <is>
          <t>p.Gly877=</t>
        </is>
      </c>
      <c r="J343" t="inlineStr">
        <is>
          <t>18_25</t>
        </is>
      </c>
      <c r="L343" t="n">
        <v>0.46745</v>
      </c>
      <c r="M343" t="n">
        <v>718</v>
      </c>
      <c r="N343" t="n">
        <v>1536</v>
      </c>
      <c r="O343" t="n">
        <v>10</v>
      </c>
      <c r="P343" t="n">
        <v>467</v>
      </c>
      <c r="Q343" t="n">
        <v>200.8</v>
      </c>
      <c r="V343" t="inlineStr">
        <is>
          <t>10_11</t>
        </is>
      </c>
      <c r="W343" t="inlineStr">
        <is>
          <t>rs788018</t>
        </is>
      </c>
      <c r="X343" t="inlineStr"/>
      <c r="Y343" t="inlineStr">
        <is>
          <t>BA1,BP6,BP7</t>
        </is>
      </c>
      <c r="AA343" t="inlineStr">
        <is>
          <t>myeloid neoplasm;  acute myeloid leukemia;  anemia;  cytopenia;  immune deficiency;  lymphoid neoplasm;  lymphoma; Myelodysplasia; Myelodysplastic syndrome; Chronic lymphocytic leukemia; Malignant lymphoma, non-Hodgkin</t>
        </is>
      </c>
      <c r="AB343" t="inlineStr">
        <is>
          <t>Myelodysplastic syndrome, somatic, 614286 (3)</t>
        </is>
      </c>
      <c r="AC343" t="n">
        <v>1</v>
      </c>
      <c r="AE343" t="n">
        <v>1</v>
      </c>
      <c r="AH343" t="inlineStr">
        <is>
          <t>[[1]] RCV001614214</t>
        </is>
      </c>
      <c r="AI343" t="inlineStr">
        <is>
          <t>[[1]] Benign~~GeneDx</t>
        </is>
      </c>
      <c r="AT343" t="n">
        <v>1</v>
      </c>
      <c r="AW343" t="n">
        <v>0.88</v>
      </c>
      <c r="BA343" t="n">
        <v>0.627814</v>
      </c>
      <c r="BB343" t="n">
        <v>0.51</v>
      </c>
      <c r="BC343" t="n">
        <v>0.76</v>
      </c>
      <c r="BD343" t="n">
        <v>0.88</v>
      </c>
      <c r="BE343" t="n">
        <v>0.73</v>
      </c>
      <c r="BF343" t="n">
        <v>0.63</v>
      </c>
      <c r="BG343" t="n">
        <v>0.72</v>
      </c>
      <c r="BH343" t="n">
        <v>0.6686</v>
      </c>
      <c r="BI343" t="n">
        <v>0.5377</v>
      </c>
      <c r="BJ343" t="n">
        <v>0.8413</v>
      </c>
      <c r="BK343" t="n">
        <v>0.4677</v>
      </c>
      <c r="BL343" t="n">
        <v>0.5826</v>
      </c>
      <c r="BM343" t="n">
        <v>0.6847</v>
      </c>
      <c r="BN343" t="n">
        <v>0.67</v>
      </c>
      <c r="BO343" t="n">
        <v>0.7544999999999999</v>
      </c>
      <c r="BP343" t="n">
        <v>0.74</v>
      </c>
      <c r="BQ343" t="n">
        <v>0.6899999999999999</v>
      </c>
      <c r="BR343" t="n">
        <v>0.83</v>
      </c>
      <c r="BS343" t="n">
        <v>0.6579</v>
      </c>
      <c r="BT343" t="n">
        <v>0.8383</v>
      </c>
      <c r="BU343" t="n">
        <v>0.4928</v>
      </c>
      <c r="BV343" t="n">
        <v>0.7484</v>
      </c>
      <c r="BW343" t="n">
        <v>0.5294</v>
      </c>
      <c r="BX343" t="n">
        <v>0.5784</v>
      </c>
      <c r="BY343" t="n">
        <v>0.6814</v>
      </c>
      <c r="BZ343" t="n">
        <v>0.6977</v>
      </c>
      <c r="CA343" t="n">
        <v>0.7563</v>
      </c>
      <c r="CB343" t="n">
        <v>0.6806</v>
      </c>
      <c r="CC343" t="n">
        <v>0.8284</v>
      </c>
      <c r="CD343" t="n">
        <v>0.531</v>
      </c>
      <c r="CE343" t="n">
        <v>0.745</v>
      </c>
      <c r="CF343" t="n">
        <v>0.5255</v>
      </c>
      <c r="CG343" t="n">
        <v>0.5545</v>
      </c>
      <c r="CH343" t="n">
        <v>0.651</v>
      </c>
      <c r="CI343" t="n">
        <v>0.6301</v>
      </c>
      <c r="CV343" t="n">
        <v>1</v>
      </c>
      <c r="CX343" t="n">
        <v>0.1151</v>
      </c>
      <c r="DD343" t="inlineStr">
        <is>
          <t>MVMETIEKIM G NLGAADIDHK</t>
        </is>
      </c>
      <c r="DE343" t="n">
        <v>1</v>
      </c>
      <c r="DJ343" t="inlineStr">
        <is>
          <t>synonymous_variant</t>
        </is>
      </c>
      <c r="DK343" t="inlineStr">
        <is>
          <t>LOW</t>
        </is>
      </c>
      <c r="DQ343" t="n">
        <v>1</v>
      </c>
      <c r="DS343" t="n">
        <v>2</v>
      </c>
      <c r="DW343" t="n">
        <v>1</v>
      </c>
      <c r="DX343" t="n">
        <v>1</v>
      </c>
      <c r="EA343" t="inlineStr">
        <is>
          <t>bp6</t>
        </is>
      </c>
      <c r="EB343" t="inlineStr">
        <is>
          <t>single submitter  [[1]] criteria provided, single submitter</t>
        </is>
      </c>
      <c r="EC343" t="inlineStr">
        <is>
          <t>[[1]] clinical testing</t>
        </is>
      </c>
      <c r="ED343" t="inlineStr">
        <is>
          <t>[[1]] NA</t>
        </is>
      </c>
      <c r="EE343" t="inlineStr">
        <is>
          <t>[[1]] NM 012433.4(SF3B1):c.2631T&gt;C (p.Gly877  [[1]] NM_012433.4(SF3B1):c.2631T&gt;C (p.Gly877=) AND not provided</t>
        </is>
      </c>
      <c r="EF343" t="inlineStr">
        <is>
          <t>[[1]] SCV001833469</t>
        </is>
      </c>
      <c r="EG343" t="inlineStr">
        <is>
          <t>[[1]] not provided</t>
        </is>
      </c>
      <c r="EX343" t="n">
        <v>605590</v>
      </c>
      <c r="EY343" t="inlineStr">
        <is>
          <t>25553291,28185911</t>
        </is>
      </c>
      <c r="EZ343" t="n">
        <v>23451</v>
      </c>
      <c r="FA343" t="inlineStr">
        <is>
          <t>SF3B1, SF3B155, SAP155, MDS</t>
        </is>
      </c>
      <c r="FB343" t="inlineStr">
        <is>
          <t>Splicing factor 3B, subunit 1</t>
        </is>
      </c>
      <c r="GG343" t="inlineStr">
        <is>
          <t>ID=COSM3757860;OCCURENCE=1(large_intestine)</t>
        </is>
      </c>
      <c r="GH343" t="inlineStr">
        <is>
          <t>rs788018,COSV59206309</t>
        </is>
      </c>
      <c r="GI343" t="inlineStr">
        <is>
          <t>rs788018</t>
        </is>
      </c>
      <c r="GJ343" t="inlineStr">
        <is>
          <t>rs788018</t>
        </is>
      </c>
      <c r="GU343" t="n">
        <v>0.75</v>
      </c>
      <c r="GV343" t="n">
        <v>0.88</v>
      </c>
      <c r="GX343" t="inlineStr">
        <is>
          <t>2</t>
        </is>
      </c>
      <c r="GY343" t="n">
        <v>198265526</v>
      </c>
      <c r="HA343" t="inlineStr">
        <is>
          <t>AD=718;DP=1536;nBI=10;nSI=467;PS=200.8;</t>
        </is>
      </c>
      <c r="HD343" t="inlineStr">
        <is>
          <t>AD=718;DP=1536;nBI=10;nSI=467;PS=200.8;</t>
        </is>
      </c>
      <c r="HE343" t="n">
        <v>718</v>
      </c>
      <c r="HF343" t="n">
        <v>818</v>
      </c>
      <c r="HG343" t="n">
        <v>718</v>
      </c>
      <c r="HH343" t="inlineStr">
        <is>
          <t>2:198265526</t>
        </is>
      </c>
      <c r="HI343" t="inlineStr">
        <is>
          <t>G</t>
        </is>
      </c>
      <c r="HJ343" t="inlineStr">
        <is>
          <t>2660</t>
        </is>
      </c>
      <c r="HK343" t="inlineStr">
        <is>
          <t>2631</t>
        </is>
      </c>
      <c r="HL343" t="inlineStr">
        <is>
          <t>877</t>
        </is>
      </c>
      <c r="HM343" t="inlineStr">
        <is>
          <t>G</t>
        </is>
      </c>
      <c r="HN343" t="inlineStr">
        <is>
          <t>ggT/ggC</t>
        </is>
      </c>
      <c r="HO343" t="inlineStr">
        <is>
          <t>A</t>
        </is>
      </c>
      <c r="HP343" t="inlineStr">
        <is>
          <t>G</t>
        </is>
      </c>
      <c r="HS343" t="inlineStr">
        <is>
          <t>2_198265526_198265526_A_G</t>
        </is>
      </c>
      <c r="HT343" t="inlineStr">
        <is>
          <t>2</t>
        </is>
      </c>
      <c r="HU343" t="n">
        <v>198265526</v>
      </c>
      <c r="HV343" t="n">
        <v>198265526</v>
      </c>
      <c r="HW343" t="inlineStr">
        <is>
          <t>exonic</t>
        </is>
      </c>
      <c r="HX343" t="inlineStr">
        <is>
          <t>NM_012433.4</t>
        </is>
      </c>
      <c r="HZ343" t="inlineStr">
        <is>
          <t>synonymous SNV</t>
        </is>
      </c>
      <c r="IA343" t="inlineStr">
        <is>
          <t>SF3B1:NM_012433:exon18:c.T2631C:p.G877G</t>
        </is>
      </c>
      <c r="IB343" t="inlineStr">
        <is>
          <t>NM_012433@877,</t>
        </is>
      </c>
      <c r="IC343" t="inlineStr">
        <is>
          <t>2_198265526_A_G</t>
        </is>
      </c>
      <c r="IE343" t="inlineStr">
        <is>
          <t>[[1]] not provided</t>
        </is>
      </c>
      <c r="IM343" t="inlineStr">
        <is>
          <t>NM_012433</t>
        </is>
      </c>
      <c r="IN343" t="n">
        <v>0.88</v>
      </c>
      <c r="IO343" t="n">
        <v>0.67</v>
      </c>
      <c r="IP343" t="n">
        <v>0.84</v>
      </c>
      <c r="IQ343" t="n">
        <v>0.47</v>
      </c>
      <c r="IR343" t="n">
        <v>0.54</v>
      </c>
      <c r="IS343" t="n">
        <v>0.58</v>
      </c>
      <c r="IT343" t="n">
        <v>0.68</v>
      </c>
      <c r="IU343" t="n">
        <v>0.68</v>
      </c>
      <c r="IV343" t="n">
        <v>0.75</v>
      </c>
      <c r="IZ343" t="inlineStr">
        <is>
          <t>hmvp</t>
        </is>
      </c>
      <c r="JA343" t="inlineStr">
        <is>
          <t>2q33.1</t>
        </is>
      </c>
      <c r="JB343" t="inlineStr">
        <is>
          <t>2q33.1</t>
        </is>
      </c>
      <c r="JC343" t="inlineStr">
        <is>
          <t>SF3B1</t>
        </is>
      </c>
      <c r="JD343" t="n">
        <v>23451</v>
      </c>
      <c r="JE343" t="inlineStr">
        <is>
          <t>ENSG00000115524</t>
        </is>
      </c>
      <c r="JF343" t="inlineStr"/>
      <c r="JG343" t="inlineStr">
        <is>
          <t>Sf3b1 (MGI:1932339)</t>
        </is>
      </c>
      <c r="JI343" t="n">
        <v>10</v>
      </c>
    </row>
    <row r="344">
      <c r="B344" t="inlineStr">
        <is>
          <t>O</t>
        </is>
      </c>
      <c r="C344" t="inlineStr">
        <is>
          <t>B</t>
        </is>
      </c>
      <c r="D344" t="inlineStr">
        <is>
          <t>chr2:198283305-198283305</t>
        </is>
      </c>
      <c r="E344" t="inlineStr">
        <is>
          <t>SF3B1</t>
        </is>
      </c>
      <c r="F344" t="inlineStr">
        <is>
          <t>NM_012433.4</t>
        </is>
      </c>
      <c r="G344" t="inlineStr">
        <is>
          <t>NP_036565.2</t>
        </is>
      </c>
      <c r="H344" t="inlineStr">
        <is>
          <t>c.423A&gt;G</t>
        </is>
      </c>
      <c r="I344" t="inlineStr">
        <is>
          <t>p.Lys141=</t>
        </is>
      </c>
      <c r="J344" t="inlineStr">
        <is>
          <t>5_25</t>
        </is>
      </c>
      <c r="L344" t="n">
        <v>0.44434</v>
      </c>
      <c r="M344" t="n">
        <v>471</v>
      </c>
      <c r="N344" t="n">
        <v>1060</v>
      </c>
      <c r="O344" t="n">
        <v>10</v>
      </c>
      <c r="P344" t="n">
        <v>297</v>
      </c>
      <c r="Q344" t="n">
        <v>151</v>
      </c>
      <c r="V344" t="inlineStr">
        <is>
          <t>10_11</t>
        </is>
      </c>
      <c r="W344" t="inlineStr">
        <is>
          <t>rs788023</t>
        </is>
      </c>
      <c r="X344" t="inlineStr"/>
      <c r="Y344" t="inlineStr">
        <is>
          <t>BA1,BP6,BP7</t>
        </is>
      </c>
      <c r="AA344" t="inlineStr">
        <is>
          <t>myeloid neoplasm;  acute myeloid leukemia;  anemia;  cytopenia;  immune deficiency;  lymphoid neoplasm;  lymphoma; Myelodysplasia; Myelodysplastic syndrome; Chronic lymphocytic leukemia; Malignant lymphoma, non-Hodgkin</t>
        </is>
      </c>
      <c r="AB344" t="inlineStr">
        <is>
          <t>Myelodysplastic syndrome, somatic, 614286 (3)</t>
        </is>
      </c>
      <c r="AC344" t="n">
        <v>1</v>
      </c>
      <c r="AE344" t="n">
        <v>1</v>
      </c>
      <c r="AH344" t="inlineStr">
        <is>
          <t>[[1]] RCV001794697</t>
        </is>
      </c>
      <c r="AI344" t="inlineStr">
        <is>
          <t>[[1]] Benign~~GeneDx</t>
        </is>
      </c>
      <c r="AT344" t="n">
        <v>1</v>
      </c>
      <c r="AW344" t="n">
        <v>0.89</v>
      </c>
      <c r="BA344" t="n">
        <v>0.622186</v>
      </c>
      <c r="BB344" t="n">
        <v>0.52</v>
      </c>
      <c r="BC344" t="n">
        <v>0.76</v>
      </c>
      <c r="BD344" t="n">
        <v>0.89</v>
      </c>
      <c r="BE344" t="n">
        <v>0.73</v>
      </c>
      <c r="BF344" t="n">
        <v>0.63</v>
      </c>
      <c r="BG344" t="n">
        <v>0.72</v>
      </c>
      <c r="BH344" t="n">
        <v>0.6703</v>
      </c>
      <c r="BI344" t="n">
        <v>0.5402</v>
      </c>
      <c r="BJ344" t="n">
        <v>0.8535</v>
      </c>
      <c r="BK344" t="n">
        <v>0.4687</v>
      </c>
      <c r="BL344" t="n">
        <v>0.5826</v>
      </c>
      <c r="BM344" t="n">
        <v>0.6851</v>
      </c>
      <c r="BN344" t="n">
        <v>0.6715</v>
      </c>
      <c r="BO344" t="n">
        <v>0.7553</v>
      </c>
      <c r="BP344" t="n">
        <v>0.74</v>
      </c>
      <c r="BQ344" t="n">
        <v>0.68</v>
      </c>
      <c r="BR344" t="n">
        <v>0.85</v>
      </c>
      <c r="BS344" t="n">
        <v>0.6584</v>
      </c>
      <c r="BT344" t="n">
        <v>0.8507</v>
      </c>
      <c r="BU344" t="n">
        <v>0.4923</v>
      </c>
      <c r="BV344" t="n">
        <v>0.7486</v>
      </c>
      <c r="BW344" t="n">
        <v>0.5316</v>
      </c>
      <c r="BX344" t="n">
        <v>0.578</v>
      </c>
      <c r="BY344" t="n">
        <v>0.6812</v>
      </c>
      <c r="BZ344" t="n">
        <v>0.6971000000000001</v>
      </c>
      <c r="CA344" t="n">
        <v>0.7554</v>
      </c>
      <c r="CB344" t="n">
        <v>0.6838</v>
      </c>
      <c r="CC344" t="n">
        <v>0.8395</v>
      </c>
      <c r="CD344" t="n">
        <v>0.5311</v>
      </c>
      <c r="CE344" t="n">
        <v>0.745</v>
      </c>
      <c r="CF344" t="n">
        <v>0.5273</v>
      </c>
      <c r="CG344" t="n">
        <v>0.5554</v>
      </c>
      <c r="CH344" t="n">
        <v>0.6508</v>
      </c>
      <c r="CI344" t="n">
        <v>0.6281</v>
      </c>
      <c r="CV344" t="n">
        <v>1</v>
      </c>
      <c r="CX344" t="n">
        <v>0.2168</v>
      </c>
      <c r="DD344" t="inlineStr">
        <is>
          <t>ERLDPFADGG K TPDPKMNART</t>
        </is>
      </c>
      <c r="DE344" t="n">
        <v>1</v>
      </c>
      <c r="DJ344" t="inlineStr">
        <is>
          <t>synonymous_variant</t>
        </is>
      </c>
      <c r="DK344" t="inlineStr">
        <is>
          <t>LOW</t>
        </is>
      </c>
      <c r="DQ344" t="n">
        <v>1</v>
      </c>
      <c r="DS344" t="n">
        <v>2</v>
      </c>
      <c r="DW344" t="n">
        <v>1</v>
      </c>
      <c r="DX344" t="n">
        <v>1</v>
      </c>
      <c r="EA344" t="inlineStr">
        <is>
          <t>bp6</t>
        </is>
      </c>
      <c r="EB344" t="inlineStr">
        <is>
          <t>single submitter  [[1]] criteria provided, single submitter</t>
        </is>
      </c>
      <c r="EC344" t="inlineStr">
        <is>
          <t>[[1]] clinical testing</t>
        </is>
      </c>
      <c r="ED344" t="inlineStr">
        <is>
          <t>[[1]] NA</t>
        </is>
      </c>
      <c r="EE344" t="inlineStr">
        <is>
          <t>[[1]] NM 012433.4(SF3B1):c.423A&gt;G (p.Lys141  [[1]] NM_012433.4(SF3B1):c.423A&gt;G (p.Lys141=) AND not provided</t>
        </is>
      </c>
      <c r="EF344" t="inlineStr">
        <is>
          <t>[[1]] SCV002032598</t>
        </is>
      </c>
      <c r="EG344" t="inlineStr">
        <is>
          <t>[[1]] not provided</t>
        </is>
      </c>
      <c r="EX344" t="n">
        <v>605590</v>
      </c>
      <c r="EY344" t="inlineStr">
        <is>
          <t>28185911</t>
        </is>
      </c>
      <c r="EZ344" t="n">
        <v>23451</v>
      </c>
      <c r="FA344" t="inlineStr">
        <is>
          <t>SF3B1, SF3B155, SAP155, MDS</t>
        </is>
      </c>
      <c r="FB344" t="inlineStr">
        <is>
          <t>Splicing factor 3B, subunit 1</t>
        </is>
      </c>
      <c r="GG344" t="inlineStr">
        <is>
          <t>ID=COSM1129389;OCCURENCE=1(prostate),1(large_intestine)</t>
        </is>
      </c>
      <c r="GH344" t="inlineStr">
        <is>
          <t>rs788023,COSV59205521</t>
        </is>
      </c>
      <c r="GI344" t="inlineStr">
        <is>
          <t>rs788023</t>
        </is>
      </c>
      <c r="GJ344" t="inlineStr">
        <is>
          <t>rs788023</t>
        </is>
      </c>
      <c r="GU344" t="n">
        <v>0.77</v>
      </c>
      <c r="GV344" t="n">
        <v>0.89</v>
      </c>
      <c r="GX344" t="inlineStr">
        <is>
          <t>2</t>
        </is>
      </c>
      <c r="GY344" t="n">
        <v>198283305</v>
      </c>
      <c r="HA344" t="inlineStr">
        <is>
          <t>AD=471;DP=1060;nBI=10;nSI=297;PS=151;</t>
        </is>
      </c>
      <c r="HD344" t="inlineStr">
        <is>
          <t>AD=471;DP=1060;nBI=10;nSI=297;PS=151;</t>
        </is>
      </c>
      <c r="HE344" t="n">
        <v>471</v>
      </c>
      <c r="HF344" t="n">
        <v>589</v>
      </c>
      <c r="HG344" t="n">
        <v>471</v>
      </c>
      <c r="HH344" t="inlineStr">
        <is>
          <t>2:198283305</t>
        </is>
      </c>
      <c r="HI344" t="inlineStr">
        <is>
          <t>C</t>
        </is>
      </c>
      <c r="HJ344" t="inlineStr">
        <is>
          <t>452</t>
        </is>
      </c>
      <c r="HK344" t="inlineStr">
        <is>
          <t>423</t>
        </is>
      </c>
      <c r="HL344" t="inlineStr">
        <is>
          <t>141</t>
        </is>
      </c>
      <c r="HM344" t="inlineStr">
        <is>
          <t>K</t>
        </is>
      </c>
      <c r="HN344" t="inlineStr">
        <is>
          <t>aaA/aaG</t>
        </is>
      </c>
      <c r="HO344" t="inlineStr">
        <is>
          <t>T</t>
        </is>
      </c>
      <c r="HP344" t="inlineStr">
        <is>
          <t>C</t>
        </is>
      </c>
      <c r="HS344" t="inlineStr">
        <is>
          <t>2_198283305_198283305_T_C</t>
        </is>
      </c>
      <c r="HT344" t="inlineStr">
        <is>
          <t>2</t>
        </is>
      </c>
      <c r="HU344" t="n">
        <v>198283305</v>
      </c>
      <c r="HV344" t="n">
        <v>198283305</v>
      </c>
      <c r="HW344" t="inlineStr">
        <is>
          <t>exonic</t>
        </is>
      </c>
      <c r="HX344" t="inlineStr">
        <is>
          <t>NM_012433.4</t>
        </is>
      </c>
      <c r="HZ344" t="inlineStr">
        <is>
          <t>synonymous SNV</t>
        </is>
      </c>
      <c r="IA344" t="inlineStr">
        <is>
          <t>SF3B1:NM_012433:exon5:c.A423G:p.K141K</t>
        </is>
      </c>
      <c r="IB344" t="inlineStr">
        <is>
          <t>NM_012433@141,</t>
        </is>
      </c>
      <c r="IC344" t="inlineStr">
        <is>
          <t>2_198283305_T_C</t>
        </is>
      </c>
      <c r="IE344" t="inlineStr">
        <is>
          <t>[[1]] not provided</t>
        </is>
      </c>
      <c r="IM344" t="inlineStr">
        <is>
          <t>NM_012433</t>
        </is>
      </c>
      <c r="IN344" t="n">
        <v>0.89</v>
      </c>
      <c r="IO344" t="n">
        <v>0.67</v>
      </c>
      <c r="IP344" t="n">
        <v>0.85</v>
      </c>
      <c r="IQ344" t="n">
        <v>0.47</v>
      </c>
      <c r="IR344" t="n">
        <v>0.54</v>
      </c>
      <c r="IS344" t="n">
        <v>0.58</v>
      </c>
      <c r="IT344" t="n">
        <v>0.6899999999999999</v>
      </c>
      <c r="IU344" t="n">
        <v>0.6899999999999999</v>
      </c>
      <c r="IV344" t="n">
        <v>0.76</v>
      </c>
      <c r="IZ344" t="inlineStr">
        <is>
          <t>hmvp</t>
        </is>
      </c>
      <c r="JA344" t="inlineStr">
        <is>
          <t>2q33.1</t>
        </is>
      </c>
      <c r="JB344" t="inlineStr">
        <is>
          <t>2q33.1</t>
        </is>
      </c>
      <c r="JC344" t="inlineStr">
        <is>
          <t>SF3B1</t>
        </is>
      </c>
      <c r="JD344" t="n">
        <v>23451</v>
      </c>
      <c r="JE344" t="inlineStr">
        <is>
          <t>ENSG00000115524</t>
        </is>
      </c>
      <c r="JF344" t="inlineStr"/>
      <c r="JG344" t="inlineStr">
        <is>
          <t>Sf3b1 (MGI:1932339)</t>
        </is>
      </c>
      <c r="JI344" t="n">
        <v>10</v>
      </c>
    </row>
    <row r="345">
      <c r="C345" t="inlineStr">
        <is>
          <t>B</t>
        </is>
      </c>
      <c r="D345" t="inlineStr">
        <is>
          <t>chr2:198283305-198283305</t>
        </is>
      </c>
      <c r="E345" t="inlineStr">
        <is>
          <t>SF3B1</t>
        </is>
      </c>
      <c r="L345" t="n">
        <v>0.44434</v>
      </c>
      <c r="M345" t="n">
        <v>471</v>
      </c>
      <c r="N345" t="n">
        <v>1060</v>
      </c>
      <c r="O345" t="n">
        <v>10</v>
      </c>
      <c r="P345" t="n">
        <v>297</v>
      </c>
      <c r="Q345" t="n">
        <v>151</v>
      </c>
      <c r="V345" t="inlineStr">
        <is>
          <t>10_11</t>
        </is>
      </c>
      <c r="W345" t="inlineStr">
        <is>
          <t>rs788023</t>
        </is>
      </c>
      <c r="X345" t="inlineStr"/>
      <c r="Y345" t="inlineStr">
        <is>
          <t>BA1,BP6</t>
        </is>
      </c>
      <c r="AA345" t="inlineStr">
        <is>
          <t>myeloid neoplasm;  acute myeloid leukemia;  anemia;  cytopenia;  immune deficiency;  lymphoid neoplasm;  lymphoma; Myelodysplasia; Myelodysplastic syndrome; Chronic lymphocytic leukemia; Malignant lymphoma, non-Hodgkin</t>
        </is>
      </c>
      <c r="AB345" t="inlineStr">
        <is>
          <t>Myelodysplastic syndrome, somatic, 614286 (3)</t>
        </is>
      </c>
      <c r="AC345" t="n">
        <v>1</v>
      </c>
      <c r="AE345" t="n">
        <v>1</v>
      </c>
      <c r="AH345" t="inlineStr">
        <is>
          <t>[[1]] RCV001794697</t>
        </is>
      </c>
      <c r="AI345" t="inlineStr">
        <is>
          <t>[[1]] Benign~~GeneDx</t>
        </is>
      </c>
      <c r="AT345" t="n">
        <v>1</v>
      </c>
      <c r="AW345" t="n">
        <v>0.89</v>
      </c>
      <c r="BA345" t="n">
        <v>0.622186</v>
      </c>
      <c r="BB345" t="n">
        <v>0.52</v>
      </c>
      <c r="BC345" t="n">
        <v>0.76</v>
      </c>
      <c r="BD345" t="n">
        <v>0.89</v>
      </c>
      <c r="BE345" t="n">
        <v>0.73</v>
      </c>
      <c r="BF345" t="n">
        <v>0.63</v>
      </c>
      <c r="BG345" t="n">
        <v>0.72</v>
      </c>
      <c r="BH345" t="n">
        <v>0.6703</v>
      </c>
      <c r="BI345" t="n">
        <v>0.5402</v>
      </c>
      <c r="BJ345" t="n">
        <v>0.8535</v>
      </c>
      <c r="BK345" t="n">
        <v>0.4687</v>
      </c>
      <c r="BL345" t="n">
        <v>0.5826</v>
      </c>
      <c r="BM345" t="n">
        <v>0.6851</v>
      </c>
      <c r="BN345" t="n">
        <v>0.6715</v>
      </c>
      <c r="BO345" t="n">
        <v>0.7553</v>
      </c>
      <c r="BP345" t="n">
        <v>0.74</v>
      </c>
      <c r="BQ345" t="n">
        <v>0.68</v>
      </c>
      <c r="BR345" t="n">
        <v>0.85</v>
      </c>
      <c r="BS345" t="n">
        <v>0.6584</v>
      </c>
      <c r="BT345" t="n">
        <v>0.8507</v>
      </c>
      <c r="BU345" t="n">
        <v>0.4923</v>
      </c>
      <c r="BV345" t="n">
        <v>0.7486</v>
      </c>
      <c r="BW345" t="n">
        <v>0.5316</v>
      </c>
      <c r="BX345" t="n">
        <v>0.578</v>
      </c>
      <c r="BY345" t="n">
        <v>0.6812</v>
      </c>
      <c r="BZ345" t="n">
        <v>0.6971000000000001</v>
      </c>
      <c r="CA345" t="n">
        <v>0.7554</v>
      </c>
      <c r="CB345" t="n">
        <v>0.6838</v>
      </c>
      <c r="CC345" t="n">
        <v>0.8395</v>
      </c>
      <c r="CD345" t="n">
        <v>0.5311</v>
      </c>
      <c r="CE345" t="n">
        <v>0.745</v>
      </c>
      <c r="CF345" t="n">
        <v>0.5273</v>
      </c>
      <c r="CG345" t="n">
        <v>0.5554</v>
      </c>
      <c r="CH345" t="n">
        <v>0.6508</v>
      </c>
      <c r="CI345" t="n">
        <v>0.6281</v>
      </c>
      <c r="CX345" t="n">
        <v>0.2168</v>
      </c>
      <c r="DJ345" t="inlineStr">
        <is>
          <t>downstream_gene_variant</t>
        </is>
      </c>
      <c r="DK345" t="inlineStr">
        <is>
          <t>MODIFIER</t>
        </is>
      </c>
      <c r="DQ345" t="n">
        <v>1</v>
      </c>
      <c r="DS345" t="n">
        <v>1</v>
      </c>
      <c r="DX345" t="n">
        <v>1</v>
      </c>
      <c r="EA345" t="inlineStr">
        <is>
          <t>bp6</t>
        </is>
      </c>
      <c r="EB345" t="inlineStr">
        <is>
          <t>single submitter  [[1]] criteria provided, single submitter</t>
        </is>
      </c>
      <c r="EC345" t="inlineStr">
        <is>
          <t>[[1]] clinical testing</t>
        </is>
      </c>
      <c r="ED345" t="inlineStr">
        <is>
          <t>[[1]] NA</t>
        </is>
      </c>
      <c r="EE345" t="inlineStr">
        <is>
          <t>[[1]] NM 012433.4(SF3B1):c.423A&gt;G (p.Lys141  [[1]] NM_012433.4(SF3B1):c.423A&gt;G (p.Lys141=) AND not provided</t>
        </is>
      </c>
      <c r="EF345" t="inlineStr">
        <is>
          <t>[[1]] SCV002032598</t>
        </is>
      </c>
      <c r="EG345" t="inlineStr">
        <is>
          <t>[[1]] not provided</t>
        </is>
      </c>
      <c r="EX345" t="n">
        <v>605590</v>
      </c>
      <c r="EY345" t="inlineStr">
        <is>
          <t>28185911</t>
        </is>
      </c>
      <c r="EZ345" t="n">
        <v>23451</v>
      </c>
      <c r="FA345" t="inlineStr">
        <is>
          <t>SF3B1, SF3B155, SAP155, MDS</t>
        </is>
      </c>
      <c r="FB345" t="inlineStr">
        <is>
          <t>Splicing factor 3B, subunit 1</t>
        </is>
      </c>
      <c r="GG345" t="inlineStr">
        <is>
          <t>ID=COSM1129389;OCCURENCE=1(prostate),1(large_intestine)</t>
        </is>
      </c>
      <c r="GH345" t="inlineStr">
        <is>
          <t>rs788023,COSV59205521</t>
        </is>
      </c>
      <c r="GI345" t="inlineStr">
        <is>
          <t>rs788023</t>
        </is>
      </c>
      <c r="GJ345" t="inlineStr">
        <is>
          <t>rs788023</t>
        </is>
      </c>
      <c r="GU345" t="n">
        <v>0.77</v>
      </c>
      <c r="GV345" t="n">
        <v>0.89</v>
      </c>
      <c r="GX345" t="inlineStr">
        <is>
          <t>2</t>
        </is>
      </c>
      <c r="GY345" t="n">
        <v>198283305</v>
      </c>
      <c r="HA345" t="inlineStr">
        <is>
          <t>AD=471;DP=1060;nBI=10;nSI=297;PS=151;</t>
        </is>
      </c>
      <c r="HD345" t="inlineStr">
        <is>
          <t>AD=471;DP=1060;nBI=10;nSI=297;PS=151;</t>
        </is>
      </c>
      <c r="HE345" t="n">
        <v>471</v>
      </c>
      <c r="HF345" t="n">
        <v>589</v>
      </c>
      <c r="HG345" t="n">
        <v>471</v>
      </c>
      <c r="HH345" t="inlineStr">
        <is>
          <t>2:198283305</t>
        </is>
      </c>
      <c r="HI345" t="inlineStr">
        <is>
          <t>C</t>
        </is>
      </c>
      <c r="HO345" t="inlineStr">
        <is>
          <t>T</t>
        </is>
      </c>
      <c r="HP345" t="inlineStr">
        <is>
          <t>C</t>
        </is>
      </c>
      <c r="HS345" t="inlineStr">
        <is>
          <t>2_198283305_198283305_T_C</t>
        </is>
      </c>
      <c r="HT345" t="inlineStr">
        <is>
          <t>2</t>
        </is>
      </c>
      <c r="HU345" t="n">
        <v>198283305</v>
      </c>
      <c r="HV345" t="n">
        <v>198283305</v>
      </c>
      <c r="HW345" t="inlineStr">
        <is>
          <t>exonic</t>
        </is>
      </c>
      <c r="HX345" t="inlineStr">
        <is>
          <t>NM_001005526.2</t>
        </is>
      </c>
      <c r="HZ345" t="inlineStr">
        <is>
          <t>synonymous SNV</t>
        </is>
      </c>
      <c r="IA345" t="inlineStr">
        <is>
          <t>SF3B1:NM_012433:exon5:c.A423G:p.K141K</t>
        </is>
      </c>
      <c r="IC345" t="inlineStr">
        <is>
          <t>2_198283305_T_C</t>
        </is>
      </c>
      <c r="IE345" t="inlineStr">
        <is>
          <t>[[1]] not provided</t>
        </is>
      </c>
      <c r="IN345" t="n">
        <v>0.89</v>
      </c>
      <c r="IO345" t="n">
        <v>0.67</v>
      </c>
      <c r="IP345" t="n">
        <v>0.85</v>
      </c>
      <c r="IQ345" t="n">
        <v>0.47</v>
      </c>
      <c r="IR345" t="n">
        <v>0.54</v>
      </c>
      <c r="IS345" t="n">
        <v>0.58</v>
      </c>
      <c r="IT345" t="n">
        <v>0.6899999999999999</v>
      </c>
      <c r="IU345" t="n">
        <v>0.6899999999999999</v>
      </c>
      <c r="IV345" t="n">
        <v>0.76</v>
      </c>
      <c r="IZ345" t="inlineStr">
        <is>
          <t>hmvp</t>
        </is>
      </c>
      <c r="JA345" t="inlineStr">
        <is>
          <t>2q33.1</t>
        </is>
      </c>
      <c r="JB345" t="inlineStr">
        <is>
          <t>2q33.1</t>
        </is>
      </c>
      <c r="JC345" t="inlineStr">
        <is>
          <t>SF3B1</t>
        </is>
      </c>
      <c r="JD345" t="n">
        <v>23451</v>
      </c>
      <c r="JE345" t="inlineStr">
        <is>
          <t>ENSG00000115524</t>
        </is>
      </c>
      <c r="JF345" t="inlineStr"/>
      <c r="JG345" t="inlineStr">
        <is>
          <t>Sf3b1 (MGI:1932339)</t>
        </is>
      </c>
      <c r="JI345" t="n">
        <v>10</v>
      </c>
    </row>
    <row r="346">
      <c r="C346" t="inlineStr">
        <is>
          <t>B</t>
        </is>
      </c>
      <c r="D346" t="inlineStr">
        <is>
          <t>chr2:198283305-198283305</t>
        </is>
      </c>
      <c r="E346" t="inlineStr">
        <is>
          <t>SF3B1</t>
        </is>
      </c>
      <c r="L346" t="n">
        <v>0.44434</v>
      </c>
      <c r="M346" t="n">
        <v>471</v>
      </c>
      <c r="N346" t="n">
        <v>1060</v>
      </c>
      <c r="O346" t="n">
        <v>10</v>
      </c>
      <c r="P346" t="n">
        <v>297</v>
      </c>
      <c r="Q346" t="n">
        <v>151</v>
      </c>
      <c r="V346" t="inlineStr">
        <is>
          <t>10_11</t>
        </is>
      </c>
      <c r="W346" t="inlineStr">
        <is>
          <t>rs788023</t>
        </is>
      </c>
      <c r="X346" t="inlineStr"/>
      <c r="Y346" t="inlineStr">
        <is>
          <t>BA1,BP6</t>
        </is>
      </c>
      <c r="AA346" t="inlineStr">
        <is>
          <t>myeloid neoplasm;  acute myeloid leukemia;  anemia;  cytopenia;  immune deficiency;  lymphoid neoplasm;  lymphoma; Myelodysplasia; Myelodysplastic syndrome; Chronic lymphocytic leukemia; Malignant lymphoma, non-Hodgkin</t>
        </is>
      </c>
      <c r="AB346" t="inlineStr">
        <is>
          <t>Myelodysplastic syndrome, somatic, 614286 (3)</t>
        </is>
      </c>
      <c r="AC346" t="n">
        <v>1</v>
      </c>
      <c r="AE346" t="n">
        <v>1</v>
      </c>
      <c r="AH346" t="inlineStr">
        <is>
          <t>[[1]] RCV001794697</t>
        </is>
      </c>
      <c r="AI346" t="inlineStr">
        <is>
          <t>[[1]] Benign~~GeneDx</t>
        </is>
      </c>
      <c r="AT346" t="n">
        <v>1</v>
      </c>
      <c r="AW346" t="n">
        <v>0.89</v>
      </c>
      <c r="BA346" t="n">
        <v>0.622186</v>
      </c>
      <c r="BB346" t="n">
        <v>0.52</v>
      </c>
      <c r="BC346" t="n">
        <v>0.76</v>
      </c>
      <c r="BD346" t="n">
        <v>0.89</v>
      </c>
      <c r="BE346" t="n">
        <v>0.73</v>
      </c>
      <c r="BF346" t="n">
        <v>0.63</v>
      </c>
      <c r="BG346" t="n">
        <v>0.72</v>
      </c>
      <c r="BH346" t="n">
        <v>0.6703</v>
      </c>
      <c r="BI346" t="n">
        <v>0.5402</v>
      </c>
      <c r="BJ346" t="n">
        <v>0.8535</v>
      </c>
      <c r="BK346" t="n">
        <v>0.4687</v>
      </c>
      <c r="BL346" t="n">
        <v>0.5826</v>
      </c>
      <c r="BM346" t="n">
        <v>0.6851</v>
      </c>
      <c r="BN346" t="n">
        <v>0.6715</v>
      </c>
      <c r="BO346" t="n">
        <v>0.7553</v>
      </c>
      <c r="BP346" t="n">
        <v>0.74</v>
      </c>
      <c r="BQ346" t="n">
        <v>0.68</v>
      </c>
      <c r="BR346" t="n">
        <v>0.85</v>
      </c>
      <c r="BS346" t="n">
        <v>0.6584</v>
      </c>
      <c r="BT346" t="n">
        <v>0.8507</v>
      </c>
      <c r="BU346" t="n">
        <v>0.4923</v>
      </c>
      <c r="BV346" t="n">
        <v>0.7486</v>
      </c>
      <c r="BW346" t="n">
        <v>0.5316</v>
      </c>
      <c r="BX346" t="n">
        <v>0.578</v>
      </c>
      <c r="BY346" t="n">
        <v>0.6812</v>
      </c>
      <c r="BZ346" t="n">
        <v>0.6971000000000001</v>
      </c>
      <c r="CA346" t="n">
        <v>0.7554</v>
      </c>
      <c r="CB346" t="n">
        <v>0.6838</v>
      </c>
      <c r="CC346" t="n">
        <v>0.8395</v>
      </c>
      <c r="CD346" t="n">
        <v>0.5311</v>
      </c>
      <c r="CE346" t="n">
        <v>0.745</v>
      </c>
      <c r="CF346" t="n">
        <v>0.5273</v>
      </c>
      <c r="CG346" t="n">
        <v>0.5554</v>
      </c>
      <c r="CH346" t="n">
        <v>0.6508</v>
      </c>
      <c r="CI346" t="n">
        <v>0.6281</v>
      </c>
      <c r="CX346" t="n">
        <v>0.2168</v>
      </c>
      <c r="DJ346" t="inlineStr">
        <is>
          <t>downstream_gene_variant</t>
        </is>
      </c>
      <c r="DK346" t="inlineStr">
        <is>
          <t>MODIFIER</t>
        </is>
      </c>
      <c r="DQ346" t="n">
        <v>1</v>
      </c>
      <c r="DS346" t="n">
        <v>1</v>
      </c>
      <c r="DX346" t="n">
        <v>1</v>
      </c>
      <c r="EA346" t="inlineStr">
        <is>
          <t>bp6</t>
        </is>
      </c>
      <c r="EB346" t="inlineStr">
        <is>
          <t>single submitter  [[1]] criteria provided, single submitter</t>
        </is>
      </c>
      <c r="EC346" t="inlineStr">
        <is>
          <t>[[1]] clinical testing</t>
        </is>
      </c>
      <c r="ED346" t="inlineStr">
        <is>
          <t>[[1]] NA</t>
        </is>
      </c>
      <c r="EE346" t="inlineStr">
        <is>
          <t>[[1]] NM 012433.4(SF3B1):c.423A&gt;G (p.Lys141  [[1]] NM_012433.4(SF3B1):c.423A&gt;G (p.Lys141=) AND not provided</t>
        </is>
      </c>
      <c r="EF346" t="inlineStr">
        <is>
          <t>[[1]] SCV002032598</t>
        </is>
      </c>
      <c r="EG346" t="inlineStr">
        <is>
          <t>[[1]] not provided</t>
        </is>
      </c>
      <c r="EX346" t="n">
        <v>605590</v>
      </c>
      <c r="EY346" t="inlineStr">
        <is>
          <t>28185911</t>
        </is>
      </c>
      <c r="EZ346" t="n">
        <v>23451</v>
      </c>
      <c r="FA346" t="inlineStr">
        <is>
          <t>SF3B1, SF3B155, SAP155, MDS</t>
        </is>
      </c>
      <c r="FB346" t="inlineStr">
        <is>
          <t>Splicing factor 3B, subunit 1</t>
        </is>
      </c>
      <c r="GG346" t="inlineStr">
        <is>
          <t>ID=COSM1129389;OCCURENCE=1(prostate),1(large_intestine)</t>
        </is>
      </c>
      <c r="GH346" t="inlineStr">
        <is>
          <t>rs788023,COSV59205521</t>
        </is>
      </c>
      <c r="GI346" t="inlineStr">
        <is>
          <t>rs788023</t>
        </is>
      </c>
      <c r="GJ346" t="inlineStr">
        <is>
          <t>rs788023</t>
        </is>
      </c>
      <c r="GU346" t="n">
        <v>0.77</v>
      </c>
      <c r="GV346" t="n">
        <v>0.89</v>
      </c>
      <c r="GX346" t="inlineStr">
        <is>
          <t>2</t>
        </is>
      </c>
      <c r="GY346" t="n">
        <v>198283305</v>
      </c>
      <c r="HA346" t="inlineStr">
        <is>
          <t>AD=471;DP=1060;nBI=10;nSI=297;PS=151;</t>
        </is>
      </c>
      <c r="HD346" t="inlineStr">
        <is>
          <t>AD=471;DP=1060;nBI=10;nSI=297;PS=151;</t>
        </is>
      </c>
      <c r="HE346" t="n">
        <v>471</v>
      </c>
      <c r="HF346" t="n">
        <v>589</v>
      </c>
      <c r="HG346" t="n">
        <v>471</v>
      </c>
      <c r="HH346" t="inlineStr">
        <is>
          <t>2:198283305</t>
        </is>
      </c>
      <c r="HI346" t="inlineStr">
        <is>
          <t>C</t>
        </is>
      </c>
      <c r="HO346" t="inlineStr">
        <is>
          <t>T</t>
        </is>
      </c>
      <c r="HP346" t="inlineStr">
        <is>
          <t>C</t>
        </is>
      </c>
      <c r="HS346" t="inlineStr">
        <is>
          <t>2_198283305_198283305_T_C</t>
        </is>
      </c>
      <c r="HT346" t="inlineStr">
        <is>
          <t>2</t>
        </is>
      </c>
      <c r="HU346" t="n">
        <v>198283305</v>
      </c>
      <c r="HV346" t="n">
        <v>198283305</v>
      </c>
      <c r="HW346" t="inlineStr">
        <is>
          <t>exonic</t>
        </is>
      </c>
      <c r="HX346" t="inlineStr">
        <is>
          <t>NM_001308824.1</t>
        </is>
      </c>
      <c r="HZ346" t="inlineStr">
        <is>
          <t>synonymous SNV</t>
        </is>
      </c>
      <c r="IA346" t="inlineStr">
        <is>
          <t>SF3B1:NM_012433:exon5:c.A423G:p.K141K</t>
        </is>
      </c>
      <c r="IC346" t="inlineStr">
        <is>
          <t>2_198283305_T_C</t>
        </is>
      </c>
      <c r="IE346" t="inlineStr">
        <is>
          <t>[[1]] not provided</t>
        </is>
      </c>
      <c r="IN346" t="n">
        <v>0.89</v>
      </c>
      <c r="IO346" t="n">
        <v>0.67</v>
      </c>
      <c r="IP346" t="n">
        <v>0.85</v>
      </c>
      <c r="IQ346" t="n">
        <v>0.47</v>
      </c>
      <c r="IR346" t="n">
        <v>0.54</v>
      </c>
      <c r="IS346" t="n">
        <v>0.58</v>
      </c>
      <c r="IT346" t="n">
        <v>0.6899999999999999</v>
      </c>
      <c r="IU346" t="n">
        <v>0.6899999999999999</v>
      </c>
      <c r="IV346" t="n">
        <v>0.76</v>
      </c>
      <c r="IZ346" t="inlineStr">
        <is>
          <t>hmvp</t>
        </is>
      </c>
      <c r="JA346" t="inlineStr">
        <is>
          <t>2q33.1</t>
        </is>
      </c>
      <c r="JB346" t="inlineStr">
        <is>
          <t>2q33.1</t>
        </is>
      </c>
      <c r="JC346" t="inlineStr">
        <is>
          <t>SF3B1</t>
        </is>
      </c>
      <c r="JD346" t="n">
        <v>23451</v>
      </c>
      <c r="JE346" t="inlineStr">
        <is>
          <t>ENSG00000115524</t>
        </is>
      </c>
      <c r="JF346" t="inlineStr"/>
      <c r="JG346" t="inlineStr">
        <is>
          <t>Sf3b1 (MGI:1932339)</t>
        </is>
      </c>
      <c r="JI346"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6"/>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pindel:8_1101</t>
        </is>
      </c>
      <c r="B2" t="inlineStr">
        <is>
          <t>chr16:24788423-24788434</t>
        </is>
      </c>
      <c r="C2" t="inlineStr">
        <is>
          <t>GCAGCCACAGCC</t>
        </is>
      </c>
      <c r="D2" t="inlineStr">
        <is>
          <t>-</t>
        </is>
      </c>
      <c r="E2" t="inlineStr">
        <is>
          <t>1_11</t>
        </is>
      </c>
      <c r="F2" t="n">
        <v>0.43386</v>
      </c>
      <c r="G2" t="n">
        <v>378</v>
      </c>
      <c r="H2" t="inlineStr">
        <is>
          <t>exonic</t>
        </is>
      </c>
      <c r="I2" t="inlineStr">
        <is>
          <t>TNRC6A</t>
        </is>
      </c>
      <c r="J2" t="inlineStr">
        <is>
          <t>?Epilepsy, familial adult myoclonic, 6, 618074 (3), Autosomal dominant</t>
        </is>
      </c>
      <c r="K2" t="inlineStr">
        <is>
          <t>nonframeshift deletion</t>
        </is>
      </c>
      <c r="L2" t="inlineStr">
        <is>
          <t>TNRC6A:NM_014494:exon5:c.333_344del:p.111_115del</t>
        </is>
      </c>
      <c r="M2" t="n">
        <v>6</v>
      </c>
      <c r="N2" t="inlineStr">
        <is>
          <t>GCAGCC</t>
        </is>
      </c>
      <c r="O2" t="inlineStr">
        <is>
          <t>rs71156436</t>
        </is>
      </c>
      <c r="P2" t="n">
        <v>0.19</v>
      </c>
      <c r="Q2" t="n">
        <v>0.1527</v>
      </c>
      <c r="R2" t="n">
        <v>0.08119999999999999</v>
      </c>
      <c r="S2" t="n">
        <v>0.15</v>
      </c>
      <c r="T2" t="n">
        <v>0.09950000000000001</v>
      </c>
      <c r="U2" t="n">
        <v>0.1111</v>
      </c>
      <c r="V2" t="n">
        <v>0.179</v>
      </c>
      <c r="W2" t="n">
        <v>0.1742</v>
      </c>
      <c r="X2" t="n">
        <v>0.1448</v>
      </c>
      <c r="Y2" t="inlineStr">
        <is>
          <t>16</t>
        </is>
      </c>
      <c r="Z2" t="n">
        <v>24788423</v>
      </c>
      <c r="AA2" t="n">
        <v>24788434</v>
      </c>
    </row>
    <row r="3">
      <c r="A3" t="inlineStr">
        <is>
          <t>pindel:8_1101</t>
        </is>
      </c>
      <c r="B3" t="inlineStr">
        <is>
          <t>chr16:24788423-24788434</t>
        </is>
      </c>
      <c r="C3" t="inlineStr">
        <is>
          <t>GCAGCCACAGCC</t>
        </is>
      </c>
      <c r="D3" t="inlineStr">
        <is>
          <t>-</t>
        </is>
      </c>
      <c r="E3" t="inlineStr">
        <is>
          <t>1_11</t>
        </is>
      </c>
      <c r="F3" t="n">
        <v>0.43386</v>
      </c>
      <c r="G3" t="n">
        <v>378</v>
      </c>
      <c r="H3" t="inlineStr">
        <is>
          <t>exonic</t>
        </is>
      </c>
      <c r="I3" t="inlineStr">
        <is>
          <t>TNRC6A</t>
        </is>
      </c>
      <c r="J3" t="inlineStr">
        <is>
          <t>?Epilepsy, familial adult myoclonic, 6, 618074 (3), Autosomal dominant</t>
        </is>
      </c>
      <c r="K3" t="inlineStr">
        <is>
          <t>nonframeshift deletion</t>
        </is>
      </c>
      <c r="L3" t="inlineStr">
        <is>
          <t>TNRC6A:NM_014494:exon5:c.333_344del:p.111_115del</t>
        </is>
      </c>
      <c r="M3" t="n">
        <v>6</v>
      </c>
      <c r="N3" t="inlineStr">
        <is>
          <t>GCAGCC</t>
        </is>
      </c>
      <c r="O3" t="inlineStr">
        <is>
          <t>rs71156436</t>
        </is>
      </c>
      <c r="P3" t="n">
        <v>0.19</v>
      </c>
      <c r="Q3" t="n">
        <v>0.1527</v>
      </c>
      <c r="R3" t="n">
        <v>0.08119999999999999</v>
      </c>
      <c r="S3" t="n">
        <v>0.15</v>
      </c>
      <c r="T3" t="n">
        <v>0.09950000000000001</v>
      </c>
      <c r="U3" t="n">
        <v>0.1111</v>
      </c>
      <c r="V3" t="n">
        <v>0.179</v>
      </c>
      <c r="W3" t="n">
        <v>0.1742</v>
      </c>
      <c r="X3" t="n">
        <v>0.1448</v>
      </c>
      <c r="Y3" t="inlineStr">
        <is>
          <t>16</t>
        </is>
      </c>
      <c r="Z3" t="n">
        <v>24788423</v>
      </c>
      <c r="AA3" t="n">
        <v>24788434</v>
      </c>
    </row>
    <row r="4">
      <c r="A4" t="inlineStr">
        <is>
          <t>pindel:8_1101</t>
        </is>
      </c>
      <c r="B4" t="inlineStr">
        <is>
          <t>chr16:24788423-24788434</t>
        </is>
      </c>
      <c r="C4" t="inlineStr">
        <is>
          <t>GCAGCCACAGCC</t>
        </is>
      </c>
      <c r="D4" t="inlineStr">
        <is>
          <t>-</t>
        </is>
      </c>
      <c r="E4" t="inlineStr">
        <is>
          <t>1_11</t>
        </is>
      </c>
      <c r="F4" t="n">
        <v>0.43386</v>
      </c>
      <c r="G4" t="n">
        <v>378</v>
      </c>
      <c r="H4" t="inlineStr">
        <is>
          <t>exonic</t>
        </is>
      </c>
      <c r="I4" t="inlineStr">
        <is>
          <t>TNRC6A</t>
        </is>
      </c>
      <c r="J4" t="inlineStr">
        <is>
          <t>?Epilepsy, familial adult myoclonic, 6, 618074 (3), Autosomal dominant</t>
        </is>
      </c>
      <c r="K4" t="inlineStr">
        <is>
          <t>nonframeshift deletion</t>
        </is>
      </c>
      <c r="L4" t="inlineStr">
        <is>
          <t>TNRC6A:NM_014494:exon5:c.333_344del:p.111_115del</t>
        </is>
      </c>
      <c r="M4" t="n">
        <v>6</v>
      </c>
      <c r="N4" t="inlineStr">
        <is>
          <t>GCAGCC</t>
        </is>
      </c>
      <c r="O4" t="inlineStr">
        <is>
          <t>rs71156436</t>
        </is>
      </c>
      <c r="P4" t="n">
        <v>0.19</v>
      </c>
      <c r="Q4" t="n">
        <v>0.1527</v>
      </c>
      <c r="R4" t="n">
        <v>0.08119999999999999</v>
      </c>
      <c r="S4" t="n">
        <v>0.15</v>
      </c>
      <c r="T4" t="n">
        <v>0.09950000000000001</v>
      </c>
      <c r="U4" t="n">
        <v>0.1111</v>
      </c>
      <c r="V4" t="n">
        <v>0.179</v>
      </c>
      <c r="W4" t="n">
        <v>0.1742</v>
      </c>
      <c r="X4" t="n">
        <v>0.1448</v>
      </c>
      <c r="Y4" t="inlineStr">
        <is>
          <t>16</t>
        </is>
      </c>
      <c r="Z4" t="n">
        <v>24788423</v>
      </c>
      <c r="AA4" t="n">
        <v>24788434</v>
      </c>
    </row>
    <row r="5">
      <c r="A5" t="inlineStr">
        <is>
          <t>pindel:8_1816</t>
        </is>
      </c>
      <c r="B5" t="inlineStr">
        <is>
          <t>chr16:87637897-87637897</t>
        </is>
      </c>
      <c r="C5" t="inlineStr">
        <is>
          <t>-</t>
        </is>
      </c>
      <c r="D5" t="inlineStr">
        <is>
          <t>CTGCTG</t>
        </is>
      </c>
      <c r="E5" t="inlineStr">
        <is>
          <t>1_11</t>
        </is>
      </c>
      <c r="F5" t="n">
        <v>0.07207</v>
      </c>
      <c r="G5" t="n">
        <v>111</v>
      </c>
      <c r="H5" t="inlineStr">
        <is>
          <t>exonic</t>
        </is>
      </c>
      <c r="I5" t="inlineStr">
        <is>
          <t>JPH3</t>
        </is>
      </c>
      <c r="J5" t="inlineStr">
        <is>
          <t>Huntington disease-like 2, 606438 (3), Autosomal dominant</t>
        </is>
      </c>
      <c r="K5" t="inlineStr">
        <is>
          <t>nonframeshift insertion</t>
        </is>
      </c>
      <c r="L5" t="inlineStr">
        <is>
          <t>JPH3:NM_001271604:exon2:c.434_435insCTGCTG:p.A145delinsACC</t>
        </is>
      </c>
      <c r="M5" t="n">
        <v>0</v>
      </c>
      <c r="Y5" t="inlineStr">
        <is>
          <t>16</t>
        </is>
      </c>
      <c r="Z5" t="n">
        <v>87637897</v>
      </c>
      <c r="AA5" t="n">
        <v>87637897</v>
      </c>
    </row>
    <row r="6">
      <c r="A6" t="inlineStr">
        <is>
          <t>pindel:8_1816</t>
        </is>
      </c>
      <c r="B6" t="inlineStr">
        <is>
          <t>chr16:87637897-87637897</t>
        </is>
      </c>
      <c r="C6" t="inlineStr">
        <is>
          <t>-</t>
        </is>
      </c>
      <c r="D6" t="inlineStr">
        <is>
          <t>CTGCTG</t>
        </is>
      </c>
      <c r="E6" t="inlineStr">
        <is>
          <t>1_11</t>
        </is>
      </c>
      <c r="F6" t="n">
        <v>0.07207</v>
      </c>
      <c r="G6" t="n">
        <v>111</v>
      </c>
      <c r="H6" t="inlineStr">
        <is>
          <t>exonic</t>
        </is>
      </c>
      <c r="I6" t="inlineStr">
        <is>
          <t>JPH3</t>
        </is>
      </c>
      <c r="J6" t="inlineStr">
        <is>
          <t>Huntington disease-like 2, 606438 (3), Autosomal dominant</t>
        </is>
      </c>
      <c r="K6" t="inlineStr">
        <is>
          <t>nonframeshift insertion</t>
        </is>
      </c>
      <c r="L6" t="inlineStr">
        <is>
          <t>JPH3:NM_001271604:exon2:c.434_435insCTGCTG:p.A145delinsACC</t>
        </is>
      </c>
      <c r="M6" t="n">
        <v>0</v>
      </c>
      <c r="Y6" t="inlineStr">
        <is>
          <t>16</t>
        </is>
      </c>
      <c r="Z6" t="n">
        <v>87637897</v>
      </c>
      <c r="AA6" t="n">
        <v>87637897</v>
      </c>
    </row>
    <row r="7">
      <c r="A7" t="inlineStr">
        <is>
          <t>pindel:8_1816</t>
        </is>
      </c>
      <c r="B7" t="inlineStr">
        <is>
          <t>chr16:87637897-87637897</t>
        </is>
      </c>
      <c r="C7" t="inlineStr">
        <is>
          <t>-</t>
        </is>
      </c>
      <c r="D7" t="inlineStr">
        <is>
          <t>CTGCTG</t>
        </is>
      </c>
      <c r="E7" t="inlineStr">
        <is>
          <t>1_11</t>
        </is>
      </c>
      <c r="F7" t="n">
        <v>0.07207</v>
      </c>
      <c r="G7" t="n">
        <v>111</v>
      </c>
      <c r="H7" t="inlineStr">
        <is>
          <t>exonic</t>
        </is>
      </c>
      <c r="I7" t="inlineStr">
        <is>
          <t>JPH3</t>
        </is>
      </c>
      <c r="J7" t="inlineStr">
        <is>
          <t>Huntington disease-like 2, 606438 (3), Autosomal dominant</t>
        </is>
      </c>
      <c r="K7" t="inlineStr">
        <is>
          <t>nonframeshift insertion</t>
        </is>
      </c>
      <c r="L7" t="inlineStr">
        <is>
          <t>JPH3:NM_001271604:exon2:c.434_435insCTGCTG:p.A145delinsACC</t>
        </is>
      </c>
      <c r="M7" t="n">
        <v>0</v>
      </c>
      <c r="Y7" t="inlineStr">
        <is>
          <t>16</t>
        </is>
      </c>
      <c r="Z7" t="n">
        <v>87637897</v>
      </c>
      <c r="AA7" t="n">
        <v>87637897</v>
      </c>
    </row>
    <row r="8">
      <c r="A8" t="inlineStr">
        <is>
          <t>pindel:8_1816</t>
        </is>
      </c>
      <c r="B8" t="inlineStr">
        <is>
          <t>chr16:87637897-87637897</t>
        </is>
      </c>
      <c r="C8" t="inlineStr">
        <is>
          <t>-</t>
        </is>
      </c>
      <c r="D8" t="inlineStr">
        <is>
          <t>CTGCTG</t>
        </is>
      </c>
      <c r="E8" t="inlineStr">
        <is>
          <t>1_11</t>
        </is>
      </c>
      <c r="F8" t="n">
        <v>0.07207</v>
      </c>
      <c r="G8" t="n">
        <v>111</v>
      </c>
      <c r="H8" t="inlineStr">
        <is>
          <t>exonic</t>
        </is>
      </c>
      <c r="I8" t="inlineStr">
        <is>
          <t>JPH3</t>
        </is>
      </c>
      <c r="J8" t="inlineStr">
        <is>
          <t>Huntington disease-like 2, 606438 (3), Autosomal dominant</t>
        </is>
      </c>
      <c r="K8" t="inlineStr">
        <is>
          <t>nonframeshift insertion</t>
        </is>
      </c>
      <c r="L8" t="inlineStr">
        <is>
          <t>JPH3:NM_001271604:exon2:c.434_435insCTGCTG:p.A145delinsACC</t>
        </is>
      </c>
      <c r="M8" t="n">
        <v>0</v>
      </c>
      <c r="Y8" t="inlineStr">
        <is>
          <t>16</t>
        </is>
      </c>
      <c r="Z8" t="n">
        <v>87637897</v>
      </c>
      <c r="AA8" t="n">
        <v>87637897</v>
      </c>
    </row>
    <row r="9">
      <c r="A9" t="inlineStr">
        <is>
          <t>pindel:6_1923</t>
        </is>
      </c>
      <c r="B9" t="inlineStr">
        <is>
          <t>chr11:6411931-6411942</t>
        </is>
      </c>
      <c r="C9" t="inlineStr">
        <is>
          <t>CTGGTGCTGGCG</t>
        </is>
      </c>
      <c r="D9" t="inlineStr">
        <is>
          <t>-</t>
        </is>
      </c>
      <c r="E9" t="inlineStr">
        <is>
          <t>10_11</t>
        </is>
      </c>
      <c r="F9" t="n">
        <v>0.6180099999999999</v>
      </c>
      <c r="G9" t="n">
        <v>1377</v>
      </c>
      <c r="H9" t="inlineStr">
        <is>
          <t>exonic</t>
        </is>
      </c>
      <c r="I9" t="inlineStr">
        <is>
          <t>SMPD1</t>
        </is>
      </c>
      <c r="J9" t="inlineStr">
        <is>
          <t>Niemann-Pick disease, type B, 607616 (3), Autosomal recessive; Niemann-Pick disease, type A, 257200 (3), Autosomal recessive</t>
        </is>
      </c>
      <c r="K9" t="inlineStr">
        <is>
          <t>nonframeshift deletion</t>
        </is>
      </c>
      <c r="L9" t="inlineStr">
        <is>
          <t>SMPD1:NM_000543:exon1:c.103_114del:p.35_38del,SMPD1:NM_001007593:exon1:c.103_114del:p.35_38del</t>
        </is>
      </c>
      <c r="M9" t="n">
        <v>4</v>
      </c>
      <c r="N9" t="inlineStr">
        <is>
          <t>CTGG</t>
        </is>
      </c>
      <c r="O9" t="inlineStr">
        <is>
          <t>rs550365194</t>
        </is>
      </c>
      <c r="P9" t="n">
        <v>0.1145</v>
      </c>
      <c r="Q9" t="n">
        <v>0.0727</v>
      </c>
      <c r="R9" t="n">
        <v>0.0194</v>
      </c>
      <c r="S9" t="n">
        <v>0.0372</v>
      </c>
      <c r="T9" t="n">
        <v>0.0677</v>
      </c>
      <c r="U9" t="n">
        <v>0.1029</v>
      </c>
      <c r="V9" t="n">
        <v>0.0864</v>
      </c>
      <c r="W9" t="n">
        <v>0.0735</v>
      </c>
      <c r="X9" t="n">
        <v>0.0704</v>
      </c>
      <c r="Y9" t="inlineStr">
        <is>
          <t>11</t>
        </is>
      </c>
      <c r="Z9" t="n">
        <v>6411931</v>
      </c>
      <c r="AA9" t="n">
        <v>6411942</v>
      </c>
    </row>
    <row r="10">
      <c r="A10" t="inlineStr">
        <is>
          <t>pindel:6_1923</t>
        </is>
      </c>
      <c r="B10" t="inlineStr">
        <is>
          <t>chr11:6411931-6411942</t>
        </is>
      </c>
      <c r="C10" t="inlineStr">
        <is>
          <t>CTGGTGCTGGCG</t>
        </is>
      </c>
      <c r="D10" t="inlineStr">
        <is>
          <t>-</t>
        </is>
      </c>
      <c r="E10" t="inlineStr">
        <is>
          <t>10_11</t>
        </is>
      </c>
      <c r="F10" t="n">
        <v>0.6180099999999999</v>
      </c>
      <c r="G10" t="n">
        <v>1377</v>
      </c>
      <c r="H10" t="inlineStr">
        <is>
          <t>exonic</t>
        </is>
      </c>
      <c r="I10" t="inlineStr">
        <is>
          <t>SMPD1</t>
        </is>
      </c>
      <c r="J10" t="inlineStr">
        <is>
          <t>Niemann-Pick disease, type B, 607616 (3), Autosomal recessive; Niemann-Pick disease, type A, 257200 (3), Autosomal recessive</t>
        </is>
      </c>
      <c r="K10" t="inlineStr">
        <is>
          <t>nonframeshift deletion</t>
        </is>
      </c>
      <c r="L10" t="inlineStr">
        <is>
          <t>SMPD1:NM_000543:exon1:c.103_114del:p.35_38del,SMPD1:NM_001007593:exon1:c.103_114del:p.35_38del</t>
        </is>
      </c>
      <c r="M10" t="n">
        <v>4</v>
      </c>
      <c r="N10" t="inlineStr">
        <is>
          <t>CTGG</t>
        </is>
      </c>
      <c r="O10" t="inlineStr">
        <is>
          <t>rs550365194</t>
        </is>
      </c>
      <c r="P10" t="n">
        <v>0.1145</v>
      </c>
      <c r="Q10" t="n">
        <v>0.0727</v>
      </c>
      <c r="R10" t="n">
        <v>0.0194</v>
      </c>
      <c r="S10" t="n">
        <v>0.0372</v>
      </c>
      <c r="T10" t="n">
        <v>0.0677</v>
      </c>
      <c r="U10" t="n">
        <v>0.1029</v>
      </c>
      <c r="V10" t="n">
        <v>0.0864</v>
      </c>
      <c r="W10" t="n">
        <v>0.0735</v>
      </c>
      <c r="X10" t="n">
        <v>0.0704</v>
      </c>
      <c r="Y10" t="inlineStr">
        <is>
          <t>11</t>
        </is>
      </c>
      <c r="Z10" t="n">
        <v>6411931</v>
      </c>
      <c r="AA10" t="n">
        <v>6411942</v>
      </c>
    </row>
    <row r="11">
      <c r="A11" t="inlineStr">
        <is>
          <t>pindel:6_1923</t>
        </is>
      </c>
      <c r="B11" t="inlineStr">
        <is>
          <t>chr11:6411931-6411942</t>
        </is>
      </c>
      <c r="C11" t="inlineStr">
        <is>
          <t>CTGGTGCTGGCG</t>
        </is>
      </c>
      <c r="D11" t="inlineStr">
        <is>
          <t>-</t>
        </is>
      </c>
      <c r="E11" t="inlineStr">
        <is>
          <t>10_11</t>
        </is>
      </c>
      <c r="F11" t="n">
        <v>0.6180099999999999</v>
      </c>
      <c r="G11" t="n">
        <v>1377</v>
      </c>
      <c r="H11" t="inlineStr">
        <is>
          <t>exonic</t>
        </is>
      </c>
      <c r="I11" t="inlineStr">
        <is>
          <t>SMPD1</t>
        </is>
      </c>
      <c r="J11" t="inlineStr"/>
      <c r="K11" t="inlineStr">
        <is>
          <t>nonframeshift deletion</t>
        </is>
      </c>
      <c r="L11" t="inlineStr">
        <is>
          <t>SMPD1:NM_000543:exon1:c.103_114del:p.35_38del,SMPD1:NM_001007593:exon1:c.103_114del:p.35_38del</t>
        </is>
      </c>
      <c r="M11" t="n">
        <v>4</v>
      </c>
      <c r="N11" t="inlineStr">
        <is>
          <t>CTGG</t>
        </is>
      </c>
      <c r="O11" t="inlineStr">
        <is>
          <t>rs550365194</t>
        </is>
      </c>
      <c r="P11" t="n">
        <v>0.1145</v>
      </c>
      <c r="Q11" t="n">
        <v>0.0727</v>
      </c>
      <c r="R11" t="n">
        <v>0.0194</v>
      </c>
      <c r="S11" t="n">
        <v>0.0372</v>
      </c>
      <c r="T11" t="n">
        <v>0.0677</v>
      </c>
      <c r="U11" t="n">
        <v>0.1029</v>
      </c>
      <c r="V11" t="n">
        <v>0.0864</v>
      </c>
      <c r="W11" t="n">
        <v>0.0735</v>
      </c>
      <c r="X11" t="n">
        <v>0.0704</v>
      </c>
      <c r="Y11" t="inlineStr">
        <is>
          <t>11</t>
        </is>
      </c>
      <c r="Z11" t="n">
        <v>6411931</v>
      </c>
      <c r="AA11" t="n">
        <v>6411942</v>
      </c>
    </row>
    <row r="12">
      <c r="A12" t="inlineStr">
        <is>
          <t>pindel:6_1923</t>
        </is>
      </c>
      <c r="B12" t="inlineStr">
        <is>
          <t>chr11:6411931-6411942</t>
        </is>
      </c>
      <c r="C12" t="inlineStr">
        <is>
          <t>CTGGTGCTGGCG</t>
        </is>
      </c>
      <c r="D12" t="inlineStr">
        <is>
          <t>-</t>
        </is>
      </c>
      <c r="E12" t="inlineStr">
        <is>
          <t>10_11</t>
        </is>
      </c>
      <c r="F12" t="n">
        <v>0.6180099999999999</v>
      </c>
      <c r="G12" t="n">
        <v>1377</v>
      </c>
      <c r="H12" t="inlineStr">
        <is>
          <t>exonic</t>
        </is>
      </c>
      <c r="I12" t="inlineStr">
        <is>
          <t>SMPD1</t>
        </is>
      </c>
      <c r="J12" t="inlineStr"/>
      <c r="K12" t="inlineStr">
        <is>
          <t>nonframeshift deletion</t>
        </is>
      </c>
      <c r="L12" t="inlineStr">
        <is>
          <t>SMPD1:NM_000543:exon1:c.103_114del:p.35_38del,SMPD1:NM_001007593:exon1:c.103_114del:p.35_38del</t>
        </is>
      </c>
      <c r="M12" t="n">
        <v>4</v>
      </c>
      <c r="N12" t="inlineStr">
        <is>
          <t>CTGG</t>
        </is>
      </c>
      <c r="O12" t="inlineStr">
        <is>
          <t>rs550365194</t>
        </is>
      </c>
      <c r="P12" t="n">
        <v>0.1145</v>
      </c>
      <c r="Q12" t="n">
        <v>0.0727</v>
      </c>
      <c r="R12" t="n">
        <v>0.0194</v>
      </c>
      <c r="S12" t="n">
        <v>0.0372</v>
      </c>
      <c r="T12" t="n">
        <v>0.0677</v>
      </c>
      <c r="U12" t="n">
        <v>0.1029</v>
      </c>
      <c r="V12" t="n">
        <v>0.0864</v>
      </c>
      <c r="W12" t="n">
        <v>0.0735</v>
      </c>
      <c r="X12" t="n">
        <v>0.0704</v>
      </c>
      <c r="Y12" t="inlineStr">
        <is>
          <t>11</t>
        </is>
      </c>
      <c r="Z12" t="n">
        <v>6411931</v>
      </c>
      <c r="AA12" t="n">
        <v>6411942</v>
      </c>
    </row>
    <row r="13">
      <c r="A13" t="inlineStr">
        <is>
          <t>pindel:6_1923</t>
        </is>
      </c>
      <c r="B13" t="inlineStr">
        <is>
          <t>chr11:6411931-6411942</t>
        </is>
      </c>
      <c r="C13" t="inlineStr">
        <is>
          <t>CTGGTGCTGGCG</t>
        </is>
      </c>
      <c r="D13" t="inlineStr">
        <is>
          <t>-</t>
        </is>
      </c>
      <c r="E13" t="inlineStr">
        <is>
          <t>10_11</t>
        </is>
      </c>
      <c r="F13" t="n">
        <v>0.6180099999999999</v>
      </c>
      <c r="G13" t="n">
        <v>1377</v>
      </c>
      <c r="H13" t="inlineStr">
        <is>
          <t>exonic</t>
        </is>
      </c>
      <c r="I13" t="inlineStr">
        <is>
          <t>SMPD1</t>
        </is>
      </c>
      <c r="J13" t="inlineStr"/>
      <c r="K13" t="inlineStr">
        <is>
          <t>nonframeshift deletion</t>
        </is>
      </c>
      <c r="L13" t="inlineStr">
        <is>
          <t>SMPD1:NM_000543:exon1:c.103_114del:p.35_38del,SMPD1:NM_001007593:exon1:c.103_114del:p.35_38del</t>
        </is>
      </c>
      <c r="M13" t="n">
        <v>4</v>
      </c>
      <c r="N13" t="inlineStr">
        <is>
          <t>CTGG</t>
        </is>
      </c>
      <c r="O13" t="inlineStr">
        <is>
          <t>rs550365194</t>
        </is>
      </c>
      <c r="P13" t="n">
        <v>0.1145</v>
      </c>
      <c r="Q13" t="n">
        <v>0.0727</v>
      </c>
      <c r="R13" t="n">
        <v>0.0194</v>
      </c>
      <c r="S13" t="n">
        <v>0.0372</v>
      </c>
      <c r="T13" t="n">
        <v>0.0677</v>
      </c>
      <c r="U13" t="n">
        <v>0.1029</v>
      </c>
      <c r="V13" t="n">
        <v>0.0864</v>
      </c>
      <c r="W13" t="n">
        <v>0.0735</v>
      </c>
      <c r="X13" t="n">
        <v>0.0704</v>
      </c>
      <c r="Y13" t="inlineStr">
        <is>
          <t>11</t>
        </is>
      </c>
      <c r="Z13" t="n">
        <v>6411931</v>
      </c>
      <c r="AA13" t="n">
        <v>6411942</v>
      </c>
    </row>
    <row r="14">
      <c r="A14" t="inlineStr">
        <is>
          <t>pindel:6_1923</t>
        </is>
      </c>
      <c r="B14" t="inlineStr">
        <is>
          <t>chr11:6411931-6411942</t>
        </is>
      </c>
      <c r="C14" t="inlineStr">
        <is>
          <t>CTGGTGCTGGCG</t>
        </is>
      </c>
      <c r="D14" t="inlineStr">
        <is>
          <t>-</t>
        </is>
      </c>
      <c r="E14" t="inlineStr">
        <is>
          <t>10_11</t>
        </is>
      </c>
      <c r="F14" t="n">
        <v>0.6180099999999999</v>
      </c>
      <c r="G14" t="n">
        <v>1377</v>
      </c>
      <c r="H14" t="inlineStr">
        <is>
          <t>exonic</t>
        </is>
      </c>
      <c r="I14" t="inlineStr">
        <is>
          <t>SMPD1</t>
        </is>
      </c>
      <c r="J14" t="inlineStr"/>
      <c r="K14" t="inlineStr">
        <is>
          <t>nonframeshift deletion</t>
        </is>
      </c>
      <c r="L14" t="inlineStr">
        <is>
          <t>SMPD1:NM_000543:exon1:c.103_114del:p.35_38del,SMPD1:NM_001007593:exon1:c.103_114del:p.35_38del</t>
        </is>
      </c>
      <c r="M14" t="n">
        <v>4</v>
      </c>
      <c r="N14" t="inlineStr">
        <is>
          <t>CTGG</t>
        </is>
      </c>
      <c r="O14" t="inlineStr">
        <is>
          <t>rs550365194</t>
        </is>
      </c>
      <c r="P14" t="n">
        <v>0.1145</v>
      </c>
      <c r="Q14" t="n">
        <v>0.0727</v>
      </c>
      <c r="R14" t="n">
        <v>0.0194</v>
      </c>
      <c r="S14" t="n">
        <v>0.0372</v>
      </c>
      <c r="T14" t="n">
        <v>0.0677</v>
      </c>
      <c r="U14" t="n">
        <v>0.1029</v>
      </c>
      <c r="V14" t="n">
        <v>0.0864</v>
      </c>
      <c r="W14" t="n">
        <v>0.0735</v>
      </c>
      <c r="X14" t="n">
        <v>0.0704</v>
      </c>
      <c r="Y14" t="inlineStr">
        <is>
          <t>11</t>
        </is>
      </c>
      <c r="Z14" t="n">
        <v>6411931</v>
      </c>
      <c r="AA14" t="n">
        <v>6411942</v>
      </c>
    </row>
    <row r="15">
      <c r="A15" t="inlineStr">
        <is>
          <t>pindel:6_1923</t>
        </is>
      </c>
      <c r="B15" t="inlineStr">
        <is>
          <t>chr11:6411931-6411942</t>
        </is>
      </c>
      <c r="C15" t="inlineStr">
        <is>
          <t>CTGGTGCTGGCG</t>
        </is>
      </c>
      <c r="D15" t="inlineStr">
        <is>
          <t>-</t>
        </is>
      </c>
      <c r="E15" t="inlineStr">
        <is>
          <t>10_11</t>
        </is>
      </c>
      <c r="F15" t="n">
        <v>0.6180099999999999</v>
      </c>
      <c r="G15" t="n">
        <v>1377</v>
      </c>
      <c r="H15" t="inlineStr">
        <is>
          <t>exonic</t>
        </is>
      </c>
      <c r="I15" t="inlineStr">
        <is>
          <t>SMPD1</t>
        </is>
      </c>
      <c r="J15" t="inlineStr">
        <is>
          <t>Niemann-Pick disease, type B, 607616 (3), Autosomal recessive; Niemann-Pick disease, type A, 257200 (3), Autosomal recessive</t>
        </is>
      </c>
      <c r="K15" t="inlineStr">
        <is>
          <t>nonframeshift deletion</t>
        </is>
      </c>
      <c r="L15" t="inlineStr">
        <is>
          <t>SMPD1:NM_000543:exon1:c.103_114del:p.35_38del,SMPD1:NM_001007593:exon1:c.103_114del:p.35_38del</t>
        </is>
      </c>
      <c r="M15" t="n">
        <v>4</v>
      </c>
      <c r="N15" t="inlineStr">
        <is>
          <t>CTGG</t>
        </is>
      </c>
      <c r="O15" t="inlineStr">
        <is>
          <t>rs550365194</t>
        </is>
      </c>
      <c r="P15" t="n">
        <v>0.1145</v>
      </c>
      <c r="Q15" t="n">
        <v>0.0727</v>
      </c>
      <c r="R15" t="n">
        <v>0.0194</v>
      </c>
      <c r="S15" t="n">
        <v>0.0372</v>
      </c>
      <c r="T15" t="n">
        <v>0.0677</v>
      </c>
      <c r="U15" t="n">
        <v>0.1029</v>
      </c>
      <c r="V15" t="n">
        <v>0.0864</v>
      </c>
      <c r="W15" t="n">
        <v>0.0735</v>
      </c>
      <c r="X15" t="n">
        <v>0.0704</v>
      </c>
      <c r="Y15" t="inlineStr">
        <is>
          <t>11</t>
        </is>
      </c>
      <c r="Z15" t="n">
        <v>6411931</v>
      </c>
      <c r="AA15" t="n">
        <v>6411942</v>
      </c>
    </row>
    <row r="16">
      <c r="A16" t="inlineStr">
        <is>
          <t>pindel:6_1923</t>
        </is>
      </c>
      <c r="B16" t="inlineStr">
        <is>
          <t>chr11:6411931-6411942</t>
        </is>
      </c>
      <c r="C16" t="inlineStr">
        <is>
          <t>CTGGTGCTGGCG</t>
        </is>
      </c>
      <c r="D16" t="inlineStr">
        <is>
          <t>-</t>
        </is>
      </c>
      <c r="E16" t="inlineStr">
        <is>
          <t>10_11</t>
        </is>
      </c>
      <c r="F16" t="n">
        <v>0.6180099999999999</v>
      </c>
      <c r="G16" t="n">
        <v>1377</v>
      </c>
      <c r="H16" t="inlineStr">
        <is>
          <t>exonic</t>
        </is>
      </c>
      <c r="I16" t="inlineStr">
        <is>
          <t>SMPD1</t>
        </is>
      </c>
      <c r="J16" t="inlineStr"/>
      <c r="K16" t="inlineStr">
        <is>
          <t>nonframeshift deletion</t>
        </is>
      </c>
      <c r="L16" t="inlineStr">
        <is>
          <t>SMPD1:NM_000543:exon1:c.103_114del:p.35_38del,SMPD1:NM_001007593:exon1:c.103_114del:p.35_38del</t>
        </is>
      </c>
      <c r="M16" t="n">
        <v>4</v>
      </c>
      <c r="N16" t="inlineStr">
        <is>
          <t>CTGG</t>
        </is>
      </c>
      <c r="O16" t="inlineStr">
        <is>
          <t>rs550365194</t>
        </is>
      </c>
      <c r="P16" t="n">
        <v>0.1145</v>
      </c>
      <c r="Q16" t="n">
        <v>0.0727</v>
      </c>
      <c r="R16" t="n">
        <v>0.0194</v>
      </c>
      <c r="S16" t="n">
        <v>0.0372</v>
      </c>
      <c r="T16" t="n">
        <v>0.0677</v>
      </c>
      <c r="U16" t="n">
        <v>0.1029</v>
      </c>
      <c r="V16" t="n">
        <v>0.0864</v>
      </c>
      <c r="W16" t="n">
        <v>0.0735</v>
      </c>
      <c r="X16" t="n">
        <v>0.0704</v>
      </c>
      <c r="Y16" t="inlineStr">
        <is>
          <t>11</t>
        </is>
      </c>
      <c r="Z16" t="n">
        <v>6411931</v>
      </c>
      <c r="AA16" t="n">
        <v>6411942</v>
      </c>
    </row>
    <row r="17">
      <c r="A17" t="inlineStr">
        <is>
          <t>pindel:6_1923</t>
        </is>
      </c>
      <c r="B17" t="inlineStr">
        <is>
          <t>chr11:6411931-6411942</t>
        </is>
      </c>
      <c r="C17" t="inlineStr">
        <is>
          <t>CTGGTGCTGGCG</t>
        </is>
      </c>
      <c r="D17" t="inlineStr">
        <is>
          <t>-</t>
        </is>
      </c>
      <c r="E17" t="inlineStr">
        <is>
          <t>10_11</t>
        </is>
      </c>
      <c r="F17" t="n">
        <v>0.6180099999999999</v>
      </c>
      <c r="G17" t="n">
        <v>1377</v>
      </c>
      <c r="H17" t="inlineStr">
        <is>
          <t>exonic</t>
        </is>
      </c>
      <c r="I17" t="inlineStr">
        <is>
          <t>SMPD1</t>
        </is>
      </c>
      <c r="J17" t="inlineStr">
        <is>
          <t>Niemann-Pick disease, type B, 607616 (3), Autosomal recessive; Niemann-Pick disease, type A, 257200 (3), Autosomal recessive</t>
        </is>
      </c>
      <c r="K17" t="inlineStr">
        <is>
          <t>nonframeshift deletion</t>
        </is>
      </c>
      <c r="L17" t="inlineStr">
        <is>
          <t>SMPD1:NM_000543:exon1:c.103_114del:p.35_38del,SMPD1:NM_001007593:exon1:c.103_114del:p.35_38del</t>
        </is>
      </c>
      <c r="M17" t="n">
        <v>4</v>
      </c>
      <c r="N17" t="inlineStr">
        <is>
          <t>CTGG</t>
        </is>
      </c>
      <c r="O17" t="inlineStr">
        <is>
          <t>rs550365194</t>
        </is>
      </c>
      <c r="P17" t="n">
        <v>0.1145</v>
      </c>
      <c r="Q17" t="n">
        <v>0.0727</v>
      </c>
      <c r="R17" t="n">
        <v>0.0194</v>
      </c>
      <c r="S17" t="n">
        <v>0.0372</v>
      </c>
      <c r="T17" t="n">
        <v>0.0677</v>
      </c>
      <c r="U17" t="n">
        <v>0.1029</v>
      </c>
      <c r="V17" t="n">
        <v>0.0864</v>
      </c>
      <c r="W17" t="n">
        <v>0.0735</v>
      </c>
      <c r="X17" t="n">
        <v>0.0704</v>
      </c>
      <c r="Y17" t="inlineStr">
        <is>
          <t>11</t>
        </is>
      </c>
      <c r="Z17" t="n">
        <v>6411931</v>
      </c>
      <c r="AA17" t="n">
        <v>6411942</v>
      </c>
    </row>
    <row r="18">
      <c r="A18" t="inlineStr">
        <is>
          <t>pindel:6_1923</t>
        </is>
      </c>
      <c r="B18" t="inlineStr">
        <is>
          <t>chr11:6411931-6411942</t>
        </is>
      </c>
      <c r="C18" t="inlineStr">
        <is>
          <t>CTGGTGCTGGCG</t>
        </is>
      </c>
      <c r="D18" t="inlineStr">
        <is>
          <t>-</t>
        </is>
      </c>
      <c r="E18" t="inlineStr">
        <is>
          <t>10_11</t>
        </is>
      </c>
      <c r="F18" t="n">
        <v>0.6180099999999999</v>
      </c>
      <c r="G18" t="n">
        <v>1377</v>
      </c>
      <c r="H18" t="inlineStr">
        <is>
          <t>exonic</t>
        </is>
      </c>
      <c r="I18" t="inlineStr">
        <is>
          <t>SMPD1</t>
        </is>
      </c>
      <c r="J18" t="inlineStr"/>
      <c r="K18" t="inlineStr">
        <is>
          <t>nonframeshift deletion</t>
        </is>
      </c>
      <c r="L18" t="inlineStr">
        <is>
          <t>SMPD1:NM_000543:exon1:c.103_114del:p.35_38del,SMPD1:NM_001007593:exon1:c.103_114del:p.35_38del</t>
        </is>
      </c>
      <c r="M18" t="n">
        <v>4</v>
      </c>
      <c r="N18" t="inlineStr">
        <is>
          <t>CTGG</t>
        </is>
      </c>
      <c r="O18" t="inlineStr">
        <is>
          <t>rs550365194</t>
        </is>
      </c>
      <c r="P18" t="n">
        <v>0.1145</v>
      </c>
      <c r="Q18" t="n">
        <v>0.0727</v>
      </c>
      <c r="R18" t="n">
        <v>0.0194</v>
      </c>
      <c r="S18" t="n">
        <v>0.0372</v>
      </c>
      <c r="T18" t="n">
        <v>0.0677</v>
      </c>
      <c r="U18" t="n">
        <v>0.1029</v>
      </c>
      <c r="V18" t="n">
        <v>0.0864</v>
      </c>
      <c r="W18" t="n">
        <v>0.0735</v>
      </c>
      <c r="X18" t="n">
        <v>0.0704</v>
      </c>
      <c r="Y18" t="inlineStr">
        <is>
          <t>11</t>
        </is>
      </c>
      <c r="Z18" t="n">
        <v>6411931</v>
      </c>
      <c r="AA18" t="n">
        <v>6411942</v>
      </c>
    </row>
    <row r="19">
      <c r="A19" t="inlineStr">
        <is>
          <t>pindel:6_1923</t>
        </is>
      </c>
      <c r="B19" t="inlineStr">
        <is>
          <t>chr11:6411931-6411942</t>
        </is>
      </c>
      <c r="C19" t="inlineStr">
        <is>
          <t>CTGGTGCTGGCG</t>
        </is>
      </c>
      <c r="D19" t="inlineStr">
        <is>
          <t>-</t>
        </is>
      </c>
      <c r="E19" t="inlineStr">
        <is>
          <t>10_11</t>
        </is>
      </c>
      <c r="F19" t="n">
        <v>0.6180099999999999</v>
      </c>
      <c r="G19" t="n">
        <v>1377</v>
      </c>
      <c r="H19" t="inlineStr">
        <is>
          <t>exonic</t>
        </is>
      </c>
      <c r="I19" t="inlineStr">
        <is>
          <t>SMPD1</t>
        </is>
      </c>
      <c r="J19" t="inlineStr">
        <is>
          <t>Niemann-Pick disease, type B, 607616 (3), Autosomal recessive; Niemann-Pick disease, type A, 257200 (3), Autosomal recessive</t>
        </is>
      </c>
      <c r="K19" t="inlineStr">
        <is>
          <t>nonframeshift deletion</t>
        </is>
      </c>
      <c r="L19" t="inlineStr">
        <is>
          <t>SMPD1:NM_000543:exon1:c.103_114del:p.35_38del,SMPD1:NM_001007593:exon1:c.103_114del:p.35_38del</t>
        </is>
      </c>
      <c r="M19" t="n">
        <v>4</v>
      </c>
      <c r="N19" t="inlineStr">
        <is>
          <t>CTGG</t>
        </is>
      </c>
      <c r="O19" t="inlineStr">
        <is>
          <t>rs550365194</t>
        </is>
      </c>
      <c r="P19" t="n">
        <v>0.1145</v>
      </c>
      <c r="Q19" t="n">
        <v>0.0727</v>
      </c>
      <c r="R19" t="n">
        <v>0.0194</v>
      </c>
      <c r="S19" t="n">
        <v>0.0372</v>
      </c>
      <c r="T19" t="n">
        <v>0.0677</v>
      </c>
      <c r="U19" t="n">
        <v>0.1029</v>
      </c>
      <c r="V19" t="n">
        <v>0.0864</v>
      </c>
      <c r="W19" t="n">
        <v>0.0735</v>
      </c>
      <c r="X19" t="n">
        <v>0.0704</v>
      </c>
      <c r="Y19" t="inlineStr">
        <is>
          <t>11</t>
        </is>
      </c>
      <c r="Z19" t="n">
        <v>6411931</v>
      </c>
      <c r="AA19" t="n">
        <v>6411942</v>
      </c>
    </row>
    <row r="20">
      <c r="A20" t="inlineStr">
        <is>
          <t>pindel:6_1923</t>
        </is>
      </c>
      <c r="B20" t="inlineStr">
        <is>
          <t>chr11:6411931-6411942</t>
        </is>
      </c>
      <c r="C20" t="inlineStr">
        <is>
          <t>CTGGTGCTGGCG</t>
        </is>
      </c>
      <c r="D20" t="inlineStr">
        <is>
          <t>-</t>
        </is>
      </c>
      <c r="E20" t="inlineStr">
        <is>
          <t>10_11</t>
        </is>
      </c>
      <c r="F20" t="n">
        <v>0.6180099999999999</v>
      </c>
      <c r="G20" t="n">
        <v>1377</v>
      </c>
      <c r="H20" t="inlineStr">
        <is>
          <t>exonic</t>
        </is>
      </c>
      <c r="I20" t="inlineStr">
        <is>
          <t>SMPD1</t>
        </is>
      </c>
      <c r="J20" t="inlineStr">
        <is>
          <t>Niemann-Pick disease, type B, 607616 (3), Autosomal recessive; Niemann-Pick disease, type A, 257200 (3), Autosomal recessive</t>
        </is>
      </c>
      <c r="K20" t="inlineStr">
        <is>
          <t>nonframeshift deletion</t>
        </is>
      </c>
      <c r="L20" t="inlineStr">
        <is>
          <t>SMPD1:NM_000543:exon1:c.103_114del:p.35_38del,SMPD1:NM_001007593:exon1:c.103_114del:p.35_38del</t>
        </is>
      </c>
      <c r="M20" t="n">
        <v>4</v>
      </c>
      <c r="N20" t="inlineStr">
        <is>
          <t>CTGG</t>
        </is>
      </c>
      <c r="O20" t="inlineStr">
        <is>
          <t>rs550365194</t>
        </is>
      </c>
      <c r="P20" t="n">
        <v>0.1145</v>
      </c>
      <c r="Q20" t="n">
        <v>0.0727</v>
      </c>
      <c r="R20" t="n">
        <v>0.0194</v>
      </c>
      <c r="S20" t="n">
        <v>0.0372</v>
      </c>
      <c r="T20" t="n">
        <v>0.0677</v>
      </c>
      <c r="U20" t="n">
        <v>0.1029</v>
      </c>
      <c r="V20" t="n">
        <v>0.0864</v>
      </c>
      <c r="W20" t="n">
        <v>0.0735</v>
      </c>
      <c r="X20" t="n">
        <v>0.0704</v>
      </c>
      <c r="Y20" t="inlineStr">
        <is>
          <t>11</t>
        </is>
      </c>
      <c r="Z20" t="n">
        <v>6411931</v>
      </c>
      <c r="AA20" t="n">
        <v>6411942</v>
      </c>
    </row>
    <row r="21">
      <c r="A21" t="inlineStr">
        <is>
          <t>pindel:6_1923</t>
        </is>
      </c>
      <c r="B21" t="inlineStr">
        <is>
          <t>chr11:6411931-6411942</t>
        </is>
      </c>
      <c r="C21" t="inlineStr">
        <is>
          <t>CTGGTGCTGGCG</t>
        </is>
      </c>
      <c r="D21" t="inlineStr">
        <is>
          <t>-</t>
        </is>
      </c>
      <c r="E21" t="inlineStr">
        <is>
          <t>10_11</t>
        </is>
      </c>
      <c r="F21" t="n">
        <v>0.6180099999999999</v>
      </c>
      <c r="G21" t="n">
        <v>1377</v>
      </c>
      <c r="H21" t="inlineStr">
        <is>
          <t>exonic</t>
        </is>
      </c>
      <c r="I21" t="inlineStr">
        <is>
          <t>SMPD1</t>
        </is>
      </c>
      <c r="J21" t="inlineStr"/>
      <c r="K21" t="inlineStr">
        <is>
          <t>nonframeshift deletion</t>
        </is>
      </c>
      <c r="L21" t="inlineStr">
        <is>
          <t>SMPD1:NM_000543:exon1:c.103_114del:p.35_38del,SMPD1:NM_001007593:exon1:c.103_114del:p.35_38del</t>
        </is>
      </c>
      <c r="M21" t="n">
        <v>4</v>
      </c>
      <c r="N21" t="inlineStr">
        <is>
          <t>CTGG</t>
        </is>
      </c>
      <c r="O21" t="inlineStr">
        <is>
          <t>rs550365194</t>
        </is>
      </c>
      <c r="P21" t="n">
        <v>0.1145</v>
      </c>
      <c r="Q21" t="n">
        <v>0.0727</v>
      </c>
      <c r="R21" t="n">
        <v>0.0194</v>
      </c>
      <c r="S21" t="n">
        <v>0.0372</v>
      </c>
      <c r="T21" t="n">
        <v>0.0677</v>
      </c>
      <c r="U21" t="n">
        <v>0.1029</v>
      </c>
      <c r="V21" t="n">
        <v>0.0864</v>
      </c>
      <c r="W21" t="n">
        <v>0.0735</v>
      </c>
      <c r="X21" t="n">
        <v>0.0704</v>
      </c>
      <c r="Y21" t="inlineStr">
        <is>
          <t>11</t>
        </is>
      </c>
      <c r="Z21" t="n">
        <v>6411931</v>
      </c>
      <c r="AA21" t="n">
        <v>6411942</v>
      </c>
    </row>
    <row r="22">
      <c r="A22" t="inlineStr">
        <is>
          <t>pindel:6_1923</t>
        </is>
      </c>
      <c r="B22" t="inlineStr">
        <is>
          <t>chr11:6411931-6411942</t>
        </is>
      </c>
      <c r="C22" t="inlineStr">
        <is>
          <t>CTGGTGCTGGCG</t>
        </is>
      </c>
      <c r="D22" t="inlineStr">
        <is>
          <t>-</t>
        </is>
      </c>
      <c r="E22" t="inlineStr">
        <is>
          <t>10_11</t>
        </is>
      </c>
      <c r="F22" t="n">
        <v>0.6180099999999999</v>
      </c>
      <c r="G22" t="n">
        <v>1377</v>
      </c>
      <c r="H22" t="inlineStr">
        <is>
          <t>exonic</t>
        </is>
      </c>
      <c r="I22" t="inlineStr">
        <is>
          <t>SMPD1</t>
        </is>
      </c>
      <c r="J22" t="inlineStr"/>
      <c r="K22" t="inlineStr">
        <is>
          <t>nonframeshift deletion</t>
        </is>
      </c>
      <c r="L22" t="inlineStr">
        <is>
          <t>SMPD1:NM_000543:exon1:c.103_114del:p.35_38del,SMPD1:NM_001007593:exon1:c.103_114del:p.35_38del</t>
        </is>
      </c>
      <c r="M22" t="n">
        <v>4</v>
      </c>
      <c r="N22" t="inlineStr">
        <is>
          <t>CTGG</t>
        </is>
      </c>
      <c r="O22" t="inlineStr">
        <is>
          <t>rs550365194</t>
        </is>
      </c>
      <c r="P22" t="n">
        <v>0.1145</v>
      </c>
      <c r="Q22" t="n">
        <v>0.0727</v>
      </c>
      <c r="R22" t="n">
        <v>0.0194</v>
      </c>
      <c r="S22" t="n">
        <v>0.0372</v>
      </c>
      <c r="T22" t="n">
        <v>0.0677</v>
      </c>
      <c r="U22" t="n">
        <v>0.1029</v>
      </c>
      <c r="V22" t="n">
        <v>0.0864</v>
      </c>
      <c r="W22" t="n">
        <v>0.0735</v>
      </c>
      <c r="X22" t="n">
        <v>0.0704</v>
      </c>
      <c r="Y22" t="inlineStr">
        <is>
          <t>11</t>
        </is>
      </c>
      <c r="Z22" t="n">
        <v>6411931</v>
      </c>
      <c r="AA22" t="n">
        <v>6411942</v>
      </c>
    </row>
    <row r="23">
      <c r="A23" t="inlineStr">
        <is>
          <t>pindel:6_1923</t>
        </is>
      </c>
      <c r="B23" t="inlineStr">
        <is>
          <t>chr11:6411931-6411942</t>
        </is>
      </c>
      <c r="C23" t="inlineStr">
        <is>
          <t>CTGGTGCTGGCG</t>
        </is>
      </c>
      <c r="D23" t="inlineStr">
        <is>
          <t>-</t>
        </is>
      </c>
      <c r="E23" t="inlineStr">
        <is>
          <t>10_11</t>
        </is>
      </c>
      <c r="F23" t="n">
        <v>0.6180099999999999</v>
      </c>
      <c r="G23" t="n">
        <v>1377</v>
      </c>
      <c r="H23" t="inlineStr">
        <is>
          <t>exonic</t>
        </is>
      </c>
      <c r="I23" t="inlineStr">
        <is>
          <t>SMPD1</t>
        </is>
      </c>
      <c r="J23" t="inlineStr">
        <is>
          <t>Niemann-Pick disease, type B, 607616 (3), Autosomal recessive; Niemann-Pick disease, type A, 257200 (3), Autosomal recessive</t>
        </is>
      </c>
      <c r="K23" t="inlineStr">
        <is>
          <t>nonframeshift deletion</t>
        </is>
      </c>
      <c r="L23" t="inlineStr">
        <is>
          <t>SMPD1:NM_000543:exon1:c.103_114del:p.35_38del,SMPD1:NM_001007593:exon1:c.103_114del:p.35_38del</t>
        </is>
      </c>
      <c r="M23" t="n">
        <v>4</v>
      </c>
      <c r="N23" t="inlineStr">
        <is>
          <t>CTGG</t>
        </is>
      </c>
      <c r="O23" t="inlineStr">
        <is>
          <t>rs550365194</t>
        </is>
      </c>
      <c r="P23" t="n">
        <v>0.1145</v>
      </c>
      <c r="Q23" t="n">
        <v>0.0727</v>
      </c>
      <c r="R23" t="n">
        <v>0.0194</v>
      </c>
      <c r="S23" t="n">
        <v>0.0372</v>
      </c>
      <c r="T23" t="n">
        <v>0.0677</v>
      </c>
      <c r="U23" t="n">
        <v>0.1029</v>
      </c>
      <c r="V23" t="n">
        <v>0.0864</v>
      </c>
      <c r="W23" t="n">
        <v>0.0735</v>
      </c>
      <c r="X23" t="n">
        <v>0.0704</v>
      </c>
      <c r="Y23" t="inlineStr">
        <is>
          <t>11</t>
        </is>
      </c>
      <c r="Z23" t="n">
        <v>6411931</v>
      </c>
      <c r="AA23" t="n">
        <v>6411942</v>
      </c>
    </row>
    <row r="24">
      <c r="A24" t="inlineStr">
        <is>
          <t>pindel:6_1923</t>
        </is>
      </c>
      <c r="B24" t="inlineStr">
        <is>
          <t>chr11:6411931-6411942</t>
        </is>
      </c>
      <c r="C24" t="inlineStr">
        <is>
          <t>CTGGTGCTGGCG</t>
        </is>
      </c>
      <c r="D24" t="inlineStr">
        <is>
          <t>-</t>
        </is>
      </c>
      <c r="E24" t="inlineStr">
        <is>
          <t>10_11</t>
        </is>
      </c>
      <c r="F24" t="n">
        <v>0.6180099999999999</v>
      </c>
      <c r="G24" t="n">
        <v>1377</v>
      </c>
      <c r="H24" t="inlineStr">
        <is>
          <t>exonic</t>
        </is>
      </c>
      <c r="I24" t="inlineStr">
        <is>
          <t>SMPD1</t>
        </is>
      </c>
      <c r="J24" t="inlineStr"/>
      <c r="K24" t="inlineStr">
        <is>
          <t>nonframeshift deletion</t>
        </is>
      </c>
      <c r="L24" t="inlineStr">
        <is>
          <t>SMPD1:NM_000543:exon1:c.103_114del:p.35_38del,SMPD1:NM_001007593:exon1:c.103_114del:p.35_38del</t>
        </is>
      </c>
      <c r="M24" t="n">
        <v>4</v>
      </c>
      <c r="N24" t="inlineStr">
        <is>
          <t>CTGG</t>
        </is>
      </c>
      <c r="O24" t="inlineStr">
        <is>
          <t>rs550365194</t>
        </is>
      </c>
      <c r="P24" t="n">
        <v>0.1145</v>
      </c>
      <c r="Q24" t="n">
        <v>0.0727</v>
      </c>
      <c r="R24" t="n">
        <v>0.0194</v>
      </c>
      <c r="S24" t="n">
        <v>0.0372</v>
      </c>
      <c r="T24" t="n">
        <v>0.0677</v>
      </c>
      <c r="U24" t="n">
        <v>0.1029</v>
      </c>
      <c r="V24" t="n">
        <v>0.0864</v>
      </c>
      <c r="W24" t="n">
        <v>0.0735</v>
      </c>
      <c r="X24" t="n">
        <v>0.0704</v>
      </c>
      <c r="Y24" t="inlineStr">
        <is>
          <t>11</t>
        </is>
      </c>
      <c r="Z24" t="n">
        <v>6411931</v>
      </c>
      <c r="AA24" t="n">
        <v>6411942</v>
      </c>
    </row>
    <row r="25">
      <c r="A25" t="inlineStr">
        <is>
          <t>pindel:7_735</t>
        </is>
      </c>
      <c r="B25" t="inlineStr">
        <is>
          <t>chr12:124824727-124824727</t>
        </is>
      </c>
      <c r="C25" t="inlineStr">
        <is>
          <t>-</t>
        </is>
      </c>
      <c r="D25" t="inlineStr">
        <is>
          <t>GCTGCCGCG</t>
        </is>
      </c>
      <c r="E25" t="inlineStr">
        <is>
          <t>10_11</t>
        </is>
      </c>
      <c r="F25" t="n">
        <v>0.10879</v>
      </c>
      <c r="G25" t="n">
        <v>239</v>
      </c>
      <c r="H25" t="inlineStr">
        <is>
          <t>exonic</t>
        </is>
      </c>
      <c r="I25" t="inlineStr">
        <is>
          <t>NCOR2</t>
        </is>
      </c>
      <c r="J25" t="inlineStr"/>
      <c r="K25" t="inlineStr">
        <is>
          <t>nonframeshift insertion</t>
        </is>
      </c>
      <c r="L25" t="inlineStr">
        <is>
          <t>NCOR2:NM_001077261:exon38:c.5481_5482insCGCGGCAGC:p.S1828delinsRGSS,NCOR2:NM_001206654:exon38:c.5481_5482insCGCGGCAGC:p.S1828delinsRGSS,NCOR2:NM_006312:exon39:c.5511_5512insCGCGGCAGC:p.S1838delinsRGSS</t>
        </is>
      </c>
      <c r="M25" t="n">
        <v>2</v>
      </c>
      <c r="N25" t="inlineStr">
        <is>
          <t>GC</t>
        </is>
      </c>
      <c r="Y25" t="inlineStr">
        <is>
          <t>12</t>
        </is>
      </c>
      <c r="Z25" t="n">
        <v>124824727</v>
      </c>
      <c r="AA25" t="n">
        <v>124824727</v>
      </c>
    </row>
    <row r="26">
      <c r="A26" t="inlineStr">
        <is>
          <t>pindel:7_735</t>
        </is>
      </c>
      <c r="B26" t="inlineStr">
        <is>
          <t>chr12:124824727-124824727</t>
        </is>
      </c>
      <c r="C26" t="inlineStr">
        <is>
          <t>-</t>
        </is>
      </c>
      <c r="D26" t="inlineStr">
        <is>
          <t>GCTGCCGCG</t>
        </is>
      </c>
      <c r="E26" t="inlineStr">
        <is>
          <t>10_11</t>
        </is>
      </c>
      <c r="F26" t="n">
        <v>0.10879</v>
      </c>
      <c r="G26" t="n">
        <v>239</v>
      </c>
      <c r="H26" t="inlineStr">
        <is>
          <t>exonic</t>
        </is>
      </c>
      <c r="I26" t="inlineStr">
        <is>
          <t>NCOR2</t>
        </is>
      </c>
      <c r="K26" t="inlineStr">
        <is>
          <t>nonframeshift insertion</t>
        </is>
      </c>
      <c r="L26" t="inlineStr">
        <is>
          <t>NCOR2:NM_001077261:exon38:c.5481_5482insCGCGGCAGC:p.S1828delinsRGSS,NCOR2:NM_001206654:exon38:c.5481_5482insCGCGGCAGC:p.S1828delinsRGSS,NCOR2:NM_006312:exon39:c.5511_5512insCGCGGCAGC:p.S1838delinsRGSS</t>
        </is>
      </c>
      <c r="M26" t="n">
        <v>2</v>
      </c>
      <c r="N26" t="inlineStr">
        <is>
          <t>GC</t>
        </is>
      </c>
      <c r="Y26" t="inlineStr">
        <is>
          <t>12</t>
        </is>
      </c>
      <c r="Z26" t="n">
        <v>124824727</v>
      </c>
      <c r="AA26" t="n">
        <v>124824727</v>
      </c>
    </row>
    <row r="27">
      <c r="A27" t="inlineStr">
        <is>
          <t>pindel:7_735</t>
        </is>
      </c>
      <c r="B27" t="inlineStr">
        <is>
          <t>chr12:124824727-124824727</t>
        </is>
      </c>
      <c r="C27" t="inlineStr">
        <is>
          <t>-</t>
        </is>
      </c>
      <c r="D27" t="inlineStr">
        <is>
          <t>GCTGCCGCG</t>
        </is>
      </c>
      <c r="E27" t="inlineStr">
        <is>
          <t>10_11</t>
        </is>
      </c>
      <c r="F27" t="n">
        <v>0.10879</v>
      </c>
      <c r="G27" t="n">
        <v>239</v>
      </c>
      <c r="H27" t="inlineStr">
        <is>
          <t>exonic</t>
        </is>
      </c>
      <c r="I27" t="inlineStr">
        <is>
          <t>NCOR2</t>
        </is>
      </c>
      <c r="J27" t="inlineStr"/>
      <c r="K27" t="inlineStr">
        <is>
          <t>nonframeshift insertion</t>
        </is>
      </c>
      <c r="L27" t="inlineStr">
        <is>
          <t>NCOR2:NM_001077261:exon38:c.5481_5482insCGCGGCAGC:p.S1828delinsRGSS,NCOR2:NM_001206654:exon38:c.5481_5482insCGCGGCAGC:p.S1828delinsRGSS,NCOR2:NM_006312:exon39:c.5511_5512insCGCGGCAGC:p.S1838delinsRGSS</t>
        </is>
      </c>
      <c r="M27" t="n">
        <v>2</v>
      </c>
      <c r="N27" t="inlineStr">
        <is>
          <t>GC</t>
        </is>
      </c>
      <c r="Y27" t="inlineStr">
        <is>
          <t>12</t>
        </is>
      </c>
      <c r="Z27" t="n">
        <v>124824727</v>
      </c>
      <c r="AA27" t="n">
        <v>124824727</v>
      </c>
    </row>
    <row r="28">
      <c r="A28" t="inlineStr">
        <is>
          <t>pindel:7_735</t>
        </is>
      </c>
      <c r="B28" t="inlineStr">
        <is>
          <t>chr12:124824727-124824727</t>
        </is>
      </c>
      <c r="C28" t="inlineStr">
        <is>
          <t>-</t>
        </is>
      </c>
      <c r="D28" t="inlineStr">
        <is>
          <t>GCTGCCGCG</t>
        </is>
      </c>
      <c r="E28" t="inlineStr">
        <is>
          <t>10_11</t>
        </is>
      </c>
      <c r="F28" t="n">
        <v>0.10879</v>
      </c>
      <c r="G28" t="n">
        <v>239</v>
      </c>
      <c r="H28" t="inlineStr">
        <is>
          <t>exonic</t>
        </is>
      </c>
      <c r="I28" t="inlineStr">
        <is>
          <t>NCOR2</t>
        </is>
      </c>
      <c r="J28" t="inlineStr"/>
      <c r="K28" t="inlineStr">
        <is>
          <t>nonframeshift insertion</t>
        </is>
      </c>
      <c r="L28" t="inlineStr">
        <is>
          <t>NCOR2:NM_001077261:exon38:c.5481_5482insCGCGGCAGC:p.S1828delinsRGSS,NCOR2:NM_001206654:exon38:c.5481_5482insCGCGGCAGC:p.S1828delinsRGSS,NCOR2:NM_006312:exon39:c.5511_5512insCGCGGCAGC:p.S1838delinsRGSS</t>
        </is>
      </c>
      <c r="M28" t="n">
        <v>2</v>
      </c>
      <c r="N28" t="inlineStr">
        <is>
          <t>GC</t>
        </is>
      </c>
      <c r="Y28" t="inlineStr">
        <is>
          <t>12</t>
        </is>
      </c>
      <c r="Z28" t="n">
        <v>124824727</v>
      </c>
      <c r="AA28" t="n">
        <v>124824727</v>
      </c>
    </row>
    <row r="29">
      <c r="A29" t="inlineStr">
        <is>
          <t>pindel:8_5593</t>
        </is>
      </c>
      <c r="B29" t="inlineStr">
        <is>
          <t>chr19:41173899-41173907</t>
        </is>
      </c>
      <c r="C29" t="inlineStr">
        <is>
          <t>TGCTGTTGC</t>
        </is>
      </c>
      <c r="D29" t="inlineStr">
        <is>
          <t>-</t>
        </is>
      </c>
      <c r="E29" t="inlineStr">
        <is>
          <t>10_11</t>
        </is>
      </c>
      <c r="F29" t="n">
        <v>0.6486499999999999</v>
      </c>
      <c r="G29" t="n">
        <v>37</v>
      </c>
      <c r="H29" t="inlineStr">
        <is>
          <t>exonic</t>
        </is>
      </c>
      <c r="I29" t="inlineStr">
        <is>
          <t>NUMBL</t>
        </is>
      </c>
      <c r="J29" t="inlineStr"/>
      <c r="K29" t="inlineStr">
        <is>
          <t>nonframeshift deletion</t>
        </is>
      </c>
      <c r="L29" t="inlineStr">
        <is>
          <t>NUMBL:NM_001289979:exon9:c.1173_1181del:p.391_394del,NUMBL:NM_001289980:exon9:c.1173_1181del:p.391_394del,NUMBL:NM_004756:exon10:c.1296_1304del:p.432_435del</t>
        </is>
      </c>
      <c r="M29" t="n">
        <v>5</v>
      </c>
      <c r="N29" t="inlineStr">
        <is>
          <t>TGCTG</t>
        </is>
      </c>
      <c r="O29" t="inlineStr">
        <is>
          <t>rs780333772</t>
        </is>
      </c>
      <c r="P29" t="n">
        <v>0.1466</v>
      </c>
      <c r="Q29" t="n">
        <v>0.07539999999999999</v>
      </c>
      <c r="R29" t="n">
        <v>0.1466</v>
      </c>
      <c r="S29" t="n">
        <v>0.023</v>
      </c>
      <c r="T29" t="n">
        <v>0.0168</v>
      </c>
      <c r="U29" t="n">
        <v>0.0208</v>
      </c>
      <c r="V29" t="n">
        <v>0.06419999999999999</v>
      </c>
      <c r="W29" t="n">
        <v>0.1071</v>
      </c>
      <c r="X29" t="n">
        <v>0.0931</v>
      </c>
      <c r="Y29" t="inlineStr">
        <is>
          <t>19</t>
        </is>
      </c>
      <c r="Z29" t="n">
        <v>41173899</v>
      </c>
      <c r="AA29" t="n">
        <v>41173907</v>
      </c>
    </row>
    <row r="30">
      <c r="A30" t="inlineStr">
        <is>
          <t>pindel:8_5593</t>
        </is>
      </c>
      <c r="B30" t="inlineStr">
        <is>
          <t>chr19:41173899-41173907</t>
        </is>
      </c>
      <c r="C30" t="inlineStr">
        <is>
          <t>TGCTGTTGC</t>
        </is>
      </c>
      <c r="D30" t="inlineStr">
        <is>
          <t>-</t>
        </is>
      </c>
      <c r="E30" t="inlineStr">
        <is>
          <t>10_11</t>
        </is>
      </c>
      <c r="F30" t="n">
        <v>0.6486499999999999</v>
      </c>
      <c r="G30" t="n">
        <v>37</v>
      </c>
      <c r="H30" t="inlineStr">
        <is>
          <t>exonic</t>
        </is>
      </c>
      <c r="I30" t="inlineStr">
        <is>
          <t>NUMBL</t>
        </is>
      </c>
      <c r="J30" t="inlineStr"/>
      <c r="K30" t="inlineStr">
        <is>
          <t>nonframeshift deletion</t>
        </is>
      </c>
      <c r="L30" t="inlineStr">
        <is>
          <t>NUMBL:NM_001289979:exon9:c.1173_1181del:p.391_394del,NUMBL:NM_001289980:exon9:c.1173_1181del:p.391_394del,NUMBL:NM_004756:exon10:c.1296_1304del:p.432_435del</t>
        </is>
      </c>
      <c r="M30" t="n">
        <v>5</v>
      </c>
      <c r="N30" t="inlineStr">
        <is>
          <t>TGCTG</t>
        </is>
      </c>
      <c r="O30" t="inlineStr">
        <is>
          <t>rs780333772</t>
        </is>
      </c>
      <c r="P30" t="n">
        <v>0.1466</v>
      </c>
      <c r="Q30" t="n">
        <v>0.07539999999999999</v>
      </c>
      <c r="R30" t="n">
        <v>0.1466</v>
      </c>
      <c r="S30" t="n">
        <v>0.023</v>
      </c>
      <c r="T30" t="n">
        <v>0.0168</v>
      </c>
      <c r="U30" t="n">
        <v>0.0208</v>
      </c>
      <c r="V30" t="n">
        <v>0.06419999999999999</v>
      </c>
      <c r="W30" t="n">
        <v>0.1071</v>
      </c>
      <c r="X30" t="n">
        <v>0.0931</v>
      </c>
      <c r="Y30" t="inlineStr">
        <is>
          <t>19</t>
        </is>
      </c>
      <c r="Z30" t="n">
        <v>41173899</v>
      </c>
      <c r="AA30" t="n">
        <v>41173907</v>
      </c>
    </row>
    <row r="31">
      <c r="A31" t="inlineStr">
        <is>
          <t>pindel:8_5593</t>
        </is>
      </c>
      <c r="B31" t="inlineStr">
        <is>
          <t>chr19:41173899-41173907</t>
        </is>
      </c>
      <c r="C31" t="inlineStr">
        <is>
          <t>TGCTGTTGC</t>
        </is>
      </c>
      <c r="D31" t="inlineStr">
        <is>
          <t>-</t>
        </is>
      </c>
      <c r="E31" t="inlineStr">
        <is>
          <t>10_11</t>
        </is>
      </c>
      <c r="F31" t="n">
        <v>0.6486499999999999</v>
      </c>
      <c r="G31" t="n">
        <v>37</v>
      </c>
      <c r="H31" t="inlineStr">
        <is>
          <t>exonic</t>
        </is>
      </c>
      <c r="I31" t="inlineStr">
        <is>
          <t>NUMBL</t>
        </is>
      </c>
      <c r="J31" t="inlineStr"/>
      <c r="K31" t="inlineStr">
        <is>
          <t>nonframeshift deletion</t>
        </is>
      </c>
      <c r="L31" t="inlineStr">
        <is>
          <t>NUMBL:NM_001289979:exon9:c.1173_1181del:p.391_394del,NUMBL:NM_001289980:exon9:c.1173_1181del:p.391_394del,NUMBL:NM_004756:exon10:c.1296_1304del:p.432_435del</t>
        </is>
      </c>
      <c r="M31" t="n">
        <v>5</v>
      </c>
      <c r="N31" t="inlineStr">
        <is>
          <t>TGCTG</t>
        </is>
      </c>
      <c r="O31" t="inlineStr">
        <is>
          <t>rs780333772</t>
        </is>
      </c>
      <c r="P31" t="n">
        <v>0.1466</v>
      </c>
      <c r="Q31" t="n">
        <v>0.07539999999999999</v>
      </c>
      <c r="R31" t="n">
        <v>0.1466</v>
      </c>
      <c r="S31" t="n">
        <v>0.023</v>
      </c>
      <c r="T31" t="n">
        <v>0.0168</v>
      </c>
      <c r="U31" t="n">
        <v>0.0208</v>
      </c>
      <c r="V31" t="n">
        <v>0.06419999999999999</v>
      </c>
      <c r="W31" t="n">
        <v>0.1071</v>
      </c>
      <c r="X31" t="n">
        <v>0.0931</v>
      </c>
      <c r="Y31" t="inlineStr">
        <is>
          <t>19</t>
        </is>
      </c>
      <c r="Z31" t="n">
        <v>41173899</v>
      </c>
      <c r="AA31" t="n">
        <v>41173907</v>
      </c>
    </row>
    <row r="32">
      <c r="A32" t="inlineStr">
        <is>
          <t>pindel:7_736</t>
        </is>
      </c>
      <c r="B32" t="inlineStr">
        <is>
          <t>chr12:124824736-124824736</t>
        </is>
      </c>
      <c r="C32" t="inlineStr">
        <is>
          <t>-</t>
        </is>
      </c>
      <c r="D32" t="inlineStr">
        <is>
          <t>GCTGCCGCA</t>
        </is>
      </c>
      <c r="E32" t="inlineStr">
        <is>
          <t>2_11</t>
        </is>
      </c>
      <c r="F32" t="n">
        <v>0.03727</v>
      </c>
      <c r="G32" t="n">
        <v>161</v>
      </c>
      <c r="H32" t="inlineStr">
        <is>
          <t>exonic</t>
        </is>
      </c>
      <c r="I32" t="inlineStr">
        <is>
          <t>NCOR2</t>
        </is>
      </c>
      <c r="J32" t="inlineStr"/>
      <c r="K32" t="inlineStr">
        <is>
          <t>nonframeshift insertion</t>
        </is>
      </c>
      <c r="L32" t="inlineStr">
        <is>
          <t>NCOR2:NM_001077261:exon38:c.5472_5473insTGCGGCAGC:p.S1825delinsCGSS,NCOR2:NM_001206654:exon38:c.5472_5473insTGCGGCAGC:p.S1825delinsCGSS,NCOR2:NM_006312:exon39:c.5502_5503insTGCGGCAGC:p.S1835delinsCGSS</t>
        </is>
      </c>
      <c r="M32" t="n">
        <v>3</v>
      </c>
      <c r="N32" t="inlineStr">
        <is>
          <t>GCT</t>
        </is>
      </c>
      <c r="O32" t="inlineStr">
        <is>
          <t>rs758952375</t>
        </is>
      </c>
      <c r="P32" t="n">
        <v>6.219999999999999e-05</v>
      </c>
      <c r="Q32" t="n">
        <v>2.012e-05</v>
      </c>
      <c r="R32" t="n">
        <v>0</v>
      </c>
      <c r="S32" t="n">
        <v>0</v>
      </c>
      <c r="T32" t="n">
        <v>0</v>
      </c>
      <c r="U32" t="n">
        <v>0</v>
      </c>
      <c r="V32" t="n">
        <v>1.959e-05</v>
      </c>
      <c r="W32" t="n">
        <v>0</v>
      </c>
      <c r="X32" t="n">
        <v>6.219999999999999e-05</v>
      </c>
      <c r="Y32" t="inlineStr">
        <is>
          <t>12</t>
        </is>
      </c>
      <c r="Z32" t="n">
        <v>124824736</v>
      </c>
      <c r="AA32" t="n">
        <v>124824736</v>
      </c>
    </row>
    <row r="33">
      <c r="A33" t="inlineStr">
        <is>
          <t>pindel:7_736</t>
        </is>
      </c>
      <c r="B33" t="inlineStr">
        <is>
          <t>chr12:124824736-124824736</t>
        </is>
      </c>
      <c r="C33" t="inlineStr">
        <is>
          <t>-</t>
        </is>
      </c>
      <c r="D33" t="inlineStr">
        <is>
          <t>GCTGCCGCA</t>
        </is>
      </c>
      <c r="E33" t="inlineStr">
        <is>
          <t>2_11</t>
        </is>
      </c>
      <c r="F33" t="n">
        <v>0.03727</v>
      </c>
      <c r="G33" t="n">
        <v>161</v>
      </c>
      <c r="H33" t="inlineStr">
        <is>
          <t>exonic</t>
        </is>
      </c>
      <c r="I33" t="inlineStr">
        <is>
          <t>NCOR2</t>
        </is>
      </c>
      <c r="J33" t="inlineStr"/>
      <c r="K33" t="inlineStr">
        <is>
          <t>nonframeshift insertion</t>
        </is>
      </c>
      <c r="L33" t="inlineStr">
        <is>
          <t>NCOR2:NM_001077261:exon38:c.5472_5473insTGCGGCAGC:p.S1825delinsCGSS,NCOR2:NM_001206654:exon38:c.5472_5473insTGCGGCAGC:p.S1825delinsCGSS,NCOR2:NM_006312:exon39:c.5502_5503insTGCGGCAGC:p.S1835delinsCGSS</t>
        </is>
      </c>
      <c r="M33" t="n">
        <v>3</v>
      </c>
      <c r="N33" t="inlineStr">
        <is>
          <t>GCT</t>
        </is>
      </c>
      <c r="O33" t="inlineStr">
        <is>
          <t>rs758952375</t>
        </is>
      </c>
      <c r="P33" t="n">
        <v>6.219999999999999e-05</v>
      </c>
      <c r="Q33" t="n">
        <v>2.012e-05</v>
      </c>
      <c r="R33" t="n">
        <v>0</v>
      </c>
      <c r="S33" t="n">
        <v>0</v>
      </c>
      <c r="T33" t="n">
        <v>0</v>
      </c>
      <c r="U33" t="n">
        <v>0</v>
      </c>
      <c r="V33" t="n">
        <v>1.959e-05</v>
      </c>
      <c r="W33" t="n">
        <v>0</v>
      </c>
      <c r="X33" t="n">
        <v>6.219999999999999e-05</v>
      </c>
      <c r="Y33" t="inlineStr">
        <is>
          <t>12</t>
        </is>
      </c>
      <c r="Z33" t="n">
        <v>124824736</v>
      </c>
      <c r="AA33" t="n">
        <v>124824736</v>
      </c>
    </row>
    <row r="34">
      <c r="A34" t="inlineStr">
        <is>
          <t>pindel:7_736</t>
        </is>
      </c>
      <c r="B34" t="inlineStr">
        <is>
          <t>chr12:124824736-124824736</t>
        </is>
      </c>
      <c r="C34" t="inlineStr">
        <is>
          <t>-</t>
        </is>
      </c>
      <c r="D34" t="inlineStr">
        <is>
          <t>GCTGCCGCA</t>
        </is>
      </c>
      <c r="E34" t="inlineStr">
        <is>
          <t>2_11</t>
        </is>
      </c>
      <c r="F34" t="n">
        <v>0.03727</v>
      </c>
      <c r="G34" t="n">
        <v>161</v>
      </c>
      <c r="H34" t="inlineStr">
        <is>
          <t>exonic</t>
        </is>
      </c>
      <c r="I34" t="inlineStr">
        <is>
          <t>NCOR2</t>
        </is>
      </c>
      <c r="K34" t="inlineStr">
        <is>
          <t>nonframeshift insertion</t>
        </is>
      </c>
      <c r="L34" t="inlineStr">
        <is>
          <t>NCOR2:NM_001077261:exon38:c.5472_5473insTGCGGCAGC:p.S1825delinsCGSS,NCOR2:NM_001206654:exon38:c.5472_5473insTGCGGCAGC:p.S1825delinsCGSS,NCOR2:NM_006312:exon39:c.5502_5503insTGCGGCAGC:p.S1835delinsCGSS</t>
        </is>
      </c>
      <c r="M34" t="n">
        <v>3</v>
      </c>
      <c r="N34" t="inlineStr">
        <is>
          <t>GCT</t>
        </is>
      </c>
      <c r="O34" t="inlineStr">
        <is>
          <t>rs758952375</t>
        </is>
      </c>
      <c r="P34" t="n">
        <v>6.219999999999999e-05</v>
      </c>
      <c r="Q34" t="n">
        <v>2.012e-05</v>
      </c>
      <c r="R34" t="n">
        <v>0</v>
      </c>
      <c r="S34" t="n">
        <v>0</v>
      </c>
      <c r="T34" t="n">
        <v>0</v>
      </c>
      <c r="U34" t="n">
        <v>0</v>
      </c>
      <c r="V34" t="n">
        <v>1.959e-05</v>
      </c>
      <c r="W34" t="n">
        <v>0</v>
      </c>
      <c r="X34" t="n">
        <v>6.219999999999999e-05</v>
      </c>
      <c r="Y34" t="inlineStr">
        <is>
          <t>12</t>
        </is>
      </c>
      <c r="Z34" t="n">
        <v>124824736</v>
      </c>
      <c r="AA34" t="n">
        <v>124824736</v>
      </c>
    </row>
    <row r="35">
      <c r="A35" t="inlineStr">
        <is>
          <t>pindel:7_736</t>
        </is>
      </c>
      <c r="B35" t="inlineStr">
        <is>
          <t>chr12:124824736-124824736</t>
        </is>
      </c>
      <c r="C35" t="inlineStr">
        <is>
          <t>-</t>
        </is>
      </c>
      <c r="D35" t="inlineStr">
        <is>
          <t>GCTGCCGCA</t>
        </is>
      </c>
      <c r="E35" t="inlineStr">
        <is>
          <t>2_11</t>
        </is>
      </c>
      <c r="F35" t="n">
        <v>0.03727</v>
      </c>
      <c r="G35" t="n">
        <v>161</v>
      </c>
      <c r="H35" t="inlineStr">
        <is>
          <t>exonic</t>
        </is>
      </c>
      <c r="I35" t="inlineStr">
        <is>
          <t>NCOR2</t>
        </is>
      </c>
      <c r="J35" t="inlineStr"/>
      <c r="K35" t="inlineStr">
        <is>
          <t>nonframeshift insertion</t>
        </is>
      </c>
      <c r="L35" t="inlineStr">
        <is>
          <t>NCOR2:NM_001077261:exon38:c.5472_5473insTGCGGCAGC:p.S1825delinsCGSS,NCOR2:NM_001206654:exon38:c.5472_5473insTGCGGCAGC:p.S1825delinsCGSS,NCOR2:NM_006312:exon39:c.5502_5503insTGCGGCAGC:p.S1835delinsCGSS</t>
        </is>
      </c>
      <c r="M35" t="n">
        <v>3</v>
      </c>
      <c r="N35" t="inlineStr">
        <is>
          <t>GCT</t>
        </is>
      </c>
      <c r="O35" t="inlineStr">
        <is>
          <t>rs758952375</t>
        </is>
      </c>
      <c r="P35" t="n">
        <v>6.219999999999999e-05</v>
      </c>
      <c r="Q35" t="n">
        <v>2.012e-05</v>
      </c>
      <c r="R35" t="n">
        <v>0</v>
      </c>
      <c r="S35" t="n">
        <v>0</v>
      </c>
      <c r="T35" t="n">
        <v>0</v>
      </c>
      <c r="U35" t="n">
        <v>0</v>
      </c>
      <c r="V35" t="n">
        <v>1.959e-05</v>
      </c>
      <c r="W35" t="n">
        <v>0</v>
      </c>
      <c r="X35" t="n">
        <v>6.219999999999999e-05</v>
      </c>
      <c r="Y35" t="inlineStr">
        <is>
          <t>12</t>
        </is>
      </c>
      <c r="Z35" t="n">
        <v>124824736</v>
      </c>
      <c r="AA35" t="n">
        <v>124824736</v>
      </c>
    </row>
    <row r="36">
      <c r="A36" t="inlineStr">
        <is>
          <t>pindel:7_737</t>
        </is>
      </c>
      <c r="B36" t="inlineStr">
        <is>
          <t>chr12:124824739-124824739</t>
        </is>
      </c>
      <c r="C36" t="inlineStr">
        <is>
          <t>-</t>
        </is>
      </c>
      <c r="D36" t="inlineStr">
        <is>
          <t>GCCGCTGCG</t>
        </is>
      </c>
      <c r="E36" t="inlineStr">
        <is>
          <t>2_11</t>
        </is>
      </c>
      <c r="F36" t="n">
        <v>0.04294</v>
      </c>
      <c r="G36" t="n">
        <v>163</v>
      </c>
      <c r="H36" t="inlineStr">
        <is>
          <t>exonic</t>
        </is>
      </c>
      <c r="I36" t="inlineStr">
        <is>
          <t>NCOR2</t>
        </is>
      </c>
      <c r="J36" t="inlineStr"/>
      <c r="K36" t="inlineStr">
        <is>
          <t>nonframeshift insertion</t>
        </is>
      </c>
      <c r="L36" t="inlineStr">
        <is>
          <t>NCOR2:NM_001077261:exon38:c.5469_5470insCGCAGCGGC:p.S1824delinsRSGS,NCOR2:NM_001206654:exon38:c.5469_5470insCGCAGCGGC:p.S1824delinsRSGS,NCOR2:NM_006312:exon39:c.5499_5500insCGCAGCGGC:p.S1834delinsRSGS</t>
        </is>
      </c>
      <c r="M36" t="n">
        <v>0</v>
      </c>
      <c r="Y36" t="inlineStr">
        <is>
          <t>12</t>
        </is>
      </c>
      <c r="Z36" t="n">
        <v>124824739</v>
      </c>
      <c r="AA36" t="n">
        <v>124824739</v>
      </c>
    </row>
    <row r="37">
      <c r="A37" t="inlineStr">
        <is>
          <t>pindel:7_737</t>
        </is>
      </c>
      <c r="B37" t="inlineStr">
        <is>
          <t>chr12:124824739-124824739</t>
        </is>
      </c>
      <c r="C37" t="inlineStr">
        <is>
          <t>-</t>
        </is>
      </c>
      <c r="D37" t="inlineStr">
        <is>
          <t>GCCGCTGCG</t>
        </is>
      </c>
      <c r="E37" t="inlineStr">
        <is>
          <t>2_11</t>
        </is>
      </c>
      <c r="F37" t="n">
        <v>0.04294</v>
      </c>
      <c r="G37" t="n">
        <v>163</v>
      </c>
      <c r="H37" t="inlineStr">
        <is>
          <t>exonic</t>
        </is>
      </c>
      <c r="I37" t="inlineStr">
        <is>
          <t>NCOR2</t>
        </is>
      </c>
      <c r="J37" t="inlineStr"/>
      <c r="K37" t="inlineStr">
        <is>
          <t>nonframeshift insertion</t>
        </is>
      </c>
      <c r="L37" t="inlineStr">
        <is>
          <t>NCOR2:NM_001077261:exon38:c.5469_5470insCGCAGCGGC:p.S1824delinsRSGS,NCOR2:NM_001206654:exon38:c.5469_5470insCGCAGCGGC:p.S1824delinsRSGS,NCOR2:NM_006312:exon39:c.5499_5500insCGCAGCGGC:p.S1834delinsRSGS</t>
        </is>
      </c>
      <c r="M37" t="n">
        <v>0</v>
      </c>
      <c r="Y37" t="inlineStr">
        <is>
          <t>12</t>
        </is>
      </c>
      <c r="Z37" t="n">
        <v>124824739</v>
      </c>
      <c r="AA37" t="n">
        <v>124824739</v>
      </c>
    </row>
    <row r="38">
      <c r="A38" t="inlineStr">
        <is>
          <t>pindel:7_737</t>
        </is>
      </c>
      <c r="B38" t="inlineStr">
        <is>
          <t>chr12:124824739-124824739</t>
        </is>
      </c>
      <c r="C38" t="inlineStr">
        <is>
          <t>-</t>
        </is>
      </c>
      <c r="D38" t="inlineStr">
        <is>
          <t>GCCGCTGCG</t>
        </is>
      </c>
      <c r="E38" t="inlineStr">
        <is>
          <t>2_11</t>
        </is>
      </c>
      <c r="F38" t="n">
        <v>0.04294</v>
      </c>
      <c r="G38" t="n">
        <v>163</v>
      </c>
      <c r="H38" t="inlineStr">
        <is>
          <t>exonic</t>
        </is>
      </c>
      <c r="I38" t="inlineStr">
        <is>
          <t>NCOR2</t>
        </is>
      </c>
      <c r="K38" t="inlineStr">
        <is>
          <t>nonframeshift insertion</t>
        </is>
      </c>
      <c r="L38" t="inlineStr">
        <is>
          <t>NCOR2:NM_001077261:exon38:c.5469_5470insCGCAGCGGC:p.S1824delinsRSGS,NCOR2:NM_001206654:exon38:c.5469_5470insCGCAGCGGC:p.S1824delinsRSGS,NCOR2:NM_006312:exon39:c.5499_5500insCGCAGCGGC:p.S1834delinsRSGS</t>
        </is>
      </c>
      <c r="M38" t="n">
        <v>0</v>
      </c>
      <c r="Y38" t="inlineStr">
        <is>
          <t>12</t>
        </is>
      </c>
      <c r="Z38" t="n">
        <v>124824739</v>
      </c>
      <c r="AA38" t="n">
        <v>124824739</v>
      </c>
    </row>
    <row r="39">
      <c r="A39" t="inlineStr">
        <is>
          <t>pindel:7_737</t>
        </is>
      </c>
      <c r="B39" t="inlineStr">
        <is>
          <t>chr12:124824739-124824739</t>
        </is>
      </c>
      <c r="C39" t="inlineStr">
        <is>
          <t>-</t>
        </is>
      </c>
      <c r="D39" t="inlineStr">
        <is>
          <t>GCCGCTGCG</t>
        </is>
      </c>
      <c r="E39" t="inlineStr">
        <is>
          <t>2_11</t>
        </is>
      </c>
      <c r="F39" t="n">
        <v>0.04294</v>
      </c>
      <c r="G39" t="n">
        <v>163</v>
      </c>
      <c r="H39" t="inlineStr">
        <is>
          <t>exonic</t>
        </is>
      </c>
      <c r="I39" t="inlineStr">
        <is>
          <t>NCOR2</t>
        </is>
      </c>
      <c r="J39" t="inlineStr"/>
      <c r="K39" t="inlineStr">
        <is>
          <t>nonframeshift insertion</t>
        </is>
      </c>
      <c r="L39" t="inlineStr">
        <is>
          <t>NCOR2:NM_001077261:exon38:c.5469_5470insCGCAGCGGC:p.S1824delinsRSGS,NCOR2:NM_001206654:exon38:c.5469_5470insCGCAGCGGC:p.S1824delinsRSGS,NCOR2:NM_006312:exon39:c.5499_5500insCGCAGCGGC:p.S1834delinsRSGS</t>
        </is>
      </c>
      <c r="M39" t="n">
        <v>0</v>
      </c>
      <c r="Y39" t="inlineStr">
        <is>
          <t>12</t>
        </is>
      </c>
      <c r="Z39" t="n">
        <v>124824739</v>
      </c>
      <c r="AA39" t="n">
        <v>124824739</v>
      </c>
    </row>
    <row r="40">
      <c r="A40" t="inlineStr">
        <is>
          <t>pindel:7_2651</t>
        </is>
      </c>
      <c r="B40" t="inlineStr">
        <is>
          <t>chr14:77493786-77493794</t>
        </is>
      </c>
      <c r="C40" t="inlineStr">
        <is>
          <t>TGCTGCTGT</t>
        </is>
      </c>
      <c r="D40" t="inlineStr">
        <is>
          <t>-</t>
        </is>
      </c>
      <c r="E40" t="inlineStr">
        <is>
          <t>2_11</t>
        </is>
      </c>
      <c r="F40" t="n">
        <v>0.17857</v>
      </c>
      <c r="G40" t="n">
        <v>28</v>
      </c>
      <c r="H40" t="inlineStr">
        <is>
          <t>exonic</t>
        </is>
      </c>
      <c r="I40" t="inlineStr">
        <is>
          <t>IRF2BPL</t>
        </is>
      </c>
      <c r="J40" t="inlineStr">
        <is>
          <t>Neurodevelopmental disorder with regression, abnormal movements, loss of speech, and seizures, 618088 (3), Autosomal dominant</t>
        </is>
      </c>
      <c r="K40" t="inlineStr">
        <is>
          <t>nonframeshift deletion</t>
        </is>
      </c>
      <c r="L40" t="inlineStr">
        <is>
          <t>IRF2BPL:NM_024496:exon1:c.342_350del:p.114_117del</t>
        </is>
      </c>
      <c r="M40" t="n">
        <v>8</v>
      </c>
      <c r="N40" t="inlineStr">
        <is>
          <t>TGCTGCTG</t>
        </is>
      </c>
      <c r="O40" t="inlineStr">
        <is>
          <t>rs749512842</t>
        </is>
      </c>
      <c r="P40" t="n">
        <v>0.0074</v>
      </c>
      <c r="Q40" t="n">
        <v>0.0005999999999999999</v>
      </c>
      <c r="R40" t="n">
        <v>0</v>
      </c>
      <c r="S40" t="n">
        <v>0</v>
      </c>
      <c r="T40" t="n">
        <v>0.0068</v>
      </c>
      <c r="U40" t="n">
        <v>0</v>
      </c>
      <c r="V40" t="n">
        <v>0</v>
      </c>
      <c r="W40" t="n">
        <v>0</v>
      </c>
      <c r="X40" t="n">
        <v>0.0008</v>
      </c>
      <c r="Y40" t="inlineStr">
        <is>
          <t>14</t>
        </is>
      </c>
      <c r="Z40" t="n">
        <v>77493786</v>
      </c>
      <c r="AA40" t="n">
        <v>77493794</v>
      </c>
    </row>
    <row r="41">
      <c r="A41" t="inlineStr">
        <is>
          <t>pindel:7_2651</t>
        </is>
      </c>
      <c r="B41" t="inlineStr">
        <is>
          <t>chr14:77493786-77493794</t>
        </is>
      </c>
      <c r="C41" t="inlineStr">
        <is>
          <t>TGCTGCTGT</t>
        </is>
      </c>
      <c r="D41" t="inlineStr">
        <is>
          <t>-</t>
        </is>
      </c>
      <c r="E41" t="inlineStr">
        <is>
          <t>2_11</t>
        </is>
      </c>
      <c r="F41" t="n">
        <v>0.17857</v>
      </c>
      <c r="G41" t="n">
        <v>28</v>
      </c>
      <c r="H41" t="inlineStr">
        <is>
          <t>exonic</t>
        </is>
      </c>
      <c r="I41" t="inlineStr">
        <is>
          <t>IRF2BPL</t>
        </is>
      </c>
      <c r="K41" t="inlineStr">
        <is>
          <t>nonframeshift deletion</t>
        </is>
      </c>
      <c r="L41" t="inlineStr">
        <is>
          <t>IRF2BPL:NM_024496:exon1:c.342_350del:p.114_117del</t>
        </is>
      </c>
      <c r="M41" t="n">
        <v>8</v>
      </c>
      <c r="N41" t="inlineStr">
        <is>
          <t>TGCTGCTG</t>
        </is>
      </c>
      <c r="O41" t="inlineStr">
        <is>
          <t>rs749512842</t>
        </is>
      </c>
      <c r="P41" t="n">
        <v>0.0074</v>
      </c>
      <c r="Q41" t="n">
        <v>0.0005999999999999999</v>
      </c>
      <c r="R41" t="n">
        <v>0</v>
      </c>
      <c r="S41" t="n">
        <v>0</v>
      </c>
      <c r="T41" t="n">
        <v>0.0068</v>
      </c>
      <c r="U41" t="n">
        <v>0</v>
      </c>
      <c r="V41" t="n">
        <v>0</v>
      </c>
      <c r="W41" t="n">
        <v>0</v>
      </c>
      <c r="X41" t="n">
        <v>0.0008</v>
      </c>
      <c r="Y41" t="inlineStr">
        <is>
          <t>14</t>
        </is>
      </c>
      <c r="Z41" t="n">
        <v>77493786</v>
      </c>
      <c r="AA41" t="n">
        <v>77493794</v>
      </c>
    </row>
    <row r="42">
      <c r="A42" t="inlineStr">
        <is>
          <t>pindel:9_886</t>
        </is>
      </c>
      <c r="B42" t="inlineStr">
        <is>
          <t>chr22:28194907-28194915</t>
        </is>
      </c>
      <c r="C42" t="inlineStr">
        <is>
          <t>TGCTGTTGC</t>
        </is>
      </c>
      <c r="D42" t="inlineStr">
        <is>
          <t>-</t>
        </is>
      </c>
      <c r="E42" t="inlineStr">
        <is>
          <t>2_11</t>
        </is>
      </c>
      <c r="F42" t="n">
        <v>0.04621</v>
      </c>
      <c r="G42" t="n">
        <v>541</v>
      </c>
      <c r="H42" t="inlineStr">
        <is>
          <t>exonic</t>
        </is>
      </c>
      <c r="I42" t="inlineStr">
        <is>
          <t>MN1</t>
        </is>
      </c>
      <c r="J42" t="inlineStr">
        <is>
          <t>CEBALID syndrome, 618774 (3), Autosomal dominant; Meningioma, 607174 (3), Autosomal dominant</t>
        </is>
      </c>
      <c r="K42" t="inlineStr">
        <is>
          <t>nonframeshift deletion</t>
        </is>
      </c>
      <c r="L42" t="inlineStr">
        <is>
          <t>MN1:NM_002430:exon1:c.1617_1625del:p.539_542del</t>
        </is>
      </c>
      <c r="M42" t="n">
        <v>5</v>
      </c>
      <c r="N42" t="inlineStr">
        <is>
          <t>TGCTG</t>
        </is>
      </c>
      <c r="P42" t="n">
        <v>0.0001</v>
      </c>
      <c r="Y42" t="inlineStr">
        <is>
          <t>22</t>
        </is>
      </c>
      <c r="Z42" t="n">
        <v>28194907</v>
      </c>
      <c r="AA42" t="n">
        <v>28194915</v>
      </c>
    </row>
    <row r="43">
      <c r="A43" t="inlineStr">
        <is>
          <t>pindel:4_2288</t>
        </is>
      </c>
      <c r="B43" t="inlineStr">
        <is>
          <t>chr6:170871032-170871046</t>
        </is>
      </c>
      <c r="C43" t="inlineStr">
        <is>
          <t>CAGCAGCAACAGCAA</t>
        </is>
      </c>
      <c r="D43" t="inlineStr">
        <is>
          <t>-</t>
        </is>
      </c>
      <c r="E43" t="inlineStr">
        <is>
          <t>2_11</t>
        </is>
      </c>
      <c r="F43" t="n">
        <v>0.5508</v>
      </c>
      <c r="G43" t="n">
        <v>187</v>
      </c>
      <c r="H43" t="inlineStr">
        <is>
          <t>exonic</t>
        </is>
      </c>
      <c r="I43" t="inlineStr">
        <is>
          <t>TBP</t>
        </is>
      </c>
      <c r="J43" t="inlineStr">
        <is>
          <t>Spinocerebellar ataxia 17, 607136 (3), Autosomal dominant; {Parkinson disease, susceptibility to}, 168600 (3), Autosomal dominant, Multifactorial</t>
        </is>
      </c>
      <c r="K43" t="inlineStr">
        <is>
          <t>nonframeshift deletion</t>
        </is>
      </c>
      <c r="L43" t="inlineStr">
        <is>
          <t>TBP:NM_001172085:exon2:c.148_162del:p.50_54del,TBP:NM_003194:exon3:c.208_222del:p.70_74del</t>
        </is>
      </c>
      <c r="M43" t="n">
        <v>8</v>
      </c>
      <c r="N43" t="inlineStr">
        <is>
          <t>CAGCAGCA</t>
        </is>
      </c>
      <c r="O43" t="inlineStr">
        <is>
          <t>rs770152507</t>
        </is>
      </c>
      <c r="P43" t="n">
        <v>0.0021</v>
      </c>
      <c r="Q43" t="n">
        <v>9.846e-06</v>
      </c>
      <c r="R43" t="n">
        <v>0</v>
      </c>
      <c r="S43" t="n">
        <v>0</v>
      </c>
      <c r="T43" t="n">
        <v>0</v>
      </c>
      <c r="U43" t="n">
        <v>0</v>
      </c>
      <c r="V43" t="n">
        <v>0</v>
      </c>
      <c r="W43" t="n">
        <v>0</v>
      </c>
      <c r="X43" t="n">
        <v>6.269e-05</v>
      </c>
      <c r="Y43" t="inlineStr">
        <is>
          <t>6</t>
        </is>
      </c>
      <c r="Z43" t="n">
        <v>170871032</v>
      </c>
      <c r="AA43" t="n">
        <v>170871046</v>
      </c>
    </row>
    <row r="44">
      <c r="A44" t="inlineStr">
        <is>
          <t>pindel:4_2288</t>
        </is>
      </c>
      <c r="B44" t="inlineStr">
        <is>
          <t>chr6:170871032-170871046</t>
        </is>
      </c>
      <c r="C44" t="inlineStr">
        <is>
          <t>CAGCAGCAACAGCAA</t>
        </is>
      </c>
      <c r="D44" t="inlineStr">
        <is>
          <t>-</t>
        </is>
      </c>
      <c r="E44" t="inlineStr">
        <is>
          <t>2_11</t>
        </is>
      </c>
      <c r="F44" t="n">
        <v>0.5508</v>
      </c>
      <c r="G44" t="n">
        <v>187</v>
      </c>
      <c r="H44" t="inlineStr">
        <is>
          <t>exonic</t>
        </is>
      </c>
      <c r="I44" t="inlineStr">
        <is>
          <t>TBP</t>
        </is>
      </c>
      <c r="J44" t="inlineStr">
        <is>
          <t>Spinocerebellar ataxia 17, 607136 (3), Autosomal dominant; {Parkinson disease, susceptibility to}, 168600 (3), Autosomal dominant, Multifactorial</t>
        </is>
      </c>
      <c r="K44" t="inlineStr">
        <is>
          <t>nonframeshift deletion</t>
        </is>
      </c>
      <c r="L44" t="inlineStr">
        <is>
          <t>TBP:NM_001172085:exon2:c.148_162del:p.50_54del,TBP:NM_003194:exon3:c.208_222del:p.70_74del</t>
        </is>
      </c>
      <c r="M44" t="n">
        <v>8</v>
      </c>
      <c r="N44" t="inlineStr">
        <is>
          <t>CAGCAGCA</t>
        </is>
      </c>
      <c r="O44" t="inlineStr">
        <is>
          <t>rs770152507</t>
        </is>
      </c>
      <c r="P44" t="n">
        <v>0.0021</v>
      </c>
      <c r="Q44" t="n">
        <v>9.846e-06</v>
      </c>
      <c r="R44" t="n">
        <v>0</v>
      </c>
      <c r="S44" t="n">
        <v>0</v>
      </c>
      <c r="T44" t="n">
        <v>0</v>
      </c>
      <c r="U44" t="n">
        <v>0</v>
      </c>
      <c r="V44" t="n">
        <v>0</v>
      </c>
      <c r="W44" t="n">
        <v>0</v>
      </c>
      <c r="X44" t="n">
        <v>6.269e-05</v>
      </c>
      <c r="Y44" t="inlineStr">
        <is>
          <t>6</t>
        </is>
      </c>
      <c r="Z44" t="n">
        <v>170871032</v>
      </c>
      <c r="AA44" t="n">
        <v>170871046</v>
      </c>
    </row>
    <row r="45">
      <c r="A45" t="inlineStr">
        <is>
          <t>pindel:4_2290</t>
        </is>
      </c>
      <c r="B45" t="inlineStr">
        <is>
          <t>chr6:170871035-170871046</t>
        </is>
      </c>
      <c r="C45" t="inlineStr">
        <is>
          <t>CAGCAACAGCAA</t>
        </is>
      </c>
      <c r="D45" t="inlineStr">
        <is>
          <t>-</t>
        </is>
      </c>
      <c r="E45" t="inlineStr">
        <is>
          <t>2_11</t>
        </is>
      </c>
      <c r="F45" t="n">
        <v>0.07692</v>
      </c>
      <c r="G45" t="n">
        <v>91</v>
      </c>
      <c r="H45" t="inlineStr">
        <is>
          <t>exonic</t>
        </is>
      </c>
      <c r="I45" t="inlineStr">
        <is>
          <t>TBP</t>
        </is>
      </c>
      <c r="J45" t="inlineStr">
        <is>
          <t>Spinocerebellar ataxia 17, 607136 (3), Autosomal dominant; {Parkinson disease, susceptibility to}, 168600 (3), Autosomal dominant, Multifactorial</t>
        </is>
      </c>
      <c r="K45" t="inlineStr">
        <is>
          <t>nonframeshift deletion</t>
        </is>
      </c>
      <c r="L45" t="inlineStr">
        <is>
          <t>TBP:NM_001172085:exon2:c.151_162del:p.51_54del,TBP:NM_003194:exon3:c.211_222del:p.71_74del</t>
        </is>
      </c>
      <c r="M45" t="n">
        <v>5</v>
      </c>
      <c r="N45" t="inlineStr">
        <is>
          <t>CAGCA</t>
        </is>
      </c>
      <c r="O45" t="inlineStr">
        <is>
          <t>rs761572437</t>
        </is>
      </c>
      <c r="P45" t="n">
        <v>0.0061</v>
      </c>
      <c r="Q45" t="n">
        <v>3.908e-05</v>
      </c>
      <c r="R45" t="n">
        <v>0.0005</v>
      </c>
      <c r="S45" t="n">
        <v>0</v>
      </c>
      <c r="T45" t="n">
        <v>0</v>
      </c>
      <c r="U45" t="n">
        <v>0</v>
      </c>
      <c r="V45" t="n">
        <v>0</v>
      </c>
      <c r="W45" t="n">
        <v>0</v>
      </c>
      <c r="X45" t="n">
        <v>0</v>
      </c>
      <c r="Y45" t="inlineStr">
        <is>
          <t>6</t>
        </is>
      </c>
      <c r="Z45" t="n">
        <v>170871035</v>
      </c>
      <c r="AA45" t="n">
        <v>170871046</v>
      </c>
    </row>
    <row r="46">
      <c r="A46" t="inlineStr">
        <is>
          <t>pindel:4_2290</t>
        </is>
      </c>
      <c r="B46" t="inlineStr">
        <is>
          <t>chr6:170871035-170871046</t>
        </is>
      </c>
      <c r="C46" t="inlineStr">
        <is>
          <t>CAGCAACAGCAA</t>
        </is>
      </c>
      <c r="D46" t="inlineStr">
        <is>
          <t>-</t>
        </is>
      </c>
      <c r="E46" t="inlineStr">
        <is>
          <t>2_11</t>
        </is>
      </c>
      <c r="F46" t="n">
        <v>0.07692</v>
      </c>
      <c r="G46" t="n">
        <v>91</v>
      </c>
      <c r="H46" t="inlineStr">
        <is>
          <t>exonic</t>
        </is>
      </c>
      <c r="I46" t="inlineStr">
        <is>
          <t>TBP</t>
        </is>
      </c>
      <c r="J46" t="inlineStr">
        <is>
          <t>Spinocerebellar ataxia 17, 607136 (3), Autosomal dominant; {Parkinson disease, susceptibility to}, 168600 (3), Autosomal dominant, Multifactorial</t>
        </is>
      </c>
      <c r="K46" t="inlineStr">
        <is>
          <t>nonframeshift deletion</t>
        </is>
      </c>
      <c r="L46" t="inlineStr">
        <is>
          <t>TBP:NM_001172085:exon2:c.151_162del:p.51_54del,TBP:NM_003194:exon3:c.211_222del:p.71_74del</t>
        </is>
      </c>
      <c r="M46" t="n">
        <v>5</v>
      </c>
      <c r="N46" t="inlineStr">
        <is>
          <t>CAGCA</t>
        </is>
      </c>
      <c r="O46" t="inlineStr">
        <is>
          <t>rs761572437</t>
        </is>
      </c>
      <c r="P46" t="n">
        <v>0.0061</v>
      </c>
      <c r="Q46" t="n">
        <v>3.908e-05</v>
      </c>
      <c r="R46" t="n">
        <v>0.0005</v>
      </c>
      <c r="S46" t="n">
        <v>0</v>
      </c>
      <c r="T46" t="n">
        <v>0</v>
      </c>
      <c r="U46" t="n">
        <v>0</v>
      </c>
      <c r="V46" t="n">
        <v>0</v>
      </c>
      <c r="W46" t="n">
        <v>0</v>
      </c>
      <c r="X46" t="n">
        <v>0</v>
      </c>
      <c r="Y46" t="inlineStr">
        <is>
          <t>6</t>
        </is>
      </c>
      <c r="Z46" t="n">
        <v>170871035</v>
      </c>
      <c r="AA46" t="n">
        <v>170871046</v>
      </c>
    </row>
    <row r="47">
      <c r="A47" t="inlineStr">
        <is>
          <t>pindel:6_62</t>
        </is>
      </c>
      <c r="B47" t="inlineStr">
        <is>
          <t>chr9:141107569-141107569</t>
        </is>
      </c>
      <c r="C47" t="inlineStr">
        <is>
          <t>-</t>
        </is>
      </c>
      <c r="D47" t="inlineStr">
        <is>
          <t>GGCAGCAGCAGCAGCAGCAGCAGCAGCAGCAGCAGCAACT</t>
        </is>
      </c>
      <c r="E47" t="inlineStr">
        <is>
          <t>2_11</t>
        </is>
      </c>
      <c r="F47" t="n">
        <v>0.05263</v>
      </c>
      <c r="G47" t="n">
        <v>133</v>
      </c>
      <c r="H47" t="inlineStr">
        <is>
          <t>exonic</t>
        </is>
      </c>
      <c r="I47" t="inlineStr">
        <is>
          <t>FAM157B</t>
        </is>
      </c>
      <c r="K47" t="inlineStr">
        <is>
          <t>frameshift insertion</t>
        </is>
      </c>
      <c r="L47" t="inlineStr">
        <is>
          <t>FAM157B:NM_001145249:exon2:c.251_252insGGCAGCAGCAGCAGCAGCAGCAGCAGCAGCAGCAGCAACT:p.Q84fs</t>
        </is>
      </c>
      <c r="M47" t="n">
        <v>1</v>
      </c>
      <c r="N47" t="inlineStr">
        <is>
          <t>G</t>
        </is>
      </c>
      <c r="Y47" t="inlineStr">
        <is>
          <t>9</t>
        </is>
      </c>
      <c r="Z47" t="n">
        <v>141107569</v>
      </c>
      <c r="AA47" t="n">
        <v>141107569</v>
      </c>
    </row>
    <row r="48">
      <c r="A48" t="inlineStr">
        <is>
          <t>pindel:7_2655</t>
        </is>
      </c>
      <c r="B48" t="inlineStr">
        <is>
          <t>chr14:77493825-77493912</t>
        </is>
      </c>
      <c r="C48" t="inlineStr">
        <is>
          <t>TGTTGCGCGGCGGCGGCGGCGGCCGCCGCTGCTGCCGCCGCCGCCGCCGCTTCCTTAGCCGACAGGGCCACTGTCTTGACCCCGACGG</t>
        </is>
      </c>
      <c r="D48" t="inlineStr">
        <is>
          <t>-</t>
        </is>
      </c>
      <c r="E48" t="inlineStr">
        <is>
          <t>3_11</t>
        </is>
      </c>
      <c r="F48" t="n">
        <v>0.18824</v>
      </c>
      <c r="G48" t="n">
        <v>85</v>
      </c>
      <c r="H48" t="inlineStr">
        <is>
          <t>exonic</t>
        </is>
      </c>
      <c r="I48" t="inlineStr">
        <is>
          <t>IRF2BPL</t>
        </is>
      </c>
      <c r="J48" t="inlineStr">
        <is>
          <t>Neurodevelopmental disorder with regression, abnormal movements, loss of speech, and seizures, 618088 (3), Autosomal dominant</t>
        </is>
      </c>
      <c r="K48" t="inlineStr">
        <is>
          <t>frameshift deletion</t>
        </is>
      </c>
      <c r="L48" t="inlineStr">
        <is>
          <t>IRF2BPL:NM_024496:exon1:c.224_311del:p.P75fs</t>
        </is>
      </c>
      <c r="M48" t="n">
        <v>0</v>
      </c>
      <c r="P48" t="n">
        <v>0</v>
      </c>
      <c r="Y48" t="inlineStr">
        <is>
          <t>14</t>
        </is>
      </c>
      <c r="Z48" t="n">
        <v>77493825</v>
      </c>
      <c r="AA48" t="n">
        <v>77493912</v>
      </c>
    </row>
    <row r="49">
      <c r="A49" t="inlineStr">
        <is>
          <t>pindel:7_2655</t>
        </is>
      </c>
      <c r="B49" t="inlineStr">
        <is>
          <t>chr14:77493825-77493912</t>
        </is>
      </c>
      <c r="C49" t="inlineStr">
        <is>
          <t>TGTTGCGCGGCGGCGGCGGCGGCCGCCGCTGCTGCCGCCGCCGCCGCCGCTTCCTTAGCCGACAGGGCCACTGTCTTGACCCCGACGG</t>
        </is>
      </c>
      <c r="D49" t="inlineStr">
        <is>
          <t>-</t>
        </is>
      </c>
      <c r="E49" t="inlineStr">
        <is>
          <t>3_11</t>
        </is>
      </c>
      <c r="F49" t="n">
        <v>0.18824</v>
      </c>
      <c r="G49" t="n">
        <v>85</v>
      </c>
      <c r="H49" t="inlineStr">
        <is>
          <t>exonic</t>
        </is>
      </c>
      <c r="I49" t="inlineStr">
        <is>
          <t>IRF2BPL</t>
        </is>
      </c>
      <c r="K49" t="inlineStr">
        <is>
          <t>frameshift deletion</t>
        </is>
      </c>
      <c r="L49" t="inlineStr">
        <is>
          <t>IRF2BPL:NM_024496:exon1:c.224_311del:p.P75fs</t>
        </is>
      </c>
      <c r="M49" t="n">
        <v>0</v>
      </c>
      <c r="P49" t="n">
        <v>0</v>
      </c>
      <c r="Y49" t="inlineStr">
        <is>
          <t>14</t>
        </is>
      </c>
      <c r="Z49" t="n">
        <v>77493825</v>
      </c>
      <c r="AA49" t="n">
        <v>77493912</v>
      </c>
    </row>
    <row r="50">
      <c r="A50" t="inlineStr">
        <is>
          <t>pindel:7_753</t>
        </is>
      </c>
      <c r="B50" t="inlineStr">
        <is>
          <t>chr12:124887093-124887093</t>
        </is>
      </c>
      <c r="C50" t="inlineStr">
        <is>
          <t>-</t>
        </is>
      </c>
      <c r="D50" t="inlineStr">
        <is>
          <t>TGCTGT</t>
        </is>
      </c>
      <c r="E50" t="inlineStr">
        <is>
          <t>4_11</t>
        </is>
      </c>
      <c r="F50" t="n">
        <v>0.07797999999999999</v>
      </c>
      <c r="G50" t="n">
        <v>218</v>
      </c>
      <c r="H50" t="inlineStr">
        <is>
          <t>exonic</t>
        </is>
      </c>
      <c r="I50" t="inlineStr">
        <is>
          <t>NCOR2</t>
        </is>
      </c>
      <c r="J50" t="inlineStr"/>
      <c r="K50" t="inlineStr">
        <is>
          <t>nonframeshift insertion</t>
        </is>
      </c>
      <c r="L50" t="inlineStr">
        <is>
          <t>NCOR2:NM_001077261:exon16:c.1493_1494insACAGCA:p.Q498delinsQQQ,NCOR2:NM_001206654:exon16:c.1493_1494insACAGCA:p.Q498delinsQQQ,NCOR2:NM_006312:exon16:c.1496_1497insACAGCA:p.Q499delinsQQQ</t>
        </is>
      </c>
      <c r="M50" t="n">
        <v>2</v>
      </c>
      <c r="N50" t="inlineStr">
        <is>
          <t>TG</t>
        </is>
      </c>
      <c r="P50" t="n">
        <v>9.356000000000001e-05</v>
      </c>
      <c r="Y50" t="inlineStr">
        <is>
          <t>12</t>
        </is>
      </c>
      <c r="Z50" t="n">
        <v>124887093</v>
      </c>
      <c r="AA50" t="n">
        <v>124887093</v>
      </c>
    </row>
    <row r="51">
      <c r="A51" t="inlineStr">
        <is>
          <t>pindel:7_753</t>
        </is>
      </c>
      <c r="B51" t="inlineStr">
        <is>
          <t>chr12:124887093-124887093</t>
        </is>
      </c>
      <c r="C51" t="inlineStr">
        <is>
          <t>-</t>
        </is>
      </c>
      <c r="D51" t="inlineStr">
        <is>
          <t>TGCTGT</t>
        </is>
      </c>
      <c r="E51" t="inlineStr">
        <is>
          <t>4_11</t>
        </is>
      </c>
      <c r="F51" t="n">
        <v>0.07797999999999999</v>
      </c>
      <c r="G51" t="n">
        <v>218</v>
      </c>
      <c r="H51" t="inlineStr">
        <is>
          <t>exonic</t>
        </is>
      </c>
      <c r="I51" t="inlineStr">
        <is>
          <t>NCOR2</t>
        </is>
      </c>
      <c r="J51" t="inlineStr"/>
      <c r="K51" t="inlineStr">
        <is>
          <t>nonframeshift insertion</t>
        </is>
      </c>
      <c r="L51" t="inlineStr">
        <is>
          <t>NCOR2:NM_001077261:exon16:c.1493_1494insACAGCA:p.Q498delinsQQQ,NCOR2:NM_001206654:exon16:c.1493_1494insACAGCA:p.Q498delinsQQQ,NCOR2:NM_006312:exon16:c.1496_1497insACAGCA:p.Q499delinsQQQ</t>
        </is>
      </c>
      <c r="M51" t="n">
        <v>2</v>
      </c>
      <c r="N51" t="inlineStr">
        <is>
          <t>TG</t>
        </is>
      </c>
      <c r="P51" t="n">
        <v>9.356000000000001e-05</v>
      </c>
      <c r="Y51" t="inlineStr">
        <is>
          <t>12</t>
        </is>
      </c>
      <c r="Z51" t="n">
        <v>124887093</v>
      </c>
      <c r="AA51" t="n">
        <v>124887093</v>
      </c>
    </row>
    <row r="52">
      <c r="A52" t="inlineStr">
        <is>
          <t>pindel:7_753</t>
        </is>
      </c>
      <c r="B52" t="inlineStr">
        <is>
          <t>chr12:124887093-124887093</t>
        </is>
      </c>
      <c r="C52" t="inlineStr">
        <is>
          <t>-</t>
        </is>
      </c>
      <c r="D52" t="inlineStr">
        <is>
          <t>TGCTGT</t>
        </is>
      </c>
      <c r="E52" t="inlineStr">
        <is>
          <t>4_11</t>
        </is>
      </c>
      <c r="F52" t="n">
        <v>0.07797999999999999</v>
      </c>
      <c r="G52" t="n">
        <v>218</v>
      </c>
      <c r="H52" t="inlineStr">
        <is>
          <t>exonic</t>
        </is>
      </c>
      <c r="I52" t="inlineStr">
        <is>
          <t>NCOR2</t>
        </is>
      </c>
      <c r="J52" t="inlineStr"/>
      <c r="K52" t="inlineStr">
        <is>
          <t>nonframeshift insertion</t>
        </is>
      </c>
      <c r="L52" t="inlineStr">
        <is>
          <t>NCOR2:NM_001077261:exon16:c.1493_1494insACAGCA:p.Q498delinsQQQ,NCOR2:NM_001206654:exon16:c.1493_1494insACAGCA:p.Q498delinsQQQ,NCOR2:NM_006312:exon16:c.1496_1497insACAGCA:p.Q499delinsQQQ</t>
        </is>
      </c>
      <c r="M52" t="n">
        <v>2</v>
      </c>
      <c r="N52" t="inlineStr">
        <is>
          <t>TG</t>
        </is>
      </c>
      <c r="P52" t="n">
        <v>9.356000000000001e-05</v>
      </c>
      <c r="Y52" t="inlineStr">
        <is>
          <t>12</t>
        </is>
      </c>
      <c r="Z52" t="n">
        <v>124887093</v>
      </c>
      <c r="AA52" t="n">
        <v>124887093</v>
      </c>
    </row>
    <row r="53">
      <c r="A53" t="inlineStr">
        <is>
          <t>pindel:1_1822</t>
        </is>
      </c>
      <c r="B53" t="inlineStr">
        <is>
          <t>chr1:154842200-154842200</t>
        </is>
      </c>
      <c r="C53" t="inlineStr">
        <is>
          <t>-</t>
        </is>
      </c>
      <c r="D53" t="inlineStr">
        <is>
          <t>GCTGCTGCTGCTGCT</t>
        </is>
      </c>
      <c r="E53" t="inlineStr">
        <is>
          <t>5_11</t>
        </is>
      </c>
      <c r="F53" t="n">
        <v>0.04225</v>
      </c>
      <c r="G53" t="n">
        <v>142</v>
      </c>
      <c r="H53" t="inlineStr">
        <is>
          <t>exonic</t>
        </is>
      </c>
      <c r="I53" t="inlineStr">
        <is>
          <t>KCNN3</t>
        </is>
      </c>
      <c r="J53" t="inlineStr">
        <is>
          <t>Zimmermann-Laband syndrome 3, 618658 (3), Autosomal dominant; Syndromic neurodevelopmental K+ channelopathy; Non-cirrhotic portal hypertension</t>
        </is>
      </c>
      <c r="K53" t="inlineStr">
        <is>
          <t>nonframeshift insertion</t>
        </is>
      </c>
      <c r="L53" t="inlineStr">
        <is>
          <t>KCNN3:NM_001204087:exon1:c.240_241insAGCAGCAGCAGCAGC:p.P81delinsSSSSSP,KCNN3:NM_002249:exon1:c.240_241insAGCAGCAGCAGCAGC:p.P81delinsSSSSSP</t>
        </is>
      </c>
      <c r="M53" t="n">
        <v>0</v>
      </c>
      <c r="Y53" t="inlineStr">
        <is>
          <t>1</t>
        </is>
      </c>
      <c r="Z53" t="n">
        <v>154842200</v>
      </c>
      <c r="AA53" t="n">
        <v>154842200</v>
      </c>
    </row>
    <row r="54">
      <c r="A54" t="inlineStr">
        <is>
          <t>pindel:1_1822</t>
        </is>
      </c>
      <c r="B54" t="inlineStr">
        <is>
          <t>chr1:154842200-154842200</t>
        </is>
      </c>
      <c r="C54" t="inlineStr">
        <is>
          <t>-</t>
        </is>
      </c>
      <c r="D54" t="inlineStr">
        <is>
          <t>GCTGCTGCTGCTGCT</t>
        </is>
      </c>
      <c r="E54" t="inlineStr">
        <is>
          <t>5_11</t>
        </is>
      </c>
      <c r="F54" t="n">
        <v>0.04225</v>
      </c>
      <c r="G54" t="n">
        <v>142</v>
      </c>
      <c r="H54" t="inlineStr">
        <is>
          <t>exonic</t>
        </is>
      </c>
      <c r="I54" t="inlineStr">
        <is>
          <t>KCNN3</t>
        </is>
      </c>
      <c r="J54" t="inlineStr">
        <is>
          <t>Zimmermann-Laband syndrome 3, 618658 (3), Autosomal dominant; Syndromic neurodevelopmental K+ channelopathy; Non-cirrhotic portal hypertension</t>
        </is>
      </c>
      <c r="K54" t="inlineStr">
        <is>
          <t>nonframeshift insertion</t>
        </is>
      </c>
      <c r="L54" t="inlineStr">
        <is>
          <t>KCNN3:NM_001204087:exon1:c.240_241insAGCAGCAGCAGCAGC:p.P81delinsSSSSSP,KCNN3:NM_002249:exon1:c.240_241insAGCAGCAGCAGCAGC:p.P81delinsSSSSSP</t>
        </is>
      </c>
      <c r="M54" t="n">
        <v>0</v>
      </c>
      <c r="Y54" t="inlineStr">
        <is>
          <t>1</t>
        </is>
      </c>
      <c r="Z54" t="n">
        <v>154842200</v>
      </c>
      <c r="AA54" t="n">
        <v>154842200</v>
      </c>
    </row>
    <row r="55">
      <c r="A55" t="inlineStr">
        <is>
          <t>pindel:1_1822</t>
        </is>
      </c>
      <c r="B55" t="inlineStr">
        <is>
          <t>chr1:154842200-154842200</t>
        </is>
      </c>
      <c r="C55" t="inlineStr">
        <is>
          <t>-</t>
        </is>
      </c>
      <c r="D55" t="inlineStr">
        <is>
          <t>GCTGCTGCTGCTGCT</t>
        </is>
      </c>
      <c r="E55" t="inlineStr">
        <is>
          <t>5_11</t>
        </is>
      </c>
      <c r="F55" t="n">
        <v>0.04225</v>
      </c>
      <c r="G55" t="n">
        <v>142</v>
      </c>
      <c r="H55" t="inlineStr">
        <is>
          <t>exonic</t>
        </is>
      </c>
      <c r="I55" t="inlineStr">
        <is>
          <t>KCNN3</t>
        </is>
      </c>
      <c r="J55" t="inlineStr">
        <is>
          <t>Zimmermann-Laband syndrome 3, 618658 (3), Autosomal dominant; Syndromic neurodevelopmental K+ channelopathy; Non-cirrhotic portal hypertension</t>
        </is>
      </c>
      <c r="K55" t="inlineStr">
        <is>
          <t>nonframeshift insertion</t>
        </is>
      </c>
      <c r="L55" t="inlineStr">
        <is>
          <t>KCNN3:NM_001204087:exon1:c.240_241insAGCAGCAGCAGCAGC:p.P81delinsSSSSSP,KCNN3:NM_002249:exon1:c.240_241insAGCAGCAGCAGCAGC:p.P81delinsSSSSSP</t>
        </is>
      </c>
      <c r="M55" t="n">
        <v>0</v>
      </c>
      <c r="Y55" t="inlineStr">
        <is>
          <t>1</t>
        </is>
      </c>
      <c r="Z55" t="n">
        <v>154842200</v>
      </c>
      <c r="AA55" t="n">
        <v>154842200</v>
      </c>
    </row>
    <row r="56">
      <c r="A56" t="inlineStr">
        <is>
          <t>pindel:1_1822</t>
        </is>
      </c>
      <c r="B56" t="inlineStr">
        <is>
          <t>chr1:154842200-154842200</t>
        </is>
      </c>
      <c r="C56" t="inlineStr">
        <is>
          <t>-</t>
        </is>
      </c>
      <c r="D56" t="inlineStr">
        <is>
          <t>GCTGCTGCTGCTGCT</t>
        </is>
      </c>
      <c r="E56" t="inlineStr">
        <is>
          <t>5_11</t>
        </is>
      </c>
      <c r="F56" t="n">
        <v>0.04225</v>
      </c>
      <c r="G56" t="n">
        <v>142</v>
      </c>
      <c r="H56" t="inlineStr">
        <is>
          <t>exonic</t>
        </is>
      </c>
      <c r="I56" t="inlineStr">
        <is>
          <t>KCNN3</t>
        </is>
      </c>
      <c r="J56" t="inlineStr">
        <is>
          <t>Zimmermann-Laband syndrome 3, 618658 (3), Autosomal dominant; Syndromic neurodevelopmental K+ channelopathy; Non-cirrhotic portal hypertension</t>
        </is>
      </c>
      <c r="K56" t="inlineStr">
        <is>
          <t>nonframeshift insertion</t>
        </is>
      </c>
      <c r="L56" t="inlineStr">
        <is>
          <t>KCNN3:NM_001204087:exon1:c.240_241insAGCAGCAGCAGCAGC:p.P81delinsSSSSSP,KCNN3:NM_002249:exon1:c.240_241insAGCAGCAGCAGCAGC:p.P81delinsSSSSSP</t>
        </is>
      </c>
      <c r="M56" t="n">
        <v>0</v>
      </c>
      <c r="Y56" t="inlineStr">
        <is>
          <t>1</t>
        </is>
      </c>
      <c r="Z56" t="n">
        <v>154842200</v>
      </c>
      <c r="AA56" t="n">
        <v>154842200</v>
      </c>
    </row>
    <row r="57">
      <c r="A57" t="inlineStr">
        <is>
          <t>pindel:7_454</t>
        </is>
      </c>
      <c r="B57" t="inlineStr">
        <is>
          <t>chr12:112036774-112036782</t>
        </is>
      </c>
      <c r="C57" t="inlineStr">
        <is>
          <t>TGCTGCTGT</t>
        </is>
      </c>
      <c r="D57" t="inlineStr">
        <is>
          <t>-</t>
        </is>
      </c>
      <c r="E57" t="inlineStr">
        <is>
          <t>5_11</t>
        </is>
      </c>
      <c r="F57" t="n">
        <v>0.13415</v>
      </c>
      <c r="G57" t="n">
        <v>82</v>
      </c>
      <c r="H57" t="inlineStr">
        <is>
          <t>exonic</t>
        </is>
      </c>
      <c r="I57" t="inlineStr">
        <is>
          <t>ATXN2</t>
        </is>
      </c>
      <c r="J57" t="inlineStr">
        <is>
          <t>{Amyotrophic lateral sclerosis, susceptibility to, 13}, 183090 (3), Autosomal dominant; Spinocerebellar ataxia 2, 183090 (3), Autosomal dominant; {Parkinson disease, late-onset, susceptibility to}, 168600 (3), Autosomal dominant, Multifactorial</t>
        </is>
      </c>
      <c r="K57" t="inlineStr">
        <is>
          <t>nonframeshift deletion</t>
        </is>
      </c>
      <c r="L57" t="inlineStr">
        <is>
          <t>ATXN2:NM_002973:exon1:c.537_545del:p.179_182del</t>
        </is>
      </c>
      <c r="M57" t="n">
        <v>8</v>
      </c>
      <c r="N57" t="inlineStr">
        <is>
          <t>TGCTGCTG</t>
        </is>
      </c>
      <c r="O57" t="inlineStr">
        <is>
          <t>rs768449888</t>
        </is>
      </c>
      <c r="P57" t="n">
        <v>0.001</v>
      </c>
      <c r="Q57" t="n">
        <v>0.0004</v>
      </c>
      <c r="R57" t="n">
        <v>0</v>
      </c>
      <c r="S57" t="n">
        <v>0</v>
      </c>
      <c r="T57" t="n">
        <v>0</v>
      </c>
      <c r="U57" t="n">
        <v>0</v>
      </c>
      <c r="V57" t="n">
        <v>0</v>
      </c>
      <c r="W57" t="n">
        <v>0</v>
      </c>
      <c r="X57" t="n">
        <v>0.0005</v>
      </c>
      <c r="Y57" t="inlineStr">
        <is>
          <t>12</t>
        </is>
      </c>
      <c r="Z57" t="n">
        <v>112036774</v>
      </c>
      <c r="AA57" t="n">
        <v>112036782</v>
      </c>
    </row>
    <row r="58">
      <c r="A58" t="inlineStr">
        <is>
          <t>pindel:7_454</t>
        </is>
      </c>
      <c r="B58" t="inlineStr">
        <is>
          <t>chr12:112036774-112036782</t>
        </is>
      </c>
      <c r="C58" t="inlineStr">
        <is>
          <t>TGCTGCTGT</t>
        </is>
      </c>
      <c r="D58" t="inlineStr">
        <is>
          <t>-</t>
        </is>
      </c>
      <c r="E58" t="inlineStr">
        <is>
          <t>5_11</t>
        </is>
      </c>
      <c r="F58" t="n">
        <v>0.13415</v>
      </c>
      <c r="G58" t="n">
        <v>82</v>
      </c>
      <c r="H58" t="inlineStr">
        <is>
          <t>exonic</t>
        </is>
      </c>
      <c r="I58" t="inlineStr">
        <is>
          <t>ATXN2</t>
        </is>
      </c>
      <c r="J58" t="inlineStr">
        <is>
          <t>{Amyotrophic lateral sclerosis, susceptibility to, 13}, 183090 (3), Autosomal dominant; Spinocerebellar ataxia 2, 183090 (3), Autosomal dominant; {Parkinson disease, late-onset, susceptibility to}, 168600 (3), Autosomal dominant, Multifactorial</t>
        </is>
      </c>
      <c r="K58" t="inlineStr">
        <is>
          <t>nonframeshift deletion</t>
        </is>
      </c>
      <c r="L58" t="inlineStr">
        <is>
          <t>ATXN2:NM_002973:exon1:c.537_545del:p.179_182del</t>
        </is>
      </c>
      <c r="M58" t="n">
        <v>8</v>
      </c>
      <c r="N58" t="inlineStr">
        <is>
          <t>TGCTGCTG</t>
        </is>
      </c>
      <c r="O58" t="inlineStr">
        <is>
          <t>rs768449888</t>
        </is>
      </c>
      <c r="P58" t="n">
        <v>0.001</v>
      </c>
      <c r="Q58" t="n">
        <v>0.0004</v>
      </c>
      <c r="R58" t="n">
        <v>0</v>
      </c>
      <c r="S58" t="n">
        <v>0</v>
      </c>
      <c r="T58" t="n">
        <v>0</v>
      </c>
      <c r="U58" t="n">
        <v>0</v>
      </c>
      <c r="V58" t="n">
        <v>0</v>
      </c>
      <c r="W58" t="n">
        <v>0</v>
      </c>
      <c r="X58" t="n">
        <v>0.0005</v>
      </c>
      <c r="Y58" t="inlineStr">
        <is>
          <t>12</t>
        </is>
      </c>
      <c r="Z58" t="n">
        <v>112036774</v>
      </c>
      <c r="AA58" t="n">
        <v>112036782</v>
      </c>
    </row>
    <row r="59">
      <c r="A59" t="inlineStr">
        <is>
          <t>pindel:7_454</t>
        </is>
      </c>
      <c r="B59" t="inlineStr">
        <is>
          <t>chr12:112036774-112036782</t>
        </is>
      </c>
      <c r="C59" t="inlineStr">
        <is>
          <t>TGCTGCTGT</t>
        </is>
      </c>
      <c r="D59" t="inlineStr">
        <is>
          <t>-</t>
        </is>
      </c>
      <c r="E59" t="inlineStr">
        <is>
          <t>5_11</t>
        </is>
      </c>
      <c r="F59" t="n">
        <v>0.13415</v>
      </c>
      <c r="G59" t="n">
        <v>82</v>
      </c>
      <c r="H59" t="inlineStr">
        <is>
          <t>exonic</t>
        </is>
      </c>
      <c r="I59" t="inlineStr">
        <is>
          <t>ATXN2</t>
        </is>
      </c>
      <c r="K59" t="inlineStr">
        <is>
          <t>nonframeshift deletion</t>
        </is>
      </c>
      <c r="L59" t="inlineStr">
        <is>
          <t>ATXN2:NM_002973:exon1:c.537_545del:p.179_182del</t>
        </is>
      </c>
      <c r="M59" t="n">
        <v>8</v>
      </c>
      <c r="N59" t="inlineStr">
        <is>
          <t>TGCTGCTG</t>
        </is>
      </c>
      <c r="O59" t="inlineStr">
        <is>
          <t>rs768449888</t>
        </is>
      </c>
      <c r="P59" t="n">
        <v>0.001</v>
      </c>
      <c r="Q59" t="n">
        <v>0.0004</v>
      </c>
      <c r="R59" t="n">
        <v>0</v>
      </c>
      <c r="S59" t="n">
        <v>0</v>
      </c>
      <c r="T59" t="n">
        <v>0</v>
      </c>
      <c r="U59" t="n">
        <v>0</v>
      </c>
      <c r="V59" t="n">
        <v>0</v>
      </c>
      <c r="W59" t="n">
        <v>0</v>
      </c>
      <c r="X59" t="n">
        <v>0.0005</v>
      </c>
      <c r="Y59" t="inlineStr">
        <is>
          <t>12</t>
        </is>
      </c>
      <c r="Z59" t="n">
        <v>112036774</v>
      </c>
      <c r="AA59" t="n">
        <v>112036782</v>
      </c>
    </row>
    <row r="60">
      <c r="A60" t="inlineStr">
        <is>
          <t>pindel:7_454</t>
        </is>
      </c>
      <c r="B60" t="inlineStr">
        <is>
          <t>chr12:112036774-112036782</t>
        </is>
      </c>
      <c r="C60" t="inlineStr">
        <is>
          <t>TGCTGCTGT</t>
        </is>
      </c>
      <c r="D60" t="inlineStr">
        <is>
          <t>-</t>
        </is>
      </c>
      <c r="E60" t="inlineStr">
        <is>
          <t>5_11</t>
        </is>
      </c>
      <c r="F60" t="n">
        <v>0.13415</v>
      </c>
      <c r="G60" t="n">
        <v>82</v>
      </c>
      <c r="H60" t="inlineStr">
        <is>
          <t>exonic</t>
        </is>
      </c>
      <c r="I60" t="inlineStr">
        <is>
          <t>ATXN2</t>
        </is>
      </c>
      <c r="J60" t="inlineStr">
        <is>
          <t>{Amyotrophic lateral sclerosis, susceptibility to, 13}, 183090 (3), Autosomal dominant; Spinocerebellar ataxia 2, 183090 (3), Autosomal dominant; {Parkinson disease, late-onset, susceptibility to}, 168600 (3), Autosomal dominant, Multifactorial</t>
        </is>
      </c>
      <c r="K60" t="inlineStr">
        <is>
          <t>nonframeshift deletion</t>
        </is>
      </c>
      <c r="L60" t="inlineStr">
        <is>
          <t>ATXN2:NM_002973:exon1:c.537_545del:p.179_182del</t>
        </is>
      </c>
      <c r="M60" t="n">
        <v>8</v>
      </c>
      <c r="N60" t="inlineStr">
        <is>
          <t>TGCTGCTG</t>
        </is>
      </c>
      <c r="O60" t="inlineStr">
        <is>
          <t>rs768449888</t>
        </is>
      </c>
      <c r="P60" t="n">
        <v>0.001</v>
      </c>
      <c r="Q60" t="n">
        <v>0.0004</v>
      </c>
      <c r="R60" t="n">
        <v>0</v>
      </c>
      <c r="S60" t="n">
        <v>0</v>
      </c>
      <c r="T60" t="n">
        <v>0</v>
      </c>
      <c r="U60" t="n">
        <v>0</v>
      </c>
      <c r="V60" t="n">
        <v>0</v>
      </c>
      <c r="W60" t="n">
        <v>0</v>
      </c>
      <c r="X60" t="n">
        <v>0.0005</v>
      </c>
      <c r="Y60" t="inlineStr">
        <is>
          <t>12</t>
        </is>
      </c>
      <c r="Z60" t="n">
        <v>112036774</v>
      </c>
      <c r="AA60" t="n">
        <v>112036782</v>
      </c>
    </row>
    <row r="61">
      <c r="A61" t="inlineStr">
        <is>
          <t>pindel:7_454</t>
        </is>
      </c>
      <c r="B61" t="inlineStr">
        <is>
          <t>chr12:112036774-112036782</t>
        </is>
      </c>
      <c r="C61" t="inlineStr">
        <is>
          <t>TGCTGCTGT</t>
        </is>
      </c>
      <c r="D61" t="inlineStr">
        <is>
          <t>-</t>
        </is>
      </c>
      <c r="E61" t="inlineStr">
        <is>
          <t>5_11</t>
        </is>
      </c>
      <c r="F61" t="n">
        <v>0.13415</v>
      </c>
      <c r="G61" t="n">
        <v>82</v>
      </c>
      <c r="H61" t="inlineStr">
        <is>
          <t>exonic</t>
        </is>
      </c>
      <c r="I61" t="inlineStr">
        <is>
          <t>ATXN2</t>
        </is>
      </c>
      <c r="J61" t="inlineStr">
        <is>
          <t>{Amyotrophic lateral sclerosis, susceptibility to, 13}, 183090 (3), Autosomal dominant; Spinocerebellar ataxia 2, 183090 (3), Autosomal dominant; {Parkinson disease, late-onset, susceptibility to}, 168600 (3), Autosomal dominant, Multifactorial</t>
        </is>
      </c>
      <c r="K61" t="inlineStr">
        <is>
          <t>nonframeshift deletion</t>
        </is>
      </c>
      <c r="L61" t="inlineStr">
        <is>
          <t>ATXN2:NM_002973:exon1:c.537_545del:p.179_182del</t>
        </is>
      </c>
      <c r="M61" t="n">
        <v>8</v>
      </c>
      <c r="N61" t="inlineStr">
        <is>
          <t>TGCTGCTG</t>
        </is>
      </c>
      <c r="O61" t="inlineStr">
        <is>
          <t>rs768449888</t>
        </is>
      </c>
      <c r="P61" t="n">
        <v>0.001</v>
      </c>
      <c r="Q61" t="n">
        <v>0.0004</v>
      </c>
      <c r="R61" t="n">
        <v>0</v>
      </c>
      <c r="S61" t="n">
        <v>0</v>
      </c>
      <c r="T61" t="n">
        <v>0</v>
      </c>
      <c r="U61" t="n">
        <v>0</v>
      </c>
      <c r="V61" t="n">
        <v>0</v>
      </c>
      <c r="W61" t="n">
        <v>0</v>
      </c>
      <c r="X61" t="n">
        <v>0.0005</v>
      </c>
      <c r="Y61" t="inlineStr">
        <is>
          <t>12</t>
        </is>
      </c>
      <c r="Z61" t="n">
        <v>112036774</v>
      </c>
      <c r="AA61" t="n">
        <v>112036782</v>
      </c>
    </row>
    <row r="62">
      <c r="A62" t="inlineStr">
        <is>
          <t>pindel:7_454</t>
        </is>
      </c>
      <c r="B62" t="inlineStr">
        <is>
          <t>chr12:112036774-112036782</t>
        </is>
      </c>
      <c r="C62" t="inlineStr">
        <is>
          <t>TGCTGCTGT</t>
        </is>
      </c>
      <c r="D62" t="inlineStr">
        <is>
          <t>-</t>
        </is>
      </c>
      <c r="E62" t="inlineStr">
        <is>
          <t>5_11</t>
        </is>
      </c>
      <c r="F62" t="n">
        <v>0.13415</v>
      </c>
      <c r="G62" t="n">
        <v>82</v>
      </c>
      <c r="H62" t="inlineStr">
        <is>
          <t>exonic</t>
        </is>
      </c>
      <c r="I62" t="inlineStr">
        <is>
          <t>ATXN2</t>
        </is>
      </c>
      <c r="J62" t="inlineStr">
        <is>
          <t>{Amyotrophic lateral sclerosis, susceptibility to, 13}, 183090 (3), Autosomal dominant; Spinocerebellar ataxia 2, 183090 (3), Autosomal dominant; {Parkinson disease, late-onset, susceptibility to}, 168600 (3), Autosomal dominant, Multifactorial</t>
        </is>
      </c>
      <c r="K62" t="inlineStr">
        <is>
          <t>nonframeshift deletion</t>
        </is>
      </c>
      <c r="L62" t="inlineStr">
        <is>
          <t>ATXN2:NM_002973:exon1:c.537_545del:p.179_182del</t>
        </is>
      </c>
      <c r="M62" t="n">
        <v>8</v>
      </c>
      <c r="N62" t="inlineStr">
        <is>
          <t>TGCTGCTG</t>
        </is>
      </c>
      <c r="O62" t="inlineStr">
        <is>
          <t>rs768449888</t>
        </is>
      </c>
      <c r="P62" t="n">
        <v>0.001</v>
      </c>
      <c r="Q62" t="n">
        <v>0.0004</v>
      </c>
      <c r="R62" t="n">
        <v>0</v>
      </c>
      <c r="S62" t="n">
        <v>0</v>
      </c>
      <c r="T62" t="n">
        <v>0</v>
      </c>
      <c r="U62" t="n">
        <v>0</v>
      </c>
      <c r="V62" t="n">
        <v>0</v>
      </c>
      <c r="W62" t="n">
        <v>0</v>
      </c>
      <c r="X62" t="n">
        <v>0.0005</v>
      </c>
      <c r="Y62" t="inlineStr">
        <is>
          <t>12</t>
        </is>
      </c>
      <c r="Z62" t="n">
        <v>112036774</v>
      </c>
      <c r="AA62" t="n">
        <v>112036782</v>
      </c>
    </row>
    <row r="63">
      <c r="A63" t="inlineStr">
        <is>
          <t>pindel:1_1823</t>
        </is>
      </c>
      <c r="B63" t="inlineStr">
        <is>
          <t>chr1:154842201-154842201</t>
        </is>
      </c>
      <c r="C63" t="inlineStr">
        <is>
          <t>-</t>
        </is>
      </c>
      <c r="D63" t="inlineStr">
        <is>
          <t>GCTGCTGCTGCT</t>
        </is>
      </c>
      <c r="E63" t="inlineStr">
        <is>
          <t>7_11</t>
        </is>
      </c>
      <c r="F63" t="n">
        <v>0.06122</v>
      </c>
      <c r="G63" t="n">
        <v>147</v>
      </c>
      <c r="H63" t="inlineStr">
        <is>
          <t>exonic</t>
        </is>
      </c>
      <c r="I63" t="inlineStr">
        <is>
          <t>KCNN3</t>
        </is>
      </c>
      <c r="J63" t="inlineStr">
        <is>
          <t>Zimmermann-Laband syndrome 3, 618658 (3), Autosomal dominant; Syndromic neurodevelopmental K+ channelopathy; Non-cirrhotic portal hypertension</t>
        </is>
      </c>
      <c r="K63" t="inlineStr">
        <is>
          <t>nonframeshift insertion</t>
        </is>
      </c>
      <c r="L63" t="inlineStr">
        <is>
          <t>KCNN3:NM_001204087:exon1:c.239_240insAGCAGCAGCAGC:p.Q80delinsQAAAA,KCNN3:NM_002249:exon1:c.239_240insAGCAGCAGCAGC:p.Q80delinsQAAAA</t>
        </is>
      </c>
      <c r="M63" t="n">
        <v>0</v>
      </c>
      <c r="Y63" t="inlineStr">
        <is>
          <t>1</t>
        </is>
      </c>
      <c r="Z63" t="n">
        <v>154842201</v>
      </c>
      <c r="AA63" t="n">
        <v>154842201</v>
      </c>
    </row>
    <row r="64">
      <c r="A64" t="inlineStr">
        <is>
          <t>pindel:1_1823</t>
        </is>
      </c>
      <c r="B64" t="inlineStr">
        <is>
          <t>chr1:154842201-154842201</t>
        </is>
      </c>
      <c r="C64" t="inlineStr">
        <is>
          <t>-</t>
        </is>
      </c>
      <c r="D64" t="inlineStr">
        <is>
          <t>GCTGCTGCTGCT</t>
        </is>
      </c>
      <c r="E64" t="inlineStr">
        <is>
          <t>7_11</t>
        </is>
      </c>
      <c r="F64" t="n">
        <v>0.06122</v>
      </c>
      <c r="G64" t="n">
        <v>147</v>
      </c>
      <c r="H64" t="inlineStr">
        <is>
          <t>exonic</t>
        </is>
      </c>
      <c r="I64" t="inlineStr">
        <is>
          <t>KCNN3</t>
        </is>
      </c>
      <c r="J64" t="inlineStr">
        <is>
          <t>Zimmermann-Laband syndrome 3, 618658 (3), Autosomal dominant; Syndromic neurodevelopmental K+ channelopathy; Non-cirrhotic portal hypertension</t>
        </is>
      </c>
      <c r="K64" t="inlineStr">
        <is>
          <t>nonframeshift insertion</t>
        </is>
      </c>
      <c r="L64" t="inlineStr">
        <is>
          <t>KCNN3:NM_001204087:exon1:c.239_240insAGCAGCAGCAGC:p.Q80delinsQAAAA,KCNN3:NM_002249:exon1:c.239_240insAGCAGCAGCAGC:p.Q80delinsQAAAA</t>
        </is>
      </c>
      <c r="M64" t="n">
        <v>0</v>
      </c>
      <c r="Y64" t="inlineStr">
        <is>
          <t>1</t>
        </is>
      </c>
      <c r="Z64" t="n">
        <v>154842201</v>
      </c>
      <c r="AA64" t="n">
        <v>154842201</v>
      </c>
    </row>
    <row r="65">
      <c r="A65" t="inlineStr">
        <is>
          <t>pindel:1_1823</t>
        </is>
      </c>
      <c r="B65" t="inlineStr">
        <is>
          <t>chr1:154842201-154842201</t>
        </is>
      </c>
      <c r="C65" t="inlineStr">
        <is>
          <t>-</t>
        </is>
      </c>
      <c r="D65" t="inlineStr">
        <is>
          <t>GCTGCTGCTGCT</t>
        </is>
      </c>
      <c r="E65" t="inlineStr">
        <is>
          <t>7_11</t>
        </is>
      </c>
      <c r="F65" t="n">
        <v>0.06122</v>
      </c>
      <c r="G65" t="n">
        <v>147</v>
      </c>
      <c r="H65" t="inlineStr">
        <is>
          <t>exonic</t>
        </is>
      </c>
      <c r="I65" t="inlineStr">
        <is>
          <t>KCNN3</t>
        </is>
      </c>
      <c r="J65" t="inlineStr">
        <is>
          <t>Zimmermann-Laband syndrome 3, 618658 (3), Autosomal dominant; Syndromic neurodevelopmental K+ channelopathy; Non-cirrhotic portal hypertension</t>
        </is>
      </c>
      <c r="K65" t="inlineStr">
        <is>
          <t>nonframeshift insertion</t>
        </is>
      </c>
      <c r="L65" t="inlineStr">
        <is>
          <t>KCNN3:NM_001204087:exon1:c.239_240insAGCAGCAGCAGC:p.Q80delinsQAAAA,KCNN3:NM_002249:exon1:c.239_240insAGCAGCAGCAGC:p.Q80delinsQAAAA</t>
        </is>
      </c>
      <c r="M65" t="n">
        <v>0</v>
      </c>
      <c r="Y65" t="inlineStr">
        <is>
          <t>1</t>
        </is>
      </c>
      <c r="Z65" t="n">
        <v>154842201</v>
      </c>
      <c r="AA65" t="n">
        <v>154842201</v>
      </c>
    </row>
    <row r="66">
      <c r="A66" t="inlineStr">
        <is>
          <t>pindel:1_1823</t>
        </is>
      </c>
      <c r="B66" t="inlineStr">
        <is>
          <t>chr1:154842201-154842201</t>
        </is>
      </c>
      <c r="C66" t="inlineStr">
        <is>
          <t>-</t>
        </is>
      </c>
      <c r="D66" t="inlineStr">
        <is>
          <t>GCTGCTGCTGCT</t>
        </is>
      </c>
      <c r="E66" t="inlineStr">
        <is>
          <t>7_11</t>
        </is>
      </c>
      <c r="F66" t="n">
        <v>0.06122</v>
      </c>
      <c r="G66" t="n">
        <v>147</v>
      </c>
      <c r="H66" t="inlineStr">
        <is>
          <t>exonic</t>
        </is>
      </c>
      <c r="I66" t="inlineStr">
        <is>
          <t>KCNN3</t>
        </is>
      </c>
      <c r="J66" t="inlineStr">
        <is>
          <t>Zimmermann-Laband syndrome 3, 618658 (3), Autosomal dominant; Syndromic neurodevelopmental K+ channelopathy; Non-cirrhotic portal hypertension</t>
        </is>
      </c>
      <c r="K66" t="inlineStr">
        <is>
          <t>nonframeshift insertion</t>
        </is>
      </c>
      <c r="L66" t="inlineStr">
        <is>
          <t>KCNN3:NM_001204087:exon1:c.239_240insAGCAGCAGCAGC:p.Q80delinsQAAAA,KCNN3:NM_002249:exon1:c.239_240insAGCAGCAGCAGC:p.Q80delinsQAAAA</t>
        </is>
      </c>
      <c r="M66" t="n">
        <v>0</v>
      </c>
      <c r="Y66" t="inlineStr">
        <is>
          <t>1</t>
        </is>
      </c>
      <c r="Z66" t="n">
        <v>154842201</v>
      </c>
      <c r="AA66" t="n">
        <v>154842201</v>
      </c>
    </row>
    <row r="67">
      <c r="A67" t="inlineStr">
        <is>
          <t>pindel:6_60</t>
        </is>
      </c>
      <c r="B67" t="inlineStr">
        <is>
          <t>chr9:141107526-141107534</t>
        </is>
      </c>
      <c r="C67" t="inlineStr">
        <is>
          <t>CGGCAGCGG</t>
        </is>
      </c>
      <c r="D67" t="inlineStr">
        <is>
          <t>-</t>
        </is>
      </c>
      <c r="E67" t="inlineStr">
        <is>
          <t>7_11</t>
        </is>
      </c>
      <c r="F67" t="n">
        <v>0.06087</v>
      </c>
      <c r="G67" t="n">
        <v>115</v>
      </c>
      <c r="H67" t="inlineStr">
        <is>
          <t>exonic</t>
        </is>
      </c>
      <c r="I67" t="inlineStr">
        <is>
          <t>FAM157B</t>
        </is>
      </c>
      <c r="K67" t="inlineStr">
        <is>
          <t>nonframeshift deletion</t>
        </is>
      </c>
      <c r="L67" t="inlineStr">
        <is>
          <t>FAM157B:NM_001145249:exon2:c.208_216del:p.70_72del</t>
        </is>
      </c>
      <c r="M67" t="n">
        <v>7</v>
      </c>
      <c r="N67" t="inlineStr">
        <is>
          <t>CGGCAGC</t>
        </is>
      </c>
      <c r="P67" t="n">
        <v>0.0001</v>
      </c>
      <c r="Y67" t="inlineStr">
        <is>
          <t>9</t>
        </is>
      </c>
      <c r="Z67" t="n">
        <v>141107526</v>
      </c>
      <c r="AA67" t="n">
        <v>141107534</v>
      </c>
    </row>
    <row r="68">
      <c r="A68" t="inlineStr">
        <is>
          <t>pindel:7_2652</t>
        </is>
      </c>
      <c r="B68" t="inlineStr">
        <is>
          <t>chr14:77493789-77493794</t>
        </is>
      </c>
      <c r="C68" t="inlineStr">
        <is>
          <t>TGCTGT</t>
        </is>
      </c>
      <c r="D68" t="inlineStr">
        <is>
          <t>-</t>
        </is>
      </c>
      <c r="E68" t="inlineStr">
        <is>
          <t>8_11</t>
        </is>
      </c>
      <c r="F68" t="n">
        <v>0.17857</v>
      </c>
      <c r="G68" t="n">
        <v>28</v>
      </c>
      <c r="H68" t="inlineStr">
        <is>
          <t>exonic</t>
        </is>
      </c>
      <c r="I68" t="inlineStr">
        <is>
          <t>IRF2BPL</t>
        </is>
      </c>
      <c r="J68" t="inlineStr">
        <is>
          <t>Neurodevelopmental disorder with regression, abnormal movements, loss of speech, and seizures, 618088 (3), Autosomal dominant</t>
        </is>
      </c>
      <c r="K68" t="inlineStr">
        <is>
          <t>nonframeshift deletion</t>
        </is>
      </c>
      <c r="L68" t="inlineStr">
        <is>
          <t>IRF2BPL:NM_024496:exon1:c.342_347del:p.114_116del</t>
        </is>
      </c>
      <c r="M68" t="n">
        <v>5</v>
      </c>
      <c r="N68" t="inlineStr">
        <is>
          <t>TGCTG</t>
        </is>
      </c>
      <c r="O68" t="inlineStr">
        <is>
          <t>rs746936763</t>
        </is>
      </c>
      <c r="P68" t="n">
        <v>0.0238</v>
      </c>
      <c r="Q68" t="n">
        <v>0.0094</v>
      </c>
      <c r="R68" t="n">
        <v>0.0041</v>
      </c>
      <c r="S68" t="n">
        <v>0.009599999999999999</v>
      </c>
      <c r="T68" t="n">
        <v>0.0145</v>
      </c>
      <c r="U68" t="n">
        <v>0</v>
      </c>
      <c r="V68" t="n">
        <v>0.0083</v>
      </c>
      <c r="W68" t="n">
        <v>0.0185</v>
      </c>
      <c r="X68" t="n">
        <v>0.0098</v>
      </c>
      <c r="Y68" t="inlineStr">
        <is>
          <t>14</t>
        </is>
      </c>
      <c r="Z68" t="n">
        <v>77493789</v>
      </c>
      <c r="AA68" t="n">
        <v>77493794</v>
      </c>
    </row>
    <row r="69">
      <c r="A69" t="inlineStr">
        <is>
          <t>pindel:7_2652</t>
        </is>
      </c>
      <c r="B69" t="inlineStr">
        <is>
          <t>chr14:77493789-77493794</t>
        </is>
      </c>
      <c r="C69" t="inlineStr">
        <is>
          <t>TGCTGT</t>
        </is>
      </c>
      <c r="D69" t="inlineStr">
        <is>
          <t>-</t>
        </is>
      </c>
      <c r="E69" t="inlineStr">
        <is>
          <t>8_11</t>
        </is>
      </c>
      <c r="F69" t="n">
        <v>0.17857</v>
      </c>
      <c r="G69" t="n">
        <v>28</v>
      </c>
      <c r="H69" t="inlineStr">
        <is>
          <t>exonic</t>
        </is>
      </c>
      <c r="I69" t="inlineStr">
        <is>
          <t>IRF2BPL</t>
        </is>
      </c>
      <c r="K69" t="inlineStr">
        <is>
          <t>nonframeshift deletion</t>
        </is>
      </c>
      <c r="L69" t="inlineStr">
        <is>
          <t>IRF2BPL:NM_024496:exon1:c.342_347del:p.114_116del</t>
        </is>
      </c>
      <c r="M69" t="n">
        <v>5</v>
      </c>
      <c r="N69" t="inlineStr">
        <is>
          <t>TGCTG</t>
        </is>
      </c>
      <c r="O69" t="inlineStr">
        <is>
          <t>rs746936763</t>
        </is>
      </c>
      <c r="P69" t="n">
        <v>0.0238</v>
      </c>
      <c r="Q69" t="n">
        <v>0.0094</v>
      </c>
      <c r="R69" t="n">
        <v>0.0041</v>
      </c>
      <c r="S69" t="n">
        <v>0.009599999999999999</v>
      </c>
      <c r="T69" t="n">
        <v>0.0145</v>
      </c>
      <c r="U69" t="n">
        <v>0</v>
      </c>
      <c r="V69" t="n">
        <v>0.0083</v>
      </c>
      <c r="W69" t="n">
        <v>0.0185</v>
      </c>
      <c r="X69" t="n">
        <v>0.0098</v>
      </c>
      <c r="Y69" t="inlineStr">
        <is>
          <t>14</t>
        </is>
      </c>
      <c r="Z69" t="n">
        <v>77493789</v>
      </c>
      <c r="AA69" t="n">
        <v>77493794</v>
      </c>
    </row>
    <row r="70">
      <c r="A70" t="inlineStr">
        <is>
          <t>pindel:8_5591</t>
        </is>
      </c>
      <c r="B70" t="inlineStr">
        <is>
          <t>chr19:41173890-41173898</t>
        </is>
      </c>
      <c r="C70" t="inlineStr">
        <is>
          <t>TGCTGCTGT</t>
        </is>
      </c>
      <c r="D70" t="inlineStr">
        <is>
          <t>-</t>
        </is>
      </c>
      <c r="E70" t="inlineStr">
        <is>
          <t>8_11</t>
        </is>
      </c>
      <c r="F70" t="n">
        <v>0.30556</v>
      </c>
      <c r="G70" t="n">
        <v>36</v>
      </c>
      <c r="H70" t="inlineStr">
        <is>
          <t>exonic</t>
        </is>
      </c>
      <c r="I70" t="inlineStr">
        <is>
          <t>NUMBL</t>
        </is>
      </c>
      <c r="J70" t="inlineStr"/>
      <c r="K70" t="inlineStr">
        <is>
          <t>nonframeshift deletion</t>
        </is>
      </c>
      <c r="L70" t="inlineStr">
        <is>
          <t>NUMBL:NM_001289979:exon9:c.1182_1190del:p.394_397del,NUMBL:NM_001289980:exon9:c.1182_1190del:p.394_397del,NUMBL:NM_004756:exon10:c.1305_1313del:p.435_438del</t>
        </is>
      </c>
      <c r="M70" t="n">
        <v>5</v>
      </c>
      <c r="N70" t="inlineStr">
        <is>
          <t>TGCTG</t>
        </is>
      </c>
      <c r="O70" t="inlineStr">
        <is>
          <t>rs751651442</t>
        </is>
      </c>
      <c r="P70" t="n">
        <v>0.0074</v>
      </c>
      <c r="Q70" t="n">
        <v>0.002</v>
      </c>
      <c r="R70" t="n">
        <v>0.0015</v>
      </c>
      <c r="S70" t="n">
        <v>0.0018</v>
      </c>
      <c r="T70" t="n">
        <v>0</v>
      </c>
      <c r="U70" t="n">
        <v>0</v>
      </c>
      <c r="V70" t="n">
        <v>0.0023</v>
      </c>
      <c r="W70" t="n">
        <v>0.0074</v>
      </c>
      <c r="X70" t="n">
        <v>0.002</v>
      </c>
      <c r="Y70" t="inlineStr">
        <is>
          <t>19</t>
        </is>
      </c>
      <c r="Z70" t="n">
        <v>41173890</v>
      </c>
      <c r="AA70" t="n">
        <v>41173898</v>
      </c>
    </row>
    <row r="71">
      <c r="A71" t="inlineStr">
        <is>
          <t>pindel:8_5591</t>
        </is>
      </c>
      <c r="B71" t="inlineStr">
        <is>
          <t>chr19:41173890-41173898</t>
        </is>
      </c>
      <c r="C71" t="inlineStr">
        <is>
          <t>TGCTGCTGT</t>
        </is>
      </c>
      <c r="D71" t="inlineStr">
        <is>
          <t>-</t>
        </is>
      </c>
      <c r="E71" t="inlineStr">
        <is>
          <t>8_11</t>
        </is>
      </c>
      <c r="F71" t="n">
        <v>0.30556</v>
      </c>
      <c r="G71" t="n">
        <v>36</v>
      </c>
      <c r="H71" t="inlineStr">
        <is>
          <t>exonic</t>
        </is>
      </c>
      <c r="I71" t="inlineStr">
        <is>
          <t>NUMBL</t>
        </is>
      </c>
      <c r="J71" t="inlineStr"/>
      <c r="K71" t="inlineStr">
        <is>
          <t>nonframeshift deletion</t>
        </is>
      </c>
      <c r="L71" t="inlineStr">
        <is>
          <t>NUMBL:NM_001289979:exon9:c.1182_1190del:p.394_397del,NUMBL:NM_001289980:exon9:c.1182_1190del:p.394_397del,NUMBL:NM_004756:exon10:c.1305_1313del:p.435_438del</t>
        </is>
      </c>
      <c r="M71" t="n">
        <v>5</v>
      </c>
      <c r="N71" t="inlineStr">
        <is>
          <t>TGCTG</t>
        </is>
      </c>
      <c r="O71" t="inlineStr">
        <is>
          <t>rs751651442</t>
        </is>
      </c>
      <c r="P71" t="n">
        <v>0.0074</v>
      </c>
      <c r="Q71" t="n">
        <v>0.002</v>
      </c>
      <c r="R71" t="n">
        <v>0.0015</v>
      </c>
      <c r="S71" t="n">
        <v>0.0018</v>
      </c>
      <c r="T71" t="n">
        <v>0</v>
      </c>
      <c r="U71" t="n">
        <v>0</v>
      </c>
      <c r="V71" t="n">
        <v>0.0023</v>
      </c>
      <c r="W71" t="n">
        <v>0.0074</v>
      </c>
      <c r="X71" t="n">
        <v>0.002</v>
      </c>
      <c r="Y71" t="inlineStr">
        <is>
          <t>19</t>
        </is>
      </c>
      <c r="Z71" t="n">
        <v>41173890</v>
      </c>
      <c r="AA71" t="n">
        <v>41173898</v>
      </c>
    </row>
    <row r="72">
      <c r="A72" t="inlineStr">
        <is>
          <t>pindel:8_5591</t>
        </is>
      </c>
      <c r="B72" t="inlineStr">
        <is>
          <t>chr19:41173890-41173898</t>
        </is>
      </c>
      <c r="C72" t="inlineStr">
        <is>
          <t>TGCTGCTGT</t>
        </is>
      </c>
      <c r="D72" t="inlineStr">
        <is>
          <t>-</t>
        </is>
      </c>
      <c r="E72" t="inlineStr">
        <is>
          <t>8_11</t>
        </is>
      </c>
      <c r="F72" t="n">
        <v>0.30556</v>
      </c>
      <c r="G72" t="n">
        <v>36</v>
      </c>
      <c r="H72" t="inlineStr">
        <is>
          <t>exonic</t>
        </is>
      </c>
      <c r="I72" t="inlineStr">
        <is>
          <t>NUMBL</t>
        </is>
      </c>
      <c r="J72" t="inlineStr"/>
      <c r="K72" t="inlineStr">
        <is>
          <t>nonframeshift deletion</t>
        </is>
      </c>
      <c r="L72" t="inlineStr">
        <is>
          <t>NUMBL:NM_001289979:exon9:c.1182_1190del:p.394_397del,NUMBL:NM_001289980:exon9:c.1182_1190del:p.394_397del,NUMBL:NM_004756:exon10:c.1305_1313del:p.435_438del</t>
        </is>
      </c>
      <c r="M72" t="n">
        <v>5</v>
      </c>
      <c r="N72" t="inlineStr">
        <is>
          <t>TGCTG</t>
        </is>
      </c>
      <c r="O72" t="inlineStr">
        <is>
          <t>rs751651442</t>
        </is>
      </c>
      <c r="P72" t="n">
        <v>0.0074</v>
      </c>
      <c r="Q72" t="n">
        <v>0.002</v>
      </c>
      <c r="R72" t="n">
        <v>0.0015</v>
      </c>
      <c r="S72" t="n">
        <v>0.0018</v>
      </c>
      <c r="T72" t="n">
        <v>0</v>
      </c>
      <c r="U72" t="n">
        <v>0</v>
      </c>
      <c r="V72" t="n">
        <v>0.0023</v>
      </c>
      <c r="W72" t="n">
        <v>0.0074</v>
      </c>
      <c r="X72" t="n">
        <v>0.002</v>
      </c>
      <c r="Y72" t="inlineStr">
        <is>
          <t>19</t>
        </is>
      </c>
      <c r="Z72" t="n">
        <v>41173890</v>
      </c>
      <c r="AA72" t="n">
        <v>41173898</v>
      </c>
    </row>
    <row r="73">
      <c r="A73" t="inlineStr">
        <is>
          <t>pindel:4_2291</t>
        </is>
      </c>
      <c r="B73" t="inlineStr">
        <is>
          <t>chr6:170871038-170871046</t>
        </is>
      </c>
      <c r="C73" t="inlineStr">
        <is>
          <t>CAACAGCAA</t>
        </is>
      </c>
      <c r="D73" t="inlineStr">
        <is>
          <t>-</t>
        </is>
      </c>
      <c r="E73" t="inlineStr">
        <is>
          <t>8_11</t>
        </is>
      </c>
      <c r="F73" t="n">
        <v>0.08696</v>
      </c>
      <c r="G73" t="n">
        <v>92</v>
      </c>
      <c r="H73" t="inlineStr">
        <is>
          <t>exonic</t>
        </is>
      </c>
      <c r="I73" t="inlineStr">
        <is>
          <t>TBP</t>
        </is>
      </c>
      <c r="J73" t="inlineStr">
        <is>
          <t>Spinocerebellar ataxia 17, 607136 (3), Autosomal dominant; {Parkinson disease, susceptibility to}, 168600 (3), Autosomal dominant, Multifactorial</t>
        </is>
      </c>
      <c r="K73" t="inlineStr">
        <is>
          <t>nonframeshift deletion</t>
        </is>
      </c>
      <c r="L73" t="inlineStr">
        <is>
          <t>TBP:NM_001172085:exon2:c.154_162del:p.52_54del,TBP:NM_003194:exon3:c.214_222del:p.72_74del</t>
        </is>
      </c>
      <c r="M73" t="n">
        <v>2</v>
      </c>
      <c r="N73" t="inlineStr">
        <is>
          <t>CA</t>
        </is>
      </c>
      <c r="P73" t="n">
        <v>0.0002</v>
      </c>
      <c r="Y73" t="inlineStr">
        <is>
          <t>6</t>
        </is>
      </c>
      <c r="Z73" t="n">
        <v>170871038</v>
      </c>
      <c r="AA73" t="n">
        <v>170871046</v>
      </c>
    </row>
    <row r="74">
      <c r="A74" t="inlineStr">
        <is>
          <t>pindel:4_2291</t>
        </is>
      </c>
      <c r="B74" t="inlineStr">
        <is>
          <t>chr6:170871038-170871046</t>
        </is>
      </c>
      <c r="C74" t="inlineStr">
        <is>
          <t>CAACAGCAA</t>
        </is>
      </c>
      <c r="D74" t="inlineStr">
        <is>
          <t>-</t>
        </is>
      </c>
      <c r="E74" t="inlineStr">
        <is>
          <t>8_11</t>
        </is>
      </c>
      <c r="F74" t="n">
        <v>0.08696</v>
      </c>
      <c r="G74" t="n">
        <v>92</v>
      </c>
      <c r="H74" t="inlineStr">
        <is>
          <t>exonic</t>
        </is>
      </c>
      <c r="I74" t="inlineStr">
        <is>
          <t>TBP</t>
        </is>
      </c>
      <c r="J74" t="inlineStr">
        <is>
          <t>Spinocerebellar ataxia 17, 607136 (3), Autosomal dominant; {Parkinson disease, susceptibility to}, 168600 (3), Autosomal dominant, Multifactorial</t>
        </is>
      </c>
      <c r="K74" t="inlineStr">
        <is>
          <t>nonframeshift deletion</t>
        </is>
      </c>
      <c r="L74" t="inlineStr">
        <is>
          <t>TBP:NM_001172085:exon2:c.154_162del:p.52_54del,TBP:NM_003194:exon3:c.214_222del:p.72_74del</t>
        </is>
      </c>
      <c r="M74" t="n">
        <v>2</v>
      </c>
      <c r="N74" t="inlineStr">
        <is>
          <t>CA</t>
        </is>
      </c>
      <c r="P74" t="n">
        <v>0.0002</v>
      </c>
      <c r="Y74" t="inlineStr">
        <is>
          <t>6</t>
        </is>
      </c>
      <c r="Z74" t="n">
        <v>170871038</v>
      </c>
      <c r="AA74" t="n">
        <v>170871046</v>
      </c>
    </row>
    <row r="75">
      <c r="A75" t="inlineStr">
        <is>
          <t>pindel:4_2296</t>
        </is>
      </c>
      <c r="B75" t="inlineStr">
        <is>
          <t>chr6:170871098-170871106</t>
        </is>
      </c>
      <c r="C75" t="inlineStr">
        <is>
          <t>CAGCAGCAA</t>
        </is>
      </c>
      <c r="D75" t="inlineStr">
        <is>
          <t>-</t>
        </is>
      </c>
      <c r="E75" t="inlineStr">
        <is>
          <t>9_11</t>
        </is>
      </c>
      <c r="F75" t="n">
        <v>0.08173</v>
      </c>
      <c r="G75" t="n">
        <v>208</v>
      </c>
      <c r="H75" t="inlineStr">
        <is>
          <t>exonic</t>
        </is>
      </c>
      <c r="I75" t="inlineStr">
        <is>
          <t>TBP</t>
        </is>
      </c>
      <c r="J75" t="inlineStr">
        <is>
          <t>Spinocerebellar ataxia 17, 607136 (3), Autosomal dominant; {Parkinson disease, susceptibility to}, 168600 (3), Autosomal dominant, Multifactorial</t>
        </is>
      </c>
      <c r="K75" t="inlineStr">
        <is>
          <t>nonframeshift deletion</t>
        </is>
      </c>
      <c r="L75" t="inlineStr">
        <is>
          <t>TBP:NM_001172085:exon2:c.214_222del:p.72_74del,TBP:NM_003194:exon3:c.274_282del:p.92_94del</t>
        </is>
      </c>
      <c r="M75" t="n">
        <v>3</v>
      </c>
      <c r="N75" t="inlineStr">
        <is>
          <t>CAG</t>
        </is>
      </c>
      <c r="Y75" t="inlineStr">
        <is>
          <t>6</t>
        </is>
      </c>
      <c r="Z75" t="n">
        <v>170871098</v>
      </c>
      <c r="AA75" t="n">
        <v>170871106</v>
      </c>
    </row>
    <row r="76">
      <c r="A76" t="inlineStr">
        <is>
          <t>pindel:4_2296</t>
        </is>
      </c>
      <c r="B76" t="inlineStr">
        <is>
          <t>chr6:170871098-170871106</t>
        </is>
      </c>
      <c r="C76" t="inlineStr">
        <is>
          <t>CAGCAGCAA</t>
        </is>
      </c>
      <c r="D76" t="inlineStr">
        <is>
          <t>-</t>
        </is>
      </c>
      <c r="E76" t="inlineStr">
        <is>
          <t>9_11</t>
        </is>
      </c>
      <c r="F76" t="n">
        <v>0.08173</v>
      </c>
      <c r="G76" t="n">
        <v>208</v>
      </c>
      <c r="H76" t="inlineStr">
        <is>
          <t>exonic</t>
        </is>
      </c>
      <c r="I76" t="inlineStr">
        <is>
          <t>TBP</t>
        </is>
      </c>
      <c r="J76" t="inlineStr">
        <is>
          <t>Spinocerebellar ataxia 17, 607136 (3), Autosomal dominant; {Parkinson disease, susceptibility to}, 168600 (3), Autosomal dominant, Multifactorial</t>
        </is>
      </c>
      <c r="K76" t="inlineStr">
        <is>
          <t>nonframeshift deletion</t>
        </is>
      </c>
      <c r="L76" t="inlineStr">
        <is>
          <t>TBP:NM_001172085:exon2:c.214_222del:p.72_74del,TBP:NM_003194:exon3:c.274_282del:p.92_94del</t>
        </is>
      </c>
      <c r="M76" t="n">
        <v>3</v>
      </c>
      <c r="N76" t="inlineStr">
        <is>
          <t>CAG</t>
        </is>
      </c>
      <c r="Y76" t="inlineStr">
        <is>
          <t>6</t>
        </is>
      </c>
      <c r="Z76" t="n">
        <v>170871098</v>
      </c>
      <c r="AA76"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1" operator="containsText" dxfId="1" text="FLT3">
      <formula>NOT(ISERROR(SEARCH("FLT3", I75)))</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-0.19</v>
      </c>
    </row>
    <row r="3">
      <c r="A3" t="inlineStr">
        <is>
          <t>vs.batch.control1_MeanDev</t>
        </is>
      </c>
      <c r="B3" t="inlineStr">
        <is>
          <t>NPM1</t>
        </is>
      </c>
      <c r="D3" t="inlineStr">
        <is>
          <t>Likely Oncogenic</t>
        </is>
      </c>
      <c r="F3" t="inlineStr">
        <is>
          <t>Leukemia, acute myeloid, somatic, 601626 (3); Dyskeratosis congenita; Acute myeloid leukaemia</t>
        </is>
      </c>
      <c r="G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3" t="inlineStr">
        <is>
          <t>AD</t>
        </is>
      </c>
      <c r="I3" t="inlineStr"/>
      <c r="J3" t="n">
        <v>0.998</v>
      </c>
      <c r="K3" t="inlineStr">
        <is>
          <t>5</t>
        </is>
      </c>
      <c r="L3" t="n">
        <v>170813207</v>
      </c>
      <c r="M3" t="n">
        <v>170839388</v>
      </c>
      <c r="N3" t="n">
        <v>26181</v>
      </c>
      <c r="O3" t="n">
        <v>12</v>
      </c>
      <c r="R3" t="n">
        <v>-0.116</v>
      </c>
    </row>
    <row r="4">
      <c r="A4" t="inlineStr">
        <is>
          <t>vs.batch.control1_MeanDev</t>
        </is>
      </c>
      <c r="B4" t="inlineStr">
        <is>
          <t>PHF6</t>
        </is>
      </c>
      <c r="D4" t="inlineStr">
        <is>
          <t>Likely Oncogenic</t>
        </is>
      </c>
      <c r="F4" t="inlineStr">
        <is>
          <t>Borjeson-Forssman-Lehmann syndrome, 301900 (3), X-linked recessive</t>
        </is>
      </c>
      <c r="G4"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4" t="inlineStr">
        <is>
          <t>XR</t>
        </is>
      </c>
      <c r="I4" t="inlineStr">
        <is>
          <t>Sufficient Evidence for Haploinsufficiency; No Evidence for Triplosensitivity</t>
        </is>
      </c>
      <c r="J4" t="n">
        <v>0.998</v>
      </c>
      <c r="K4" t="inlineStr">
        <is>
          <t>X</t>
        </is>
      </c>
      <c r="L4" t="n">
        <v>133505841</v>
      </c>
      <c r="M4" t="n">
        <v>133564322</v>
      </c>
      <c r="N4" t="n">
        <v>58481</v>
      </c>
      <c r="O4" t="n">
        <v>9</v>
      </c>
      <c r="R4" t="n">
        <v>-0.117</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99.47</v>
      </c>
      <c r="B2" t="n">
        <v>2048</v>
      </c>
      <c r="C2" t="n">
        <v>2048</v>
      </c>
      <c r="D2" t="inlineStr">
        <is>
          <t>U</t>
        </is>
      </c>
      <c r="E2" t="n">
        <v>0</v>
      </c>
      <c r="F2" t="inlineStr">
        <is>
          <t>unclassified</t>
        </is>
      </c>
    </row>
    <row r="3">
      <c r="A3" t="n">
        <v>0.53</v>
      </c>
      <c r="B3" t="n">
        <v>11</v>
      </c>
      <c r="C3" t="n">
        <v>0</v>
      </c>
      <c r="D3" t="inlineStr">
        <is>
          <t>R</t>
        </is>
      </c>
      <c r="E3" t="n">
        <v>1</v>
      </c>
      <c r="F3" t="inlineStr">
        <is>
          <t>root</t>
        </is>
      </c>
    </row>
    <row r="4">
      <c r="A4" t="n">
        <v>0.53</v>
      </c>
      <c r="B4" t="n">
        <v>11</v>
      </c>
      <c r="C4" t="n">
        <v>0</v>
      </c>
      <c r="D4" t="inlineStr">
        <is>
          <t>R1</t>
        </is>
      </c>
      <c r="E4" t="n">
        <v>131567</v>
      </c>
      <c r="F4" t="inlineStr">
        <is>
          <t>cellular organisms</t>
        </is>
      </c>
    </row>
    <row r="5">
      <c r="A5" t="n">
        <v>0.53</v>
      </c>
      <c r="B5" t="n">
        <v>11</v>
      </c>
      <c r="C5" t="n">
        <v>1</v>
      </c>
      <c r="D5" t="inlineStr">
        <is>
          <t>D</t>
        </is>
      </c>
      <c r="E5" t="n">
        <v>2</v>
      </c>
      <c r="F5" t="inlineStr">
        <is>
          <t>Bacteria</t>
        </is>
      </c>
    </row>
    <row r="6">
      <c r="A6" t="n">
        <v>0.49</v>
      </c>
      <c r="B6" t="n">
        <v>10</v>
      </c>
      <c r="C6" t="n">
        <v>0</v>
      </c>
      <c r="D6" t="inlineStr">
        <is>
          <t>P</t>
        </is>
      </c>
      <c r="E6" t="n">
        <v>1224</v>
      </c>
      <c r="F6" t="inlineStr">
        <is>
          <t>Proteobacteria</t>
        </is>
      </c>
    </row>
    <row r="7">
      <c r="A7" t="n">
        <v>0.49</v>
      </c>
      <c r="B7" t="n">
        <v>10</v>
      </c>
      <c r="C7" t="n">
        <v>2</v>
      </c>
      <c r="D7" t="inlineStr">
        <is>
          <t>C</t>
        </is>
      </c>
      <c r="E7" t="n">
        <v>1236</v>
      </c>
      <c r="F7" t="inlineStr">
        <is>
          <t>Gammaproteobacteria</t>
        </is>
      </c>
    </row>
    <row r="8">
      <c r="A8" t="n">
        <v>0.39</v>
      </c>
      <c r="B8" t="n">
        <v>8</v>
      </c>
      <c r="C8" t="n">
        <v>3</v>
      </c>
      <c r="D8" t="inlineStr">
        <is>
          <t>O</t>
        </is>
      </c>
      <c r="E8" t="n">
        <v>91347</v>
      </c>
      <c r="F8" t="inlineStr">
        <is>
          <t>Enterobacterales</t>
        </is>
      </c>
    </row>
    <row r="9">
      <c r="A9" t="n">
        <v>0.24</v>
      </c>
      <c r="B9" t="n">
        <v>5</v>
      </c>
      <c r="C9" t="n">
        <v>3</v>
      </c>
      <c r="D9" t="inlineStr">
        <is>
          <t>F</t>
        </is>
      </c>
      <c r="E9" t="n">
        <v>543</v>
      </c>
      <c r="F9" t="inlineStr">
        <is>
          <t>Enterobacteriaceae</t>
        </is>
      </c>
    </row>
    <row r="10">
      <c r="A10" t="n">
        <v>0.1</v>
      </c>
      <c r="B10" t="n">
        <v>2</v>
      </c>
      <c r="C10" t="n">
        <v>2</v>
      </c>
      <c r="D10" t="inlineStr">
        <is>
          <t>G</t>
        </is>
      </c>
      <c r="E10" t="n">
        <v>570</v>
      </c>
      <c r="F10" t="inlineStr">
        <is>
          <t>Klebsiella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2024-09-02T01:50:31Z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dd7be916-fe2f-491f-89ca-b125725a4036</vt:lpwstr>
  </property>
</Properties>
</file>