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765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'Pathogenic.VUS'!$A$1:$HB$167</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174">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
      <fill>
        <patternFill>
          <fgColor indexed="64"/>
          <bgColor indexed="6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167"/>
  <sheetViews>
    <sheetView tabSelected="1" workbookViewId="0">
      <selection activeCell="E57" sqref="E57"/>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c r="A2" t="inlineStr">
        <is>
          <t>x</t>
        </is>
      </c>
      <c r="B2" t="inlineStr">
        <is>
          <t>O</t>
        </is>
      </c>
      <c r="C2" t="inlineStr">
        <is>
          <t>T1/2</t>
        </is>
      </c>
      <c r="D2" t="inlineStr">
        <is>
          <t>P</t>
        </is>
      </c>
      <c r="E2" t="inlineStr">
        <is>
          <t>chr17:7578406-7578406</t>
        </is>
      </c>
      <c r="F2" t="inlineStr">
        <is>
          <t>TP53</t>
        </is>
      </c>
      <c r="G2" t="inlineStr">
        <is>
          <t>NM_000546.6</t>
        </is>
      </c>
      <c r="H2" t="inlineStr">
        <is>
          <t>NP_000537.3</t>
        </is>
      </c>
      <c r="I2" t="inlineStr">
        <is>
          <t>c.524G&gt;A</t>
        </is>
      </c>
      <c r="J2" t="inlineStr">
        <is>
          <t>p.Arg175His</t>
        </is>
      </c>
      <c r="K2" t="inlineStr">
        <is>
          <t>R175H</t>
        </is>
      </c>
      <c r="L2" t="inlineStr">
        <is>
          <t>5_11</t>
        </is>
      </c>
      <c r="N2" t="n">
        <v>0.00262</v>
      </c>
      <c r="O2" t="n">
        <v>6</v>
      </c>
      <c r="P2" t="n">
        <v>2287</v>
      </c>
      <c r="Q2" t="n">
        <v>0</v>
      </c>
      <c r="R2" t="n">
        <v>3</v>
      </c>
      <c r="S2" t="n">
        <v>2.5</v>
      </c>
      <c r="X2" t="inlineStr">
        <is>
          <t>1_11</t>
        </is>
      </c>
      <c r="Y2" t="inlineStr">
        <is>
          <t>rs28934578</t>
        </is>
      </c>
      <c r="Z2" t="inlineStr">
        <is>
          <t>PM2,PM5,PP2,PP3,PP5</t>
        </is>
      </c>
      <c r="AA2" t="inlineStr"/>
      <c r="AB2" t="n">
        <v>2</v>
      </c>
      <c r="AC2" t="inlineStr">
        <is>
          <t>Oncogenic ;   Likely Oncogenic</t>
        </is>
      </c>
      <c r="AD2" t="inlineStr">
        <is>
          <t>Loss-of-function ;   Likely Loss-of-function</t>
        </is>
      </c>
      <c r="AE2" t="inlineStr"/>
      <c r="AF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K2" t="inlineStr">
        <is>
          <t>AD, AR</t>
        </is>
      </c>
      <c r="AL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2" t="n">
        <v>0.53235</v>
      </c>
      <c r="AO2" t="inlineStr">
        <is>
          <t>Highly pathogenic (ClinVar)</t>
        </is>
      </c>
      <c r="AQ2" t="n">
        <v>1</v>
      </c>
      <c r="AR2" t="inlineStr">
        <is>
          <t>RCV000161065.1,RCV000013173.20|RCV000131301.3|RCV000204931.1</t>
        </is>
      </c>
      <c r="A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W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Z2" t="n">
        <v>1</v>
      </c>
      <c r="BA2" t="inlineStr">
        <is>
          <t>NM_000546.5:c.524G&gt;T,p.Arg175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000546.5:c.523C&gt;T,p.Arg175Cys,rs138729528~~~~~clinvar.acmg=NA;clinvar.sig.all=NA;clinvar.assertions=[[1]]_Uncertain_significance~~GeneDx;clinvar.rcv.acc=[[1]]_RCV000235329;clinvar.scv.acc=[[1]]_SCV000293015;clinvar.pmid=[[1]]_NA;;hgmd.CLASS=DM;hgmd.hgmd.acc=CM118880;hgmd.all.ref=NA;hgmd.ref.tag=NA;                                 NM_000546.5:c.523C&gt;G,p.Arg175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2" t="inlineStr">
        <is>
          <t>CM951224</t>
        </is>
      </c>
      <c r="BC2" t="inlineStr">
        <is>
          <t>DM</t>
        </is>
      </c>
      <c r="BD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G2" t="n">
        <v>1</v>
      </c>
      <c r="BH2" t="n">
        <v>1.841e-05</v>
      </c>
      <c r="BJ2" t="n">
        <v>1</v>
      </c>
      <c r="BK2" t="inlineStr">
        <is>
          <t>DDDD</t>
        </is>
      </c>
      <c r="BS2" t="n">
        <v>9.421e-06</v>
      </c>
      <c r="BT2" t="n">
        <v>0</v>
      </c>
      <c r="BU2" t="n">
        <v>0</v>
      </c>
      <c r="BV2" t="n">
        <v>0</v>
      </c>
      <c r="BW2" t="n">
        <v>0</v>
      </c>
      <c r="BX2" t="n">
        <v>1.841e-05</v>
      </c>
      <c r="BY2" t="n">
        <v>0</v>
      </c>
      <c r="BZ2" t="n">
        <v>0</v>
      </c>
      <c r="CD2" t="n">
        <v>4.064e-06</v>
      </c>
      <c r="CE2" t="n">
        <v>0</v>
      </c>
      <c r="CF2" t="n">
        <v>0</v>
      </c>
      <c r="CG2" t="n">
        <v>0</v>
      </c>
      <c r="CH2" t="n">
        <v>0</v>
      </c>
      <c r="CI2" t="n">
        <v>0</v>
      </c>
      <c r="CJ2" t="n">
        <v>8.965e-06</v>
      </c>
      <c r="CK2" t="n">
        <v>0</v>
      </c>
      <c r="CL2" t="n">
        <v>0</v>
      </c>
      <c r="DI2" t="n">
        <v>-0.0177</v>
      </c>
      <c r="DO2" t="inlineStr">
        <is>
          <t>QSQHMTEVVR R CPHHERCSDS</t>
        </is>
      </c>
      <c r="DP2" t="n">
        <v>2</v>
      </c>
      <c r="DT2" t="n">
        <v>1</v>
      </c>
      <c r="DU2" t="inlineStr">
        <is>
          <t>missense_variant</t>
        </is>
      </c>
      <c r="DV2" t="inlineStr">
        <is>
          <t>MODERATE</t>
        </is>
      </c>
      <c r="DW2" t="inlineStr">
        <is>
          <t>CANCER,BLCA,BRCA,CLL,COREAD,GBM,HNSC,LGG,LUAD,MB,OV,PAAD,PRAD,STAD,UCEC;CANCER-PR;LoF;78</t>
        </is>
      </c>
      <c r="DZ2" t="n">
        <v>2</v>
      </c>
      <c r="EA2" t="n">
        <v>3</v>
      </c>
      <c r="EF2" t="n">
        <v>1</v>
      </c>
      <c r="EK2" t="inlineStr">
        <is>
          <t>Pathogenic,Pathogenic|Pathogenic|Pathogenic</t>
        </is>
      </c>
      <c r="EL2" t="inlineStr">
        <is>
          <t>NA,pp5,pp5,pp5,pp5,pp5,pp5,pp5</t>
        </is>
      </c>
      <c r="EM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2" t="inlineStr">
        <is>
          <t>[[1]] NA  [[2]] NA,[[1]] NA  [[2]] NA  [[3]] NA,[[1]] NA,[[1]] NA,[[1]] NA  [[2]] NA  [[3]] NA,[[1]] NA  [[2]] NA  [[3]] NA  [[4]] NA  [[5]] NA  [[6]] NA  [[7]] NA  [[8]] NA  [[9]] NA,[[1]] 12619118  [[2]] NA  [[3]] NA  [[4]] NA  [[5]] NA  [[6]] NA,[[1]] NA  [[2]] NA</t>
        </is>
      </c>
      <c r="EP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2" t="inlineStr">
        <is>
          <t>ALT</t>
        </is>
      </c>
      <c r="ET2" t="inlineStr">
        <is>
          <t>TP53</t>
        </is>
      </c>
      <c r="EU2" t="inlineStr">
        <is>
          <t>NM_000546</t>
        </is>
      </c>
      <c r="EV2" t="inlineStr">
        <is>
          <t>NP_000537</t>
        </is>
      </c>
      <c r="EW2" t="n">
        <v>524</v>
      </c>
      <c r="EX2" t="inlineStr">
        <is>
          <t>524G&gt;A</t>
        </is>
      </c>
      <c r="EY2" t="inlineStr">
        <is>
          <t>R</t>
        </is>
      </c>
      <c r="EZ2" t="inlineStr">
        <is>
          <t>H</t>
        </is>
      </c>
      <c r="FA2" t="n">
        <v>120445</v>
      </c>
      <c r="FB2" t="n">
        <v>175</v>
      </c>
      <c r="FC2" t="inlineStr">
        <is>
          <t>missense</t>
        </is>
      </c>
      <c r="FD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2" t="n">
        <v>8164043</v>
      </c>
      <c r="FF2" t="inlineStr">
        <is>
          <t>Germline mutations of the p53 tumor suppressor gene in children with osteosarcoma.</t>
        </is>
      </c>
      <c r="FH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2" t="n">
        <v>191170</v>
      </c>
      <c r="FJ2" t="inlineStr">
        <is>
          <t>25157968,26900293,21305319,16401470,25105660,16489069,17606709,18511570,21264207,23161690,24929325,21761402,8649785,9047394,11101847,15977174,18391940,19881536,20128691,20689556,21343334,22233476,22698404,23792586,24573247,28163917,12619118</t>
        </is>
      </c>
      <c r="FK2" t="n">
        <v>7157</v>
      </c>
      <c r="FL2" t="inlineStr">
        <is>
          <t>TP53, P53, LFS1 , BCC7, BMFS5</t>
        </is>
      </c>
      <c r="FM2" t="inlineStr">
        <is>
          <t>Tumor protein p53</t>
        </is>
      </c>
      <c r="FQ2" t="n">
        <v>0</v>
      </c>
      <c r="FR2" t="inlineStr">
        <is>
          <t>D</t>
        </is>
      </c>
      <c r="FS2" t="n">
        <v>1</v>
      </c>
      <c r="FT2" t="inlineStr">
        <is>
          <t>A</t>
        </is>
      </c>
      <c r="FU2" t="n">
        <v>-7.55</v>
      </c>
      <c r="FV2" t="inlineStr">
        <is>
          <t>D</t>
        </is>
      </c>
      <c r="FW2" t="n">
        <v>0.92</v>
      </c>
      <c r="FX2" t="inlineStr">
        <is>
          <t>D</t>
        </is>
      </c>
      <c r="FY2" t="n">
        <v>0.996</v>
      </c>
      <c r="FZ2" t="inlineStr">
        <is>
          <t>D</t>
        </is>
      </c>
      <c r="GA2" t="n">
        <v>2.585</v>
      </c>
      <c r="GB2" t="inlineStr">
        <is>
          <t>M</t>
        </is>
      </c>
      <c r="GC2" t="n">
        <v>-4.83</v>
      </c>
      <c r="GD2" t="inlineStr">
        <is>
          <t>D</t>
        </is>
      </c>
      <c r="GE2" t="n">
        <v>0</v>
      </c>
      <c r="GF2" t="inlineStr">
        <is>
          <t>D</t>
        </is>
      </c>
      <c r="GG2" t="n">
        <v>0.456</v>
      </c>
      <c r="GH2" t="inlineStr">
        <is>
          <t>D</t>
        </is>
      </c>
      <c r="GI2" t="n">
        <v>0.989</v>
      </c>
      <c r="GJ2" t="inlineStr">
        <is>
          <t>D</t>
        </is>
      </c>
      <c r="GK2" t="n">
        <v>0.999</v>
      </c>
      <c r="GL2" t="inlineStr">
        <is>
          <t>D</t>
        </is>
      </c>
      <c r="GM2" t="n">
        <v>0.985</v>
      </c>
      <c r="GN2" t="inlineStr">
        <is>
          <t>D</t>
        </is>
      </c>
      <c r="GO2" t="n">
        <v>0.97</v>
      </c>
      <c r="GP2" t="n">
        <v>4.992</v>
      </c>
      <c r="GQ2" t="n">
        <v>25.1</v>
      </c>
      <c r="GR2" t="n">
        <v>5.41</v>
      </c>
      <c r="GS2" t="n">
        <v>6.163</v>
      </c>
      <c r="GT2" t="n">
        <v>17.077</v>
      </c>
      <c r="GU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2" t="inlineStr">
        <is>
          <t>C</t>
        </is>
      </c>
      <c r="GW2" t="inlineStr">
        <is>
          <t>T</t>
        </is>
      </c>
      <c r="GZ2" t="inlineStr">
        <is>
          <t>17_7578406_7578406_C_T</t>
        </is>
      </c>
      <c r="HA2" t="inlineStr">
        <is>
          <t>NM_000546@175,</t>
        </is>
      </c>
      <c r="HB2" t="inlineStr">
        <is>
          <t>17_7578406_C_T</t>
        </is>
      </c>
    </row>
    <row r="3" hidden="1">
      <c r="A3" s="2" t="n"/>
      <c r="B3" s="2" t="n"/>
      <c r="C3" s="2" t="inlineStr">
        <is>
          <t>T1/2</t>
        </is>
      </c>
      <c r="D3" s="2" t="inlineStr">
        <is>
          <t>P</t>
        </is>
      </c>
      <c r="E3" s="2" t="inlineStr">
        <is>
          <t>chr17:7578406-7578406</t>
        </is>
      </c>
      <c r="F3" s="2" t="inlineStr">
        <is>
          <t>TP53</t>
        </is>
      </c>
      <c r="G3" s="2" t="inlineStr">
        <is>
          <t>NM_001276696.3</t>
        </is>
      </c>
      <c r="H3" s="2" t="inlineStr">
        <is>
          <t>NP_001263625.1</t>
        </is>
      </c>
      <c r="I3" s="2" t="inlineStr">
        <is>
          <t>c.407G&gt;A</t>
        </is>
      </c>
      <c r="J3" s="2" t="inlineStr">
        <is>
          <t>p.Arg136His</t>
        </is>
      </c>
      <c r="K3" s="2" t="inlineStr">
        <is>
          <t>R175H</t>
        </is>
      </c>
      <c r="L3" s="2" t="inlineStr">
        <is>
          <t>5_12</t>
        </is>
      </c>
      <c r="M3" s="2" t="n"/>
      <c r="N3" s="2" t="n">
        <v>0.00262</v>
      </c>
      <c r="O3" s="2" t="n">
        <v>6</v>
      </c>
      <c r="P3" s="2" t="n">
        <v>2287</v>
      </c>
      <c r="Q3" s="2" t="n">
        <v>0</v>
      </c>
      <c r="R3" s="2" t="n">
        <v>3</v>
      </c>
      <c r="S3" s="2" t="n">
        <v>2.5</v>
      </c>
      <c r="T3" s="2" t="n"/>
      <c r="U3" s="2" t="n"/>
      <c r="V3" s="2" t="n"/>
      <c r="W3" s="2" t="n"/>
      <c r="X3" s="2" t="inlineStr">
        <is>
          <t>1_11</t>
        </is>
      </c>
      <c r="Y3" s="2" t="inlineStr">
        <is>
          <t>rs28934578</t>
        </is>
      </c>
      <c r="Z3" s="2" t="inlineStr">
        <is>
          <t>PM2,PM5,PP2,PP3,PP5</t>
        </is>
      </c>
      <c r="AA3" s="2" t="inlineStr"/>
      <c r="AB3" s="2" t="n">
        <v>2</v>
      </c>
      <c r="AC3" s="2" t="inlineStr">
        <is>
          <t>Oncogenic ;   Likely Oncogenic</t>
        </is>
      </c>
      <c r="AD3" s="2" t="inlineStr">
        <is>
          <t>Loss-of-function ;   Likely Loss-of-function</t>
        </is>
      </c>
      <c r="AE3" s="2" t="inlineStr"/>
      <c r="AF3"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3"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3"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3"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3" s="2" t="n"/>
      <c r="AK3" s="2" t="inlineStr">
        <is>
          <t>AD, AR</t>
        </is>
      </c>
      <c r="AL3"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3"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3" s="2" t="n">
        <v>0.53235</v>
      </c>
      <c r="AO3" s="2" t="inlineStr">
        <is>
          <t>Highly pathogenic (ClinVar)</t>
        </is>
      </c>
      <c r="AP3" s="2" t="n"/>
      <c r="AQ3" s="2" t="n">
        <v>1</v>
      </c>
      <c r="AR3" s="2" t="inlineStr">
        <is>
          <t>RCV000161065.1,RCV000013173.20|RCV000131301.3|RCV000204931.1</t>
        </is>
      </c>
      <c r="AS3"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3"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3" s="2" t="n"/>
      <c r="AV3" s="2" t="n"/>
      <c r="AW3"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3" s="2" t="n"/>
      <c r="AY3" s="2" t="n"/>
      <c r="AZ3" s="2" t="n">
        <v>1</v>
      </c>
      <c r="BA3" s="2" t="inlineStr">
        <is>
          <t>NM_001276696.1:c.407G&gt;T,p.Arg136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001276696.1:c.406C&gt;T,p.Arg136Cys,rs138729528~~~~~clinvar.acmg=NA;clinvar.sig.all=NA;clinvar.assertions=[[1]]_Uncertain_significance~~GeneDx;clinvar.rcv.acc=[[1]]_RCV000235329;clinvar.scv.acc=[[1]]_SCV000293015;clinvar.pmid=[[1]]_NA;;hgmd.CLASS=DM;hgmd.hgmd.acc=CM118880;hgmd.all.ref=NA;hgmd.ref.tag=NA;                                 NM_001276696.1:c.406C&gt;G,p.Arg136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3" s="2" t="inlineStr">
        <is>
          <t>CM951224</t>
        </is>
      </c>
      <c r="BC3" s="2" t="inlineStr">
        <is>
          <t>DM</t>
        </is>
      </c>
      <c r="BD3"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3" s="2" t="n"/>
      <c r="BF3" s="2" t="n"/>
      <c r="BG3" s="2" t="n">
        <v>1</v>
      </c>
      <c r="BH3" s="2" t="n">
        <v>1.841e-05</v>
      </c>
      <c r="BI3" s="2" t="n"/>
      <c r="BJ3" s="2" t="n">
        <v>1</v>
      </c>
      <c r="BK3" s="2" t="inlineStr">
        <is>
          <t>DDDD</t>
        </is>
      </c>
      <c r="BL3" s="2" t="n"/>
      <c r="BM3" s="2" t="n"/>
      <c r="BN3" s="2" t="n"/>
      <c r="BO3" s="2" t="n"/>
      <c r="BP3" s="2" t="n"/>
      <c r="BQ3" s="2" t="n"/>
      <c r="BR3" s="2" t="n"/>
      <c r="BS3" s="2" t="n">
        <v>9.421e-06</v>
      </c>
      <c r="BT3" s="2" t="n">
        <v>0</v>
      </c>
      <c r="BU3" s="2" t="n">
        <v>0</v>
      </c>
      <c r="BV3" s="2" t="n">
        <v>0</v>
      </c>
      <c r="BW3" s="2" t="n">
        <v>0</v>
      </c>
      <c r="BX3" s="2" t="n">
        <v>1.841e-05</v>
      </c>
      <c r="BY3" s="2" t="n">
        <v>0</v>
      </c>
      <c r="BZ3" s="2" t="n">
        <v>0</v>
      </c>
      <c r="CA3" s="2" t="n"/>
      <c r="CB3" s="2" t="n"/>
      <c r="CC3" s="2" t="n"/>
      <c r="CD3" s="2" t="n">
        <v>4.064e-06</v>
      </c>
      <c r="CE3" s="2" t="n">
        <v>0</v>
      </c>
      <c r="CF3" s="2" t="n">
        <v>0</v>
      </c>
      <c r="CG3" s="2" t="n">
        <v>0</v>
      </c>
      <c r="CH3" s="2" t="n">
        <v>0</v>
      </c>
      <c r="CI3" s="2" t="n">
        <v>0</v>
      </c>
      <c r="CJ3" s="2" t="n">
        <v>8.965e-06</v>
      </c>
      <c r="CK3" s="2" t="n">
        <v>0</v>
      </c>
      <c r="CL3" s="2" t="n">
        <v>0</v>
      </c>
      <c r="CM3" s="2" t="n"/>
      <c r="CN3" s="2" t="n"/>
      <c r="CO3" s="2" t="n"/>
      <c r="CP3" s="2" t="n"/>
      <c r="CQ3" s="2" t="n"/>
      <c r="CR3" s="2" t="n"/>
      <c r="CS3" s="2" t="n"/>
      <c r="CT3" s="2" t="n"/>
      <c r="CU3" s="2" t="n"/>
      <c r="CV3" s="2" t="n"/>
      <c r="CW3" s="2" t="n"/>
      <c r="CX3" s="2" t="n"/>
      <c r="CY3" s="2" t="n"/>
      <c r="CZ3" s="2" t="n"/>
      <c r="DA3" s="2" t="n"/>
      <c r="DB3" s="2" t="n"/>
      <c r="DC3" s="2" t="n"/>
      <c r="DD3" s="2" t="n"/>
      <c r="DE3" s="2" t="n"/>
      <c r="DF3" s="2" t="n"/>
      <c r="DG3" s="2" t="n"/>
      <c r="DH3" s="2" t="n"/>
      <c r="DI3" s="2" t="n">
        <v>-0.0177</v>
      </c>
      <c r="DJ3" s="2" t="n"/>
      <c r="DK3" s="2" t="n"/>
      <c r="DL3" s="2" t="n"/>
      <c r="DM3" s="2" t="n"/>
      <c r="DN3" s="2" t="n"/>
      <c r="DO3" s="2" t="inlineStr">
        <is>
          <t>QSQHMTEVVR R CPHHERCSDS</t>
        </is>
      </c>
      <c r="DP3" s="2" t="n">
        <v>2</v>
      </c>
      <c r="DQ3" s="2" t="n"/>
      <c r="DR3" s="2" t="n"/>
      <c r="DS3" s="2" t="n"/>
      <c r="DT3" s="2" t="n">
        <v>1</v>
      </c>
      <c r="DU3" s="2" t="inlineStr">
        <is>
          <t>missense_variant</t>
        </is>
      </c>
      <c r="DV3" s="2" t="inlineStr">
        <is>
          <t>MODERATE</t>
        </is>
      </c>
      <c r="DW3" s="2" t="inlineStr">
        <is>
          <t>CANCER,BLCA,BRCA,CLL,COREAD,GBM,HNSC,LGG,LUAD,MB,OV,PAAD,PRAD,STAD,UCEC;CANCER-PR;LoF;78</t>
        </is>
      </c>
      <c r="DX3" s="2" t="n"/>
      <c r="DY3" s="2" t="n"/>
      <c r="DZ3" s="2" t="n">
        <v>2</v>
      </c>
      <c r="EA3" s="2" t="n">
        <v>3</v>
      </c>
      <c r="EB3" s="2" t="n"/>
      <c r="EC3" s="2" t="n"/>
      <c r="ED3" s="2" t="n"/>
      <c r="EE3" s="2" t="n"/>
      <c r="EF3" s="2" t="n">
        <v>1</v>
      </c>
      <c r="EG3" s="2" t="n"/>
      <c r="EH3" s="2" t="n"/>
      <c r="EI3" s="2" t="n"/>
      <c r="EJ3" s="2" t="n"/>
      <c r="EK3" s="2" t="inlineStr">
        <is>
          <t>Pathogenic,Pathogenic|Pathogenic|Pathogenic</t>
        </is>
      </c>
      <c r="EL3" s="2" t="inlineStr">
        <is>
          <t>NA,pp5,pp5,pp5,pp5,pp5,pp5,pp5</t>
        </is>
      </c>
      <c r="EM3"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3"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3" s="2" t="inlineStr">
        <is>
          <t>[[1]] NA  [[2]] NA,[[1]] NA  [[2]] NA  [[3]] NA,[[1]] NA,[[1]] NA,[[1]] NA  [[2]] NA  [[3]] NA,[[1]] NA  [[2]] NA  [[3]] NA  [[4]] NA  [[5]] NA  [[6]] NA  [[7]] NA  [[8]] NA  [[9]] NA,[[1]] 12619118  [[2]] NA  [[3]] NA  [[4]] NA  [[5]] NA  [[6]] NA,[[1]] NA  [[2]] NA</t>
        </is>
      </c>
      <c r="EP3"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3"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3"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3" s="2" t="inlineStr">
        <is>
          <t>ALT</t>
        </is>
      </c>
      <c r="ET3" s="2" t="inlineStr">
        <is>
          <t>TP53</t>
        </is>
      </c>
      <c r="EU3" s="2" t="inlineStr">
        <is>
          <t>NM_000546</t>
        </is>
      </c>
      <c r="EV3" s="2" t="inlineStr">
        <is>
          <t>NP_000537</t>
        </is>
      </c>
      <c r="EW3" s="2" t="n">
        <v>524</v>
      </c>
      <c r="EX3" s="2" t="inlineStr">
        <is>
          <t>524G&gt;A</t>
        </is>
      </c>
      <c r="EY3" s="2" t="inlineStr">
        <is>
          <t>R</t>
        </is>
      </c>
      <c r="EZ3" s="2" t="inlineStr">
        <is>
          <t>H</t>
        </is>
      </c>
      <c r="FA3" s="2" t="n">
        <v>120445</v>
      </c>
      <c r="FB3" s="2" t="n">
        <v>175</v>
      </c>
      <c r="FC3" s="2" t="inlineStr">
        <is>
          <t>missense</t>
        </is>
      </c>
      <c r="FD3"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3" s="2" t="n">
        <v>8164043</v>
      </c>
      <c r="FF3" s="2" t="inlineStr">
        <is>
          <t>Germline mutations of the p53 tumor suppressor gene in children with osteosarcoma.</t>
        </is>
      </c>
      <c r="FG3" s="2" t="n"/>
      <c r="FH3"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3" s="2" t="n">
        <v>191170</v>
      </c>
      <c r="FJ3" s="2" t="inlineStr">
        <is>
          <t>25157968,26900293,21305319,16401470,25105660,16489069,17606709,18511570,21264207,23161690,24929325,21761402,8649785,9047394,11101847,15977174,18391940,19881536,20128691,20689556,21343334,22233476,22698404,23792586,24573247,28163917,12619118</t>
        </is>
      </c>
      <c r="FK3" s="2" t="n">
        <v>7157</v>
      </c>
      <c r="FL3" s="2" t="inlineStr">
        <is>
          <t>TP53, P53, LFS1 , BCC7, BMFS5</t>
        </is>
      </c>
      <c r="FM3" s="2" t="inlineStr">
        <is>
          <t>Tumor protein p53</t>
        </is>
      </c>
      <c r="FN3" s="2" t="n"/>
      <c r="FO3" s="2" t="n"/>
      <c r="FP3" s="2" t="n"/>
      <c r="FQ3" s="2" t="n">
        <v>0</v>
      </c>
      <c r="FR3" s="2" t="inlineStr">
        <is>
          <t>D</t>
        </is>
      </c>
      <c r="FS3" s="2" t="n">
        <v>1</v>
      </c>
      <c r="FT3" s="2" t="inlineStr">
        <is>
          <t>A</t>
        </is>
      </c>
      <c r="FU3" s="2" t="n">
        <v>-7.55</v>
      </c>
      <c r="FV3" s="2" t="inlineStr">
        <is>
          <t>D</t>
        </is>
      </c>
      <c r="FW3" s="2" t="n">
        <v>0.92</v>
      </c>
      <c r="FX3" s="2" t="inlineStr">
        <is>
          <t>D</t>
        </is>
      </c>
      <c r="FY3" s="2" t="n">
        <v>0.996</v>
      </c>
      <c r="FZ3" s="2" t="inlineStr">
        <is>
          <t>D</t>
        </is>
      </c>
      <c r="GA3" s="2" t="n">
        <v>2.585</v>
      </c>
      <c r="GB3" s="2" t="inlineStr">
        <is>
          <t>M</t>
        </is>
      </c>
      <c r="GC3" s="2" t="n">
        <v>-4.83</v>
      </c>
      <c r="GD3" s="2" t="inlineStr">
        <is>
          <t>D</t>
        </is>
      </c>
      <c r="GE3" s="2" t="n">
        <v>0</v>
      </c>
      <c r="GF3" s="2" t="inlineStr">
        <is>
          <t>D</t>
        </is>
      </c>
      <c r="GG3" s="2" t="n">
        <v>0.456</v>
      </c>
      <c r="GH3" s="2" t="inlineStr">
        <is>
          <t>D</t>
        </is>
      </c>
      <c r="GI3" s="2" t="n">
        <v>0.989</v>
      </c>
      <c r="GJ3" s="2" t="inlineStr">
        <is>
          <t>D</t>
        </is>
      </c>
      <c r="GK3" s="2" t="n">
        <v>0.999</v>
      </c>
      <c r="GL3" s="2" t="inlineStr">
        <is>
          <t>D</t>
        </is>
      </c>
      <c r="GM3" s="2" t="n">
        <v>0.985</v>
      </c>
      <c r="GN3" s="2" t="inlineStr">
        <is>
          <t>D</t>
        </is>
      </c>
      <c r="GO3" s="2" t="n">
        <v>0.97</v>
      </c>
      <c r="GP3" s="2" t="n">
        <v>4.992</v>
      </c>
      <c r="GQ3" s="2" t="n">
        <v>25.1</v>
      </c>
      <c r="GR3" s="2" t="n">
        <v>5.41</v>
      </c>
      <c r="GS3" s="2" t="n">
        <v>6.163</v>
      </c>
      <c r="GT3" s="2" t="n">
        <v>17.077</v>
      </c>
      <c r="GU3"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3" s="2" t="inlineStr">
        <is>
          <t>C</t>
        </is>
      </c>
      <c r="GW3" s="2" t="inlineStr">
        <is>
          <t>T</t>
        </is>
      </c>
      <c r="GX3" s="2" t="n"/>
      <c r="GZ3" t="inlineStr">
        <is>
          <t>17_7578406_7578406_C_T</t>
        </is>
      </c>
      <c r="HA3" t="inlineStr">
        <is>
          <t>NM_001276696@136,</t>
        </is>
      </c>
      <c r="HB3" t="inlineStr">
        <is>
          <t>17_7578406_C_T</t>
        </is>
      </c>
    </row>
    <row r="4" hidden="1">
      <c r="A4" s="2" t="n"/>
      <c r="B4" s="2" t="n"/>
      <c r="C4" s="2" t="inlineStr">
        <is>
          <t>T1/2</t>
        </is>
      </c>
      <c r="D4" s="2" t="inlineStr">
        <is>
          <t>P</t>
        </is>
      </c>
      <c r="E4" s="2" t="inlineStr">
        <is>
          <t>chr17:7578406-7578406</t>
        </is>
      </c>
      <c r="F4" s="2" t="inlineStr">
        <is>
          <t>TP53</t>
        </is>
      </c>
      <c r="G4" s="2" t="inlineStr">
        <is>
          <t>NM_001276699.3</t>
        </is>
      </c>
      <c r="H4" s="2" t="inlineStr">
        <is>
          <t>NP_001263628.1</t>
        </is>
      </c>
      <c r="I4" s="2" t="inlineStr">
        <is>
          <t>c.47G&gt;A</t>
        </is>
      </c>
      <c r="J4" s="2" t="inlineStr">
        <is>
          <t>p.Arg16His</t>
        </is>
      </c>
      <c r="K4" s="2" t="inlineStr">
        <is>
          <t>R175H</t>
        </is>
      </c>
      <c r="L4" s="2" t="inlineStr">
        <is>
          <t>1_8</t>
        </is>
      </c>
      <c r="M4" s="2" t="n"/>
      <c r="N4" s="2" t="n">
        <v>0.00262</v>
      </c>
      <c r="O4" s="2" t="n">
        <v>6</v>
      </c>
      <c r="P4" s="2" t="n">
        <v>2287</v>
      </c>
      <c r="Q4" s="2" t="n">
        <v>0</v>
      </c>
      <c r="R4" s="2" t="n">
        <v>3</v>
      </c>
      <c r="S4" s="2" t="n">
        <v>2.5</v>
      </c>
      <c r="T4" s="2" t="n"/>
      <c r="U4" s="2" t="n"/>
      <c r="V4" s="2" t="n"/>
      <c r="W4" s="2" t="n"/>
      <c r="X4" s="2" t="inlineStr">
        <is>
          <t>1_11</t>
        </is>
      </c>
      <c r="Y4" s="2" t="inlineStr">
        <is>
          <t>rs28934578</t>
        </is>
      </c>
      <c r="Z4" s="2" t="inlineStr">
        <is>
          <t>PM2,PM5,PP2,PP3,PP5</t>
        </is>
      </c>
      <c r="AA4" s="2" t="inlineStr"/>
      <c r="AB4" s="2" t="n">
        <v>2</v>
      </c>
      <c r="AC4" s="2" t="inlineStr">
        <is>
          <t>Oncogenic ;   Likely Oncogenic</t>
        </is>
      </c>
      <c r="AD4" s="2" t="inlineStr">
        <is>
          <t>Loss-of-function ;   Likely Loss-of-function</t>
        </is>
      </c>
      <c r="AE4" s="2" t="inlineStr"/>
      <c r="AF4"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4"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4"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4"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4" s="2" t="n"/>
      <c r="AK4" s="2" t="inlineStr">
        <is>
          <t>AD, AR</t>
        </is>
      </c>
      <c r="AL4"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4"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4" s="2" t="n">
        <v>0.53235</v>
      </c>
      <c r="AO4" s="2" t="inlineStr">
        <is>
          <t>Highly pathogenic (ClinVar)</t>
        </is>
      </c>
      <c r="AP4" s="2" t="n"/>
      <c r="AQ4" s="2" t="n">
        <v>1</v>
      </c>
      <c r="AR4" s="2" t="inlineStr">
        <is>
          <t>RCV000161065.1,RCV000013173.20|RCV000131301.3|RCV000204931.1</t>
        </is>
      </c>
      <c r="AS4"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4"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4" s="2" t="n"/>
      <c r="AV4" s="2" t="n"/>
      <c r="AW4"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4" s="2" t="n"/>
      <c r="AY4" s="2" t="n"/>
      <c r="AZ4" s="2" t="n">
        <v>1</v>
      </c>
      <c r="BA4" s="2" t="inlineStr">
        <is>
          <t>NM_001276699.1:c.47G&gt;T,p.Arg16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001276699.1:c.46C&gt;T,p.Arg16Cys,rs138729528~~~~~clinvar.acmg=NA;clinvar.sig.all=NA;clinvar.assertions=[[1]]_Uncertain_significance~~GeneDx;clinvar.rcv.acc=[[1]]_RCV000235329;clinvar.scv.acc=[[1]]_SCV000293015;clinvar.pmid=[[1]]_NA;;hgmd.CLASS=DM;hgmd.hgmd.acc=CM118880;hgmd.all.ref=NA;hgmd.ref.tag=NA;                                 NM_001276699.1:c.46C&gt;G,p.Arg16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4" s="2" t="inlineStr">
        <is>
          <t>CM951224</t>
        </is>
      </c>
      <c r="BC4" s="2" t="inlineStr">
        <is>
          <t>DM</t>
        </is>
      </c>
      <c r="BD4"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4" s="2" t="n"/>
      <c r="BF4" s="2" t="n"/>
      <c r="BG4" s="2" t="n">
        <v>1</v>
      </c>
      <c r="BH4" s="2" t="n">
        <v>1.841e-05</v>
      </c>
      <c r="BI4" s="2" t="n"/>
      <c r="BJ4" s="2" t="n">
        <v>1</v>
      </c>
      <c r="BK4" s="2" t="inlineStr">
        <is>
          <t>DDDD</t>
        </is>
      </c>
      <c r="BL4" s="2" t="n"/>
      <c r="BM4" s="2" t="n"/>
      <c r="BN4" s="2" t="n"/>
      <c r="BO4" s="2" t="n"/>
      <c r="BP4" s="2" t="n"/>
      <c r="BQ4" s="2" t="n"/>
      <c r="BR4" s="2" t="n"/>
      <c r="BS4" s="2" t="n">
        <v>9.421e-06</v>
      </c>
      <c r="BT4" s="2" t="n">
        <v>0</v>
      </c>
      <c r="BU4" s="2" t="n">
        <v>0</v>
      </c>
      <c r="BV4" s="2" t="n">
        <v>0</v>
      </c>
      <c r="BW4" s="2" t="n">
        <v>0</v>
      </c>
      <c r="BX4" s="2" t="n">
        <v>1.841e-05</v>
      </c>
      <c r="BY4" s="2" t="n">
        <v>0</v>
      </c>
      <c r="BZ4" s="2" t="n">
        <v>0</v>
      </c>
      <c r="CA4" s="2" t="n"/>
      <c r="CB4" s="2" t="n"/>
      <c r="CC4" s="2" t="n"/>
      <c r="CD4" s="2" t="n">
        <v>4.064e-06</v>
      </c>
      <c r="CE4" s="2" t="n">
        <v>0</v>
      </c>
      <c r="CF4" s="2" t="n">
        <v>0</v>
      </c>
      <c r="CG4" s="2" t="n">
        <v>0</v>
      </c>
      <c r="CH4" s="2" t="n">
        <v>0</v>
      </c>
      <c r="CI4" s="2" t="n">
        <v>0</v>
      </c>
      <c r="CJ4" s="2" t="n">
        <v>8.965e-06</v>
      </c>
      <c r="CK4" s="2" t="n">
        <v>0</v>
      </c>
      <c r="CL4" s="2" t="n">
        <v>0</v>
      </c>
      <c r="CM4" s="2" t="n"/>
      <c r="CN4" s="2" t="n"/>
      <c r="CO4" s="2" t="n"/>
      <c r="CP4" s="2" t="n"/>
      <c r="CQ4" s="2" t="n"/>
      <c r="CR4" s="2" t="n"/>
      <c r="CS4" s="2" t="n"/>
      <c r="CT4" s="2" t="n"/>
      <c r="CU4" s="2" t="n"/>
      <c r="CV4" s="2" t="n"/>
      <c r="CW4" s="2" t="n"/>
      <c r="CX4" s="2" t="n"/>
      <c r="CY4" s="2" t="n"/>
      <c r="CZ4" s="2" t="n"/>
      <c r="DA4" s="2" t="n"/>
      <c r="DB4" s="2" t="n"/>
      <c r="DC4" s="2" t="n"/>
      <c r="DD4" s="2" t="n"/>
      <c r="DE4" s="2" t="n"/>
      <c r="DF4" s="2" t="n"/>
      <c r="DG4" s="2" t="n"/>
      <c r="DH4" s="2" t="n"/>
      <c r="DI4" s="2" t="n">
        <v>-0.0177</v>
      </c>
      <c r="DJ4" s="2" t="n"/>
      <c r="DK4" s="2" t="n"/>
      <c r="DL4" s="2" t="n"/>
      <c r="DM4" s="2" t="n"/>
      <c r="DN4" s="2" t="n"/>
      <c r="DO4" s="2" t="inlineStr">
        <is>
          <t>QSQHMTEVVR R CPHHERCSDS</t>
        </is>
      </c>
      <c r="DP4" s="2" t="n">
        <v>2</v>
      </c>
      <c r="DQ4" s="2" t="n"/>
      <c r="DR4" s="2" t="n"/>
      <c r="DS4" s="2" t="n"/>
      <c r="DT4" s="2" t="n">
        <v>1</v>
      </c>
      <c r="DU4" s="2" t="inlineStr">
        <is>
          <t>missense_variant</t>
        </is>
      </c>
      <c r="DV4" s="2" t="inlineStr">
        <is>
          <t>MODERATE</t>
        </is>
      </c>
      <c r="DW4" s="2" t="inlineStr">
        <is>
          <t>CANCER,BLCA,BRCA,CLL,COREAD,GBM,HNSC,LGG,LUAD,MB,OV,PAAD,PRAD,STAD,UCEC;CANCER-PR;LoF;78</t>
        </is>
      </c>
      <c r="DX4" s="2" t="n"/>
      <c r="DY4" s="2" t="n"/>
      <c r="DZ4" s="2" t="n">
        <v>2</v>
      </c>
      <c r="EA4" s="2" t="n">
        <v>3</v>
      </c>
      <c r="EB4" s="2" t="n"/>
      <c r="EC4" s="2" t="n"/>
      <c r="ED4" s="2" t="n"/>
      <c r="EE4" s="2" t="n"/>
      <c r="EF4" s="2" t="n">
        <v>1</v>
      </c>
      <c r="EG4" s="2" t="n"/>
      <c r="EH4" s="2" t="n"/>
      <c r="EI4" s="2" t="n"/>
      <c r="EJ4" s="2" t="n"/>
      <c r="EK4" s="2" t="inlineStr">
        <is>
          <t>Pathogenic,Pathogenic|Pathogenic|Pathogenic</t>
        </is>
      </c>
      <c r="EL4" s="2" t="inlineStr">
        <is>
          <t>NA,pp5,pp5,pp5,pp5,pp5,pp5,pp5</t>
        </is>
      </c>
      <c r="EM4"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4"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4" s="2" t="inlineStr">
        <is>
          <t>[[1]] NA  [[2]] NA,[[1]] NA  [[2]] NA  [[3]] NA,[[1]] NA,[[1]] NA,[[1]] NA  [[2]] NA  [[3]] NA,[[1]] NA  [[2]] NA  [[3]] NA  [[4]] NA  [[5]] NA  [[6]] NA  [[7]] NA  [[8]] NA  [[9]] NA,[[1]] 12619118  [[2]] NA  [[3]] NA  [[4]] NA  [[5]] NA  [[6]] NA,[[1]] NA  [[2]] NA</t>
        </is>
      </c>
      <c r="EP4"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4"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4"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4" s="2" t="inlineStr">
        <is>
          <t>ALT</t>
        </is>
      </c>
      <c r="ET4" s="2" t="inlineStr">
        <is>
          <t>TP53</t>
        </is>
      </c>
      <c r="EU4" s="2" t="inlineStr">
        <is>
          <t>NM_000546</t>
        </is>
      </c>
      <c r="EV4" s="2" t="inlineStr">
        <is>
          <t>NP_000537</t>
        </is>
      </c>
      <c r="EW4" s="2" t="n">
        <v>524</v>
      </c>
      <c r="EX4" s="2" t="inlineStr">
        <is>
          <t>524G&gt;A</t>
        </is>
      </c>
      <c r="EY4" s="2" t="inlineStr">
        <is>
          <t>R</t>
        </is>
      </c>
      <c r="EZ4" s="2" t="inlineStr">
        <is>
          <t>H</t>
        </is>
      </c>
      <c r="FA4" s="2" t="n">
        <v>120445</v>
      </c>
      <c r="FB4" s="2" t="n">
        <v>175</v>
      </c>
      <c r="FC4" s="2" t="inlineStr">
        <is>
          <t>missense</t>
        </is>
      </c>
      <c r="FD4"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4" s="2" t="n">
        <v>8164043</v>
      </c>
      <c r="FF4" s="2" t="inlineStr">
        <is>
          <t>Germline mutations of the p53 tumor suppressor gene in children with osteosarcoma.</t>
        </is>
      </c>
      <c r="FG4" s="2" t="n"/>
      <c r="FH4"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4" s="2" t="n">
        <v>191170</v>
      </c>
      <c r="FJ4" s="2" t="inlineStr">
        <is>
          <t>25157968,26900293,21305319,16401470,25105660,16489069,17606709,18511570,21264207,23161690,24929325,21761402,8649785,9047394,11101847,15977174,18391940,19881536,20128691,20689556,21343334,22233476,22698404,23792586,24573247,28163917,12619118</t>
        </is>
      </c>
      <c r="FK4" s="2" t="n">
        <v>7157</v>
      </c>
      <c r="FL4" s="2" t="inlineStr">
        <is>
          <t>TP53, P53, LFS1 , BCC7, BMFS5</t>
        </is>
      </c>
      <c r="FM4" s="2" t="inlineStr">
        <is>
          <t>Tumor protein p53</t>
        </is>
      </c>
      <c r="FN4" s="2" t="n"/>
      <c r="FO4" s="2" t="n"/>
      <c r="FP4" s="2" t="n"/>
      <c r="FQ4" s="2" t="n">
        <v>0</v>
      </c>
      <c r="FR4" s="2" t="inlineStr">
        <is>
          <t>D</t>
        </is>
      </c>
      <c r="FS4" s="2" t="n">
        <v>1</v>
      </c>
      <c r="FT4" s="2" t="inlineStr">
        <is>
          <t>A</t>
        </is>
      </c>
      <c r="FU4" s="2" t="n">
        <v>-7.55</v>
      </c>
      <c r="FV4" s="2" t="inlineStr">
        <is>
          <t>D</t>
        </is>
      </c>
      <c r="FW4" s="2" t="n">
        <v>0.92</v>
      </c>
      <c r="FX4" s="2" t="inlineStr">
        <is>
          <t>D</t>
        </is>
      </c>
      <c r="FY4" s="2" t="n">
        <v>0.996</v>
      </c>
      <c r="FZ4" s="2" t="inlineStr">
        <is>
          <t>D</t>
        </is>
      </c>
      <c r="GA4" s="2" t="n">
        <v>2.585</v>
      </c>
      <c r="GB4" s="2" t="inlineStr">
        <is>
          <t>M</t>
        </is>
      </c>
      <c r="GC4" s="2" t="n">
        <v>-4.83</v>
      </c>
      <c r="GD4" s="2" t="inlineStr">
        <is>
          <t>D</t>
        </is>
      </c>
      <c r="GE4" s="2" t="n">
        <v>0</v>
      </c>
      <c r="GF4" s="2" t="inlineStr">
        <is>
          <t>D</t>
        </is>
      </c>
      <c r="GG4" s="2" t="n">
        <v>0.456</v>
      </c>
      <c r="GH4" s="2" t="inlineStr">
        <is>
          <t>D</t>
        </is>
      </c>
      <c r="GI4" s="2" t="n">
        <v>0.989</v>
      </c>
      <c r="GJ4" s="2" t="inlineStr">
        <is>
          <t>D</t>
        </is>
      </c>
      <c r="GK4" s="2" t="n">
        <v>0.999</v>
      </c>
      <c r="GL4" s="2" t="inlineStr">
        <is>
          <t>D</t>
        </is>
      </c>
      <c r="GM4" s="2" t="n">
        <v>0.985</v>
      </c>
      <c r="GN4" s="2" t="inlineStr">
        <is>
          <t>D</t>
        </is>
      </c>
      <c r="GO4" s="2" t="n">
        <v>0.97</v>
      </c>
      <c r="GP4" s="2" t="n">
        <v>4.992</v>
      </c>
      <c r="GQ4" s="2" t="n">
        <v>25.1</v>
      </c>
      <c r="GR4" s="2" t="n">
        <v>5.41</v>
      </c>
      <c r="GS4" s="2" t="n">
        <v>6.163</v>
      </c>
      <c r="GT4" s="2" t="n">
        <v>17.077</v>
      </c>
      <c r="GU4"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4" s="2" t="inlineStr">
        <is>
          <t>C</t>
        </is>
      </c>
      <c r="GW4" s="2" t="inlineStr">
        <is>
          <t>T</t>
        </is>
      </c>
      <c r="GX4" s="2" t="n"/>
      <c r="GZ4" t="inlineStr">
        <is>
          <t>17_7578406_7578406_C_T</t>
        </is>
      </c>
      <c r="HA4" t="inlineStr">
        <is>
          <t>NM_001276699@16,</t>
        </is>
      </c>
      <c r="HB4" t="inlineStr">
        <is>
          <t>17_7578406_C_T</t>
        </is>
      </c>
    </row>
    <row r="5" hidden="1">
      <c r="A5" s="2" t="n"/>
      <c r="B5" s="2" t="n"/>
      <c r="C5" s="2" t="inlineStr">
        <is>
          <t>T1/2</t>
        </is>
      </c>
      <c r="D5" s="2" t="inlineStr">
        <is>
          <t>P</t>
        </is>
      </c>
      <c r="E5" s="2" t="inlineStr">
        <is>
          <t>chr17:7578406-7578406</t>
        </is>
      </c>
      <c r="F5" s="2" t="inlineStr">
        <is>
          <t>TP53</t>
        </is>
      </c>
      <c r="G5" s="2" t="inlineStr">
        <is>
          <t>NM_001276698.3</t>
        </is>
      </c>
      <c r="H5" s="2" t="inlineStr">
        <is>
          <t>NP_001263627.1</t>
        </is>
      </c>
      <c r="I5" s="2" t="inlineStr">
        <is>
          <t>c.47G&gt;A</t>
        </is>
      </c>
      <c r="J5" s="2" t="inlineStr">
        <is>
          <t>p.Arg16His</t>
        </is>
      </c>
      <c r="K5" s="2" t="inlineStr">
        <is>
          <t>R175H</t>
        </is>
      </c>
      <c r="L5" s="2" t="inlineStr">
        <is>
          <t>1_8</t>
        </is>
      </c>
      <c r="M5" s="2" t="n"/>
      <c r="N5" s="2" t="n">
        <v>0.00262</v>
      </c>
      <c r="O5" s="2" t="n">
        <v>6</v>
      </c>
      <c r="P5" s="2" t="n">
        <v>2287</v>
      </c>
      <c r="Q5" s="2" t="n">
        <v>0</v>
      </c>
      <c r="R5" s="2" t="n">
        <v>3</v>
      </c>
      <c r="S5" s="2" t="n">
        <v>2.5</v>
      </c>
      <c r="T5" s="2" t="n"/>
      <c r="U5" s="2" t="n"/>
      <c r="V5" s="2" t="n"/>
      <c r="W5" s="2" t="n"/>
      <c r="X5" s="2" t="inlineStr">
        <is>
          <t>1_11</t>
        </is>
      </c>
      <c r="Y5" s="2" t="inlineStr">
        <is>
          <t>rs28934578</t>
        </is>
      </c>
      <c r="Z5" s="2" t="inlineStr">
        <is>
          <t>PM2,PM5,PP2,PP3,PP5</t>
        </is>
      </c>
      <c r="AA5" s="2" t="inlineStr"/>
      <c r="AB5" s="2" t="n">
        <v>2</v>
      </c>
      <c r="AC5" s="2" t="inlineStr">
        <is>
          <t>Oncogenic ;   Likely Oncogenic</t>
        </is>
      </c>
      <c r="AD5" s="2" t="inlineStr">
        <is>
          <t>Loss-of-function ;   Likely Loss-of-function</t>
        </is>
      </c>
      <c r="AE5" s="2" t="inlineStr"/>
      <c r="AF5"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5"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5"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5"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5" s="2" t="n"/>
      <c r="AK5" s="2" t="inlineStr">
        <is>
          <t>AD, AR</t>
        </is>
      </c>
      <c r="AL5"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5"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5" s="2" t="n">
        <v>0.53235</v>
      </c>
      <c r="AO5" s="2" t="inlineStr">
        <is>
          <t>Highly pathogenic (ClinVar)</t>
        </is>
      </c>
      <c r="AP5" s="2" t="n"/>
      <c r="AQ5" s="2" t="n">
        <v>1</v>
      </c>
      <c r="AR5" s="2" t="inlineStr">
        <is>
          <t>RCV000161065.1,RCV000013173.20|RCV000131301.3|RCV000204931.1</t>
        </is>
      </c>
      <c r="AS5"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5"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5" s="2" t="n"/>
      <c r="AV5" s="2" t="n"/>
      <c r="AW5"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5" s="2" t="n"/>
      <c r="AY5" s="2" t="n"/>
      <c r="AZ5" s="2" t="n">
        <v>1</v>
      </c>
      <c r="BA5" s="2" t="inlineStr">
        <is>
          <t>NM_001276698.1:c.47G&gt;T,p.Arg16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001276698.1:c.46C&gt;T,p.Arg16Cys,rs138729528~~~~~clinvar.acmg=NA;clinvar.sig.all=NA;clinvar.assertions=[[1]]_Uncertain_significance~~GeneDx;clinvar.rcv.acc=[[1]]_RCV000235329;clinvar.scv.acc=[[1]]_SCV000293015;clinvar.pmid=[[1]]_NA;;hgmd.CLASS=DM;hgmd.hgmd.acc=CM118880;hgmd.all.ref=NA;hgmd.ref.tag=NA;                                 NM_001276698.1:c.46C&gt;G,p.Arg16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5" s="2" t="inlineStr">
        <is>
          <t>CM951224</t>
        </is>
      </c>
      <c r="BC5" s="2" t="inlineStr">
        <is>
          <t>DM</t>
        </is>
      </c>
      <c r="BD5"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5" s="2" t="n"/>
      <c r="BF5" s="2" t="n"/>
      <c r="BG5" s="2" t="n">
        <v>1</v>
      </c>
      <c r="BH5" s="2" t="n">
        <v>1.841e-05</v>
      </c>
      <c r="BI5" s="2" t="n"/>
      <c r="BJ5" s="2" t="n">
        <v>1</v>
      </c>
      <c r="BK5" s="2" t="inlineStr">
        <is>
          <t>DDDD</t>
        </is>
      </c>
      <c r="BL5" s="2" t="n"/>
      <c r="BM5" s="2" t="n"/>
      <c r="BN5" s="2" t="n"/>
      <c r="BO5" s="2" t="n"/>
      <c r="BP5" s="2" t="n"/>
      <c r="BQ5" s="2" t="n"/>
      <c r="BR5" s="2" t="n"/>
      <c r="BS5" s="2" t="n">
        <v>9.421e-06</v>
      </c>
      <c r="BT5" s="2" t="n">
        <v>0</v>
      </c>
      <c r="BU5" s="2" t="n">
        <v>0</v>
      </c>
      <c r="BV5" s="2" t="n">
        <v>0</v>
      </c>
      <c r="BW5" s="2" t="n">
        <v>0</v>
      </c>
      <c r="BX5" s="2" t="n">
        <v>1.841e-05</v>
      </c>
      <c r="BY5" s="2" t="n">
        <v>0</v>
      </c>
      <c r="BZ5" s="2" t="n">
        <v>0</v>
      </c>
      <c r="CA5" s="2" t="n"/>
      <c r="CB5" s="2" t="n"/>
      <c r="CC5" s="2" t="n"/>
      <c r="CD5" s="2" t="n">
        <v>4.064e-06</v>
      </c>
      <c r="CE5" s="2" t="n">
        <v>0</v>
      </c>
      <c r="CF5" s="2" t="n">
        <v>0</v>
      </c>
      <c r="CG5" s="2" t="n">
        <v>0</v>
      </c>
      <c r="CH5" s="2" t="n">
        <v>0</v>
      </c>
      <c r="CI5" s="2" t="n">
        <v>0</v>
      </c>
      <c r="CJ5" s="2" t="n">
        <v>8.965e-06</v>
      </c>
      <c r="CK5" s="2" t="n">
        <v>0</v>
      </c>
      <c r="CL5" s="2" t="n">
        <v>0</v>
      </c>
      <c r="CM5" s="2" t="n"/>
      <c r="CN5" s="2" t="n"/>
      <c r="CO5" s="2" t="n"/>
      <c r="CP5" s="2" t="n"/>
      <c r="CQ5" s="2" t="n"/>
      <c r="CR5" s="2" t="n"/>
      <c r="CS5" s="2" t="n"/>
      <c r="CT5" s="2" t="n"/>
      <c r="CU5" s="2" t="n"/>
      <c r="CV5" s="2" t="n"/>
      <c r="CW5" s="2" t="n"/>
      <c r="CX5" s="2" t="n"/>
      <c r="CY5" s="2" t="n"/>
      <c r="CZ5" s="2" t="n"/>
      <c r="DA5" s="2" t="n"/>
      <c r="DB5" s="2" t="n"/>
      <c r="DC5" s="2" t="n"/>
      <c r="DD5" s="2" t="n"/>
      <c r="DE5" s="2" t="n"/>
      <c r="DF5" s="2" t="n"/>
      <c r="DG5" s="2" t="n"/>
      <c r="DH5" s="2" t="n"/>
      <c r="DI5" s="2" t="n">
        <v>-0.0177</v>
      </c>
      <c r="DJ5" s="2" t="n"/>
      <c r="DK5" s="2" t="n"/>
      <c r="DL5" s="2" t="n"/>
      <c r="DM5" s="2" t="n"/>
      <c r="DN5" s="2" t="n"/>
      <c r="DO5" s="2" t="inlineStr">
        <is>
          <t>QSQHMTEVVR R CPHHERCSDS</t>
        </is>
      </c>
      <c r="DP5" s="2" t="n">
        <v>2</v>
      </c>
      <c r="DQ5" s="2" t="n"/>
      <c r="DR5" s="2" t="n"/>
      <c r="DS5" s="2" t="n"/>
      <c r="DT5" s="2" t="n">
        <v>1</v>
      </c>
      <c r="DU5" s="2" t="inlineStr">
        <is>
          <t>missense_variant</t>
        </is>
      </c>
      <c r="DV5" s="2" t="inlineStr">
        <is>
          <t>MODERATE</t>
        </is>
      </c>
      <c r="DW5" s="2" t="inlineStr">
        <is>
          <t>CANCER,BLCA,BRCA,CLL,COREAD,GBM,HNSC,LGG,LUAD,MB,OV,PAAD,PRAD,STAD,UCEC;CANCER-PR;LoF;78</t>
        </is>
      </c>
      <c r="DX5" s="2" t="n"/>
      <c r="DY5" s="2" t="n"/>
      <c r="DZ5" s="2" t="n">
        <v>2</v>
      </c>
      <c r="EA5" s="2" t="n">
        <v>3</v>
      </c>
      <c r="EB5" s="2" t="n"/>
      <c r="EC5" s="2" t="n"/>
      <c r="ED5" s="2" t="n"/>
      <c r="EE5" s="2" t="n"/>
      <c r="EF5" s="2" t="n">
        <v>1</v>
      </c>
      <c r="EG5" s="2" t="n"/>
      <c r="EH5" s="2" t="n"/>
      <c r="EI5" s="2" t="n"/>
      <c r="EJ5" s="2" t="n"/>
      <c r="EK5" s="2" t="inlineStr">
        <is>
          <t>Pathogenic,Pathogenic|Pathogenic|Pathogenic</t>
        </is>
      </c>
      <c r="EL5" s="2" t="inlineStr">
        <is>
          <t>NA,pp5,pp5,pp5,pp5,pp5,pp5,pp5</t>
        </is>
      </c>
      <c r="EM5"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5"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5" s="2" t="inlineStr">
        <is>
          <t>[[1]] NA  [[2]] NA,[[1]] NA  [[2]] NA  [[3]] NA,[[1]] NA,[[1]] NA,[[1]] NA  [[2]] NA  [[3]] NA,[[1]] NA  [[2]] NA  [[3]] NA  [[4]] NA  [[5]] NA  [[6]] NA  [[7]] NA  [[8]] NA  [[9]] NA,[[1]] 12619118  [[2]] NA  [[3]] NA  [[4]] NA  [[5]] NA  [[6]] NA,[[1]] NA  [[2]] NA</t>
        </is>
      </c>
      <c r="EP5"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5"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5"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5" s="2" t="inlineStr">
        <is>
          <t>ALT</t>
        </is>
      </c>
      <c r="ET5" s="2" t="inlineStr">
        <is>
          <t>TP53</t>
        </is>
      </c>
      <c r="EU5" s="2" t="inlineStr">
        <is>
          <t>NM_000546</t>
        </is>
      </c>
      <c r="EV5" s="2" t="inlineStr">
        <is>
          <t>NP_000537</t>
        </is>
      </c>
      <c r="EW5" s="2" t="n">
        <v>524</v>
      </c>
      <c r="EX5" s="2" t="inlineStr">
        <is>
          <t>524G&gt;A</t>
        </is>
      </c>
      <c r="EY5" s="2" t="inlineStr">
        <is>
          <t>R</t>
        </is>
      </c>
      <c r="EZ5" s="2" t="inlineStr">
        <is>
          <t>H</t>
        </is>
      </c>
      <c r="FA5" s="2" t="n">
        <v>120445</v>
      </c>
      <c r="FB5" s="2" t="n">
        <v>175</v>
      </c>
      <c r="FC5" s="2" t="inlineStr">
        <is>
          <t>missense</t>
        </is>
      </c>
      <c r="FD5"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5" s="2" t="n">
        <v>8164043</v>
      </c>
      <c r="FF5" s="2" t="inlineStr">
        <is>
          <t>Germline mutations of the p53 tumor suppressor gene in children with osteosarcoma.</t>
        </is>
      </c>
      <c r="FG5" s="2" t="n"/>
      <c r="FH5"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5" s="2" t="n">
        <v>191170</v>
      </c>
      <c r="FJ5" s="2" t="inlineStr">
        <is>
          <t>25157968,26900293,21305319,16401470,25105660,16489069,17606709,18511570,21264207,23161690,24929325,21761402,8649785,9047394,11101847,15977174,18391940,19881536,20128691,20689556,21343334,22233476,22698404,23792586,24573247,28163917,12619118</t>
        </is>
      </c>
      <c r="FK5" s="2" t="n">
        <v>7157</v>
      </c>
      <c r="FL5" s="2" t="inlineStr">
        <is>
          <t>TP53, P53, LFS1 , BCC7, BMFS5</t>
        </is>
      </c>
      <c r="FM5" s="2" t="inlineStr">
        <is>
          <t>Tumor protein p53</t>
        </is>
      </c>
      <c r="FN5" s="2" t="n"/>
      <c r="FO5" s="2" t="n"/>
      <c r="FP5" s="2" t="n"/>
      <c r="FQ5" s="2" t="n">
        <v>0</v>
      </c>
      <c r="FR5" s="2" t="inlineStr">
        <is>
          <t>D</t>
        </is>
      </c>
      <c r="FS5" s="2" t="n">
        <v>1</v>
      </c>
      <c r="FT5" s="2" t="inlineStr">
        <is>
          <t>A</t>
        </is>
      </c>
      <c r="FU5" s="2" t="n">
        <v>-7.55</v>
      </c>
      <c r="FV5" s="2" t="inlineStr">
        <is>
          <t>D</t>
        </is>
      </c>
      <c r="FW5" s="2" t="n">
        <v>0.92</v>
      </c>
      <c r="FX5" s="2" t="inlineStr">
        <is>
          <t>D</t>
        </is>
      </c>
      <c r="FY5" s="2" t="n">
        <v>0.996</v>
      </c>
      <c r="FZ5" s="2" t="inlineStr">
        <is>
          <t>D</t>
        </is>
      </c>
      <c r="GA5" s="2" t="n">
        <v>2.585</v>
      </c>
      <c r="GB5" s="2" t="inlineStr">
        <is>
          <t>M</t>
        </is>
      </c>
      <c r="GC5" s="2" t="n">
        <v>-4.83</v>
      </c>
      <c r="GD5" s="2" t="inlineStr">
        <is>
          <t>D</t>
        </is>
      </c>
      <c r="GE5" s="2" t="n">
        <v>0</v>
      </c>
      <c r="GF5" s="2" t="inlineStr">
        <is>
          <t>D</t>
        </is>
      </c>
      <c r="GG5" s="2" t="n">
        <v>0.456</v>
      </c>
      <c r="GH5" s="2" t="inlineStr">
        <is>
          <t>D</t>
        </is>
      </c>
      <c r="GI5" s="2" t="n">
        <v>0.989</v>
      </c>
      <c r="GJ5" s="2" t="inlineStr">
        <is>
          <t>D</t>
        </is>
      </c>
      <c r="GK5" s="2" t="n">
        <v>0.999</v>
      </c>
      <c r="GL5" s="2" t="inlineStr">
        <is>
          <t>D</t>
        </is>
      </c>
      <c r="GM5" s="2" t="n">
        <v>0.985</v>
      </c>
      <c r="GN5" s="2" t="inlineStr">
        <is>
          <t>D</t>
        </is>
      </c>
      <c r="GO5" s="2" t="n">
        <v>0.97</v>
      </c>
      <c r="GP5" s="2" t="n">
        <v>4.992</v>
      </c>
      <c r="GQ5" s="2" t="n">
        <v>25.1</v>
      </c>
      <c r="GR5" s="2" t="n">
        <v>5.41</v>
      </c>
      <c r="GS5" s="2" t="n">
        <v>6.163</v>
      </c>
      <c r="GT5" s="2" t="n">
        <v>17.077</v>
      </c>
      <c r="GU5"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5" s="2" t="inlineStr">
        <is>
          <t>C</t>
        </is>
      </c>
      <c r="GW5" s="2" t="inlineStr">
        <is>
          <t>T</t>
        </is>
      </c>
      <c r="GX5" s="2" t="n"/>
      <c r="GZ5" t="inlineStr">
        <is>
          <t>17_7578406_7578406_C_T</t>
        </is>
      </c>
      <c r="HA5" t="inlineStr">
        <is>
          <t>NM_001276698@16,</t>
        </is>
      </c>
      <c r="HB5" t="inlineStr">
        <is>
          <t>17_7578406_C_T</t>
        </is>
      </c>
    </row>
    <row r="6" hidden="1">
      <c r="A6" s="2" t="n"/>
      <c r="B6" s="2" t="n"/>
      <c r="C6" s="2" t="inlineStr">
        <is>
          <t>T1/2</t>
        </is>
      </c>
      <c r="D6" s="2" t="inlineStr">
        <is>
          <t>P</t>
        </is>
      </c>
      <c r="E6" s="2" t="inlineStr">
        <is>
          <t>chr17:7578406-7578406</t>
        </is>
      </c>
      <c r="F6" s="2" t="inlineStr">
        <is>
          <t>TP53</t>
        </is>
      </c>
      <c r="G6" s="2" t="inlineStr">
        <is>
          <t>NM_001126118.2</t>
        </is>
      </c>
      <c r="H6" s="2" t="inlineStr">
        <is>
          <t>NP_001119590.1</t>
        </is>
      </c>
      <c r="I6" s="2" t="inlineStr">
        <is>
          <t>c.407G&gt;A</t>
        </is>
      </c>
      <c r="J6" s="2" t="inlineStr">
        <is>
          <t>p.Arg136His</t>
        </is>
      </c>
      <c r="K6" s="2" t="inlineStr">
        <is>
          <t>R175H</t>
        </is>
      </c>
      <c r="L6" s="2" t="inlineStr">
        <is>
          <t>4_10</t>
        </is>
      </c>
      <c r="M6" s="2" t="n"/>
      <c r="N6" s="2" t="n">
        <v>0.00262</v>
      </c>
      <c r="O6" s="2" t="n">
        <v>6</v>
      </c>
      <c r="P6" s="2" t="n">
        <v>2287</v>
      </c>
      <c r="Q6" s="2" t="n">
        <v>0</v>
      </c>
      <c r="R6" s="2" t="n">
        <v>3</v>
      </c>
      <c r="S6" s="2" t="n">
        <v>2.5</v>
      </c>
      <c r="T6" s="2" t="n"/>
      <c r="U6" s="2" t="n"/>
      <c r="V6" s="2" t="n"/>
      <c r="W6" s="2" t="n"/>
      <c r="X6" s="2" t="inlineStr">
        <is>
          <t>1_11</t>
        </is>
      </c>
      <c r="Y6" s="2" t="inlineStr">
        <is>
          <t>rs28934578</t>
        </is>
      </c>
      <c r="Z6" s="2" t="inlineStr">
        <is>
          <t>PM2,PM5,PP2,PP3,PP5</t>
        </is>
      </c>
      <c r="AA6" s="2" t="inlineStr"/>
      <c r="AB6" s="2" t="n">
        <v>2</v>
      </c>
      <c r="AC6" s="2" t="inlineStr">
        <is>
          <t>Oncogenic ;   Likely Oncogenic</t>
        </is>
      </c>
      <c r="AD6" s="2" t="inlineStr">
        <is>
          <t>Loss-of-function ;   Likely Loss-of-function</t>
        </is>
      </c>
      <c r="AE6" s="2" t="inlineStr"/>
      <c r="AF6"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6" s="2" t="n"/>
      <c r="AK6" s="2" t="inlineStr">
        <is>
          <t>AD, AR</t>
        </is>
      </c>
      <c r="AL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6" s="2" t="n">
        <v>0.53235</v>
      </c>
      <c r="AO6" s="2" t="inlineStr">
        <is>
          <t>Highly pathogenic (ClinVar)</t>
        </is>
      </c>
      <c r="AP6" s="2" t="n"/>
      <c r="AQ6" s="2" t="n">
        <v>1</v>
      </c>
      <c r="AR6" s="2" t="inlineStr">
        <is>
          <t>RCV000161065.1,RCV000013173.20|RCV000131301.3|RCV000204931.1</t>
        </is>
      </c>
      <c r="AS6"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6"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6" s="2" t="n"/>
      <c r="AV6" s="2" t="n"/>
      <c r="AW6"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6" s="2" t="n"/>
      <c r="AY6" s="2" t="n"/>
      <c r="AZ6" s="2" t="n">
        <v>1</v>
      </c>
      <c r="BA6" s="2" t="inlineStr">
        <is>
          <t>NM_001126118.1:c.407G&gt;T,p.Arg136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001126118.1:c.406C&gt;T,p.Arg136Cys,rs138729528~~~~~clinvar.acmg=NA;clinvar.sig.all=NA;clinvar.assertions=[[1]]_Uncertain_significance~~GeneDx;clinvar.rcv.acc=[[1]]_RCV000235329;clinvar.scv.acc=[[1]]_SCV000293015;clinvar.pmid=[[1]]_NA;;hgmd.CLASS=DM;hgmd.hgmd.acc=CM118880;hgmd.all.ref=NA;hgmd.ref.tag=NA;                                 NM_001126118.1:c.406C&gt;G,p.Arg136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6" s="2" t="inlineStr">
        <is>
          <t>CM951224</t>
        </is>
      </c>
      <c r="BC6" s="2" t="inlineStr">
        <is>
          <t>DM</t>
        </is>
      </c>
      <c r="BD6"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6" s="2" t="n"/>
      <c r="BF6" s="2" t="n"/>
      <c r="BG6" s="2" t="n">
        <v>1</v>
      </c>
      <c r="BH6" s="2" t="n">
        <v>1.841e-05</v>
      </c>
      <c r="BI6" s="2" t="n"/>
      <c r="BJ6" s="2" t="n">
        <v>1</v>
      </c>
      <c r="BK6" s="2" t="inlineStr">
        <is>
          <t>DDDD</t>
        </is>
      </c>
      <c r="BL6" s="2" t="n"/>
      <c r="BM6" s="2" t="n"/>
      <c r="BN6" s="2" t="n"/>
      <c r="BO6" s="2" t="n"/>
      <c r="BP6" s="2" t="n"/>
      <c r="BQ6" s="2" t="n"/>
      <c r="BR6" s="2" t="n"/>
      <c r="BS6" s="2" t="n">
        <v>9.421e-06</v>
      </c>
      <c r="BT6" s="2" t="n">
        <v>0</v>
      </c>
      <c r="BU6" s="2" t="n">
        <v>0</v>
      </c>
      <c r="BV6" s="2" t="n">
        <v>0</v>
      </c>
      <c r="BW6" s="2" t="n">
        <v>0</v>
      </c>
      <c r="BX6" s="2" t="n">
        <v>1.841e-05</v>
      </c>
      <c r="BY6" s="2" t="n">
        <v>0</v>
      </c>
      <c r="BZ6" s="2" t="n">
        <v>0</v>
      </c>
      <c r="CA6" s="2" t="n"/>
      <c r="CB6" s="2" t="n"/>
      <c r="CC6" s="2" t="n"/>
      <c r="CD6" s="2" t="n">
        <v>4.064e-06</v>
      </c>
      <c r="CE6" s="2" t="n">
        <v>0</v>
      </c>
      <c r="CF6" s="2" t="n">
        <v>0</v>
      </c>
      <c r="CG6" s="2" t="n">
        <v>0</v>
      </c>
      <c r="CH6" s="2" t="n">
        <v>0</v>
      </c>
      <c r="CI6" s="2" t="n">
        <v>0</v>
      </c>
      <c r="CJ6" s="2" t="n">
        <v>8.965e-06</v>
      </c>
      <c r="CK6" s="2" t="n">
        <v>0</v>
      </c>
      <c r="CL6" s="2" t="n">
        <v>0</v>
      </c>
      <c r="CM6" s="2" t="n"/>
      <c r="CN6" s="2" t="n"/>
      <c r="CO6" s="2" t="n"/>
      <c r="CP6" s="2" t="n"/>
      <c r="CQ6" s="2" t="n"/>
      <c r="CR6" s="2" t="n"/>
      <c r="CS6" s="2" t="n"/>
      <c r="CT6" s="2" t="n"/>
      <c r="CU6" s="2" t="n"/>
      <c r="CV6" s="2" t="n"/>
      <c r="CW6" s="2" t="n"/>
      <c r="CX6" s="2" t="n"/>
      <c r="CY6" s="2" t="n"/>
      <c r="CZ6" s="2" t="n"/>
      <c r="DA6" s="2" t="n"/>
      <c r="DB6" s="2" t="n"/>
      <c r="DC6" s="2" t="n"/>
      <c r="DD6" s="2" t="n"/>
      <c r="DE6" s="2" t="n"/>
      <c r="DF6" s="2" t="n"/>
      <c r="DG6" s="2" t="n"/>
      <c r="DH6" s="2" t="n"/>
      <c r="DI6" s="2" t="n">
        <v>-0.0177</v>
      </c>
      <c r="DJ6" s="2" t="n"/>
      <c r="DK6" s="2" t="n"/>
      <c r="DL6" s="2" t="n"/>
      <c r="DM6" s="2" t="n"/>
      <c r="DN6" s="2" t="n"/>
      <c r="DO6" s="2" t="inlineStr">
        <is>
          <t>QSQHMTEVVR R CPHHERCSDS</t>
        </is>
      </c>
      <c r="DP6" s="2" t="n">
        <v>2</v>
      </c>
      <c r="DQ6" s="2" t="n"/>
      <c r="DR6" s="2" t="n"/>
      <c r="DS6" s="2" t="n"/>
      <c r="DT6" s="2" t="n">
        <v>1</v>
      </c>
      <c r="DU6" s="2" t="inlineStr">
        <is>
          <t>missense_variant</t>
        </is>
      </c>
      <c r="DV6" s="2" t="inlineStr">
        <is>
          <t>MODERATE</t>
        </is>
      </c>
      <c r="DW6" s="2" t="inlineStr">
        <is>
          <t>CANCER,BLCA,BRCA,CLL,COREAD,GBM,HNSC,LGG,LUAD,MB,OV,PAAD,PRAD,STAD,UCEC;CANCER-PR;LoF;78</t>
        </is>
      </c>
      <c r="DX6" s="2" t="n"/>
      <c r="DY6" s="2" t="n"/>
      <c r="DZ6" s="2" t="n">
        <v>2</v>
      </c>
      <c r="EA6" s="2" t="n">
        <v>3</v>
      </c>
      <c r="EB6" s="2" t="n"/>
      <c r="EC6" s="2" t="n"/>
      <c r="ED6" s="2" t="n"/>
      <c r="EE6" s="2" t="n"/>
      <c r="EF6" s="2" t="n">
        <v>1</v>
      </c>
      <c r="EG6" s="2" t="n"/>
      <c r="EH6" s="2" t="n"/>
      <c r="EI6" s="2" t="n"/>
      <c r="EJ6" s="2" t="n"/>
      <c r="EK6" s="2" t="inlineStr">
        <is>
          <t>Pathogenic,Pathogenic|Pathogenic|Pathogenic</t>
        </is>
      </c>
      <c r="EL6" s="2" t="inlineStr">
        <is>
          <t>NA,pp5,pp5,pp5,pp5,pp5,pp5,pp5</t>
        </is>
      </c>
      <c r="EM6"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6"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6" s="2" t="inlineStr">
        <is>
          <t>[[1]] NA  [[2]] NA,[[1]] NA  [[2]] NA  [[3]] NA,[[1]] NA,[[1]] NA,[[1]] NA  [[2]] NA  [[3]] NA,[[1]] NA  [[2]] NA  [[3]] NA  [[4]] NA  [[5]] NA  [[6]] NA  [[7]] NA  [[8]] NA  [[9]] NA,[[1]] 12619118  [[2]] NA  [[3]] NA  [[4]] NA  [[5]] NA  [[6]] NA,[[1]] NA  [[2]] NA</t>
        </is>
      </c>
      <c r="EP6"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6"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6"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6" s="2" t="inlineStr">
        <is>
          <t>ALT</t>
        </is>
      </c>
      <c r="ET6" s="2" t="inlineStr">
        <is>
          <t>TP53</t>
        </is>
      </c>
      <c r="EU6" s="2" t="inlineStr">
        <is>
          <t>NM_000546</t>
        </is>
      </c>
      <c r="EV6" s="2" t="inlineStr">
        <is>
          <t>NP_000537</t>
        </is>
      </c>
      <c r="EW6" s="2" t="n">
        <v>524</v>
      </c>
      <c r="EX6" s="2" t="inlineStr">
        <is>
          <t>524G&gt;A</t>
        </is>
      </c>
      <c r="EY6" s="2" t="inlineStr">
        <is>
          <t>R</t>
        </is>
      </c>
      <c r="EZ6" s="2" t="inlineStr">
        <is>
          <t>H</t>
        </is>
      </c>
      <c r="FA6" s="2" t="n">
        <v>120445</v>
      </c>
      <c r="FB6" s="2" t="n">
        <v>175</v>
      </c>
      <c r="FC6" s="2" t="inlineStr">
        <is>
          <t>missense</t>
        </is>
      </c>
      <c r="FD6"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6" s="2" t="n">
        <v>8164043</v>
      </c>
      <c r="FF6" s="2" t="inlineStr">
        <is>
          <t>Germline mutations of the p53 tumor suppressor gene in children with osteosarcoma.</t>
        </is>
      </c>
      <c r="FG6" s="2" t="n"/>
      <c r="FH6"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6" s="2" t="n">
        <v>191170</v>
      </c>
      <c r="FJ6" s="2" t="inlineStr">
        <is>
          <t>25157968,26900293,21305319,16401470,25105660,16489069,17606709,18511570,21264207,23161690,24929325,21761402,8649785,9047394,11101847,15977174,18391940,19881536,20128691,20689556,21343334,22233476,22698404,23792586,24573247,28163917,12619118</t>
        </is>
      </c>
      <c r="FK6" s="2" t="n">
        <v>7157</v>
      </c>
      <c r="FL6" s="2" t="inlineStr">
        <is>
          <t>TP53, P53, LFS1 , BCC7, BMFS5</t>
        </is>
      </c>
      <c r="FM6" s="2" t="inlineStr">
        <is>
          <t>Tumor protein p53</t>
        </is>
      </c>
      <c r="FN6" s="2" t="n"/>
      <c r="FO6" s="2" t="n"/>
      <c r="FP6" s="2" t="n"/>
      <c r="FQ6" s="2" t="n">
        <v>0</v>
      </c>
      <c r="FR6" s="2" t="inlineStr">
        <is>
          <t>D</t>
        </is>
      </c>
      <c r="FS6" s="2" t="n">
        <v>1</v>
      </c>
      <c r="FT6" s="2" t="inlineStr">
        <is>
          <t>A</t>
        </is>
      </c>
      <c r="FU6" s="2" t="n">
        <v>-7.55</v>
      </c>
      <c r="FV6" s="2" t="inlineStr">
        <is>
          <t>D</t>
        </is>
      </c>
      <c r="FW6" s="2" t="n">
        <v>0.92</v>
      </c>
      <c r="FX6" s="2" t="inlineStr">
        <is>
          <t>D</t>
        </is>
      </c>
      <c r="FY6" s="2" t="n">
        <v>0.996</v>
      </c>
      <c r="FZ6" s="2" t="inlineStr">
        <is>
          <t>D</t>
        </is>
      </c>
      <c r="GA6" s="2" t="n">
        <v>2.585</v>
      </c>
      <c r="GB6" s="2" t="inlineStr">
        <is>
          <t>M</t>
        </is>
      </c>
      <c r="GC6" s="2" t="n">
        <v>-4.83</v>
      </c>
      <c r="GD6" s="2" t="inlineStr">
        <is>
          <t>D</t>
        </is>
      </c>
      <c r="GE6" s="2" t="n">
        <v>0</v>
      </c>
      <c r="GF6" s="2" t="inlineStr">
        <is>
          <t>D</t>
        </is>
      </c>
      <c r="GG6" s="2" t="n">
        <v>0.456</v>
      </c>
      <c r="GH6" s="2" t="inlineStr">
        <is>
          <t>D</t>
        </is>
      </c>
      <c r="GI6" s="2" t="n">
        <v>0.989</v>
      </c>
      <c r="GJ6" s="2" t="inlineStr">
        <is>
          <t>D</t>
        </is>
      </c>
      <c r="GK6" s="2" t="n">
        <v>0.999</v>
      </c>
      <c r="GL6" s="2" t="inlineStr">
        <is>
          <t>D</t>
        </is>
      </c>
      <c r="GM6" s="2" t="n">
        <v>0.985</v>
      </c>
      <c r="GN6" s="2" t="inlineStr">
        <is>
          <t>D</t>
        </is>
      </c>
      <c r="GO6" s="2" t="n">
        <v>0.97</v>
      </c>
      <c r="GP6" s="2" t="n">
        <v>4.992</v>
      </c>
      <c r="GQ6" s="2" t="n">
        <v>25.1</v>
      </c>
      <c r="GR6" s="2" t="n">
        <v>5.41</v>
      </c>
      <c r="GS6" s="2" t="n">
        <v>6.163</v>
      </c>
      <c r="GT6" s="2" t="n">
        <v>17.077</v>
      </c>
      <c r="GU6"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6" s="2" t="inlineStr">
        <is>
          <t>C</t>
        </is>
      </c>
      <c r="GW6" s="2" t="inlineStr">
        <is>
          <t>T</t>
        </is>
      </c>
      <c r="GX6" s="2" t="n"/>
      <c r="GZ6" t="inlineStr">
        <is>
          <t>17_7578406_7578406_C_T</t>
        </is>
      </c>
      <c r="HA6" t="inlineStr">
        <is>
          <t>NM_001126118@136,</t>
        </is>
      </c>
      <c r="HB6" t="inlineStr">
        <is>
          <t>17_7578406_C_T</t>
        </is>
      </c>
    </row>
    <row r="7" hidden="1">
      <c r="A7" s="2" t="n"/>
      <c r="B7" s="2" t="n"/>
      <c r="C7" s="2" t="inlineStr">
        <is>
          <t>T1/2</t>
        </is>
      </c>
      <c r="D7" s="2" t="inlineStr">
        <is>
          <t>P</t>
        </is>
      </c>
      <c r="E7" s="2" t="inlineStr">
        <is>
          <t>chr17:7578406-7578406</t>
        </is>
      </c>
      <c r="F7" s="2" t="inlineStr">
        <is>
          <t>TP53</t>
        </is>
      </c>
      <c r="G7" s="2" t="inlineStr">
        <is>
          <t>NM_001126113.3</t>
        </is>
      </c>
      <c r="H7" s="2" t="inlineStr">
        <is>
          <t>NP_001119585.1</t>
        </is>
      </c>
      <c r="I7" s="2" t="inlineStr">
        <is>
          <t>c.524G&gt;A</t>
        </is>
      </c>
      <c r="J7" s="2" t="inlineStr">
        <is>
          <t>p.Arg175His</t>
        </is>
      </c>
      <c r="K7" s="2" t="inlineStr">
        <is>
          <t>R175H</t>
        </is>
      </c>
      <c r="L7" s="2" t="inlineStr">
        <is>
          <t>5_12</t>
        </is>
      </c>
      <c r="M7" s="2" t="n"/>
      <c r="N7" s="2" t="n">
        <v>0.00262</v>
      </c>
      <c r="O7" s="2" t="n">
        <v>6</v>
      </c>
      <c r="P7" s="2" t="n">
        <v>2287</v>
      </c>
      <c r="Q7" s="2" t="n">
        <v>0</v>
      </c>
      <c r="R7" s="2" t="n">
        <v>3</v>
      </c>
      <c r="S7" s="2" t="n">
        <v>2.5</v>
      </c>
      <c r="T7" s="2" t="n"/>
      <c r="U7" s="2" t="n"/>
      <c r="V7" s="2" t="n"/>
      <c r="W7" s="2" t="n"/>
      <c r="X7" s="2" t="inlineStr">
        <is>
          <t>1_11</t>
        </is>
      </c>
      <c r="Y7" s="2" t="inlineStr">
        <is>
          <t>rs28934578</t>
        </is>
      </c>
      <c r="Z7" s="2" t="inlineStr">
        <is>
          <t>PM2,PM5,PP2,PP3,PP5</t>
        </is>
      </c>
      <c r="AA7" s="2" t="inlineStr"/>
      <c r="AB7" s="2" t="n">
        <v>2</v>
      </c>
      <c r="AC7" s="2" t="inlineStr">
        <is>
          <t>Oncogenic ;   Likely Oncogenic</t>
        </is>
      </c>
      <c r="AD7" s="2" t="inlineStr">
        <is>
          <t>Loss-of-function ;   Likely Loss-of-function</t>
        </is>
      </c>
      <c r="AE7" s="2" t="inlineStr"/>
      <c r="AF7"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7"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7" s="2" t="n"/>
      <c r="AK7" s="2" t="inlineStr">
        <is>
          <t>AD, AR</t>
        </is>
      </c>
      <c r="AL7"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 s="2" t="n">
        <v>0.53235</v>
      </c>
      <c r="AO7" s="2" t="inlineStr">
        <is>
          <t>Highly pathogenic (ClinVar)</t>
        </is>
      </c>
      <c r="AP7" s="2" t="n"/>
      <c r="AQ7" s="2" t="n">
        <v>1</v>
      </c>
      <c r="AR7" s="2" t="inlineStr">
        <is>
          <t>RCV000161065.1,RCV000013173.20|RCV000131301.3|RCV000204931.1</t>
        </is>
      </c>
      <c r="AS7"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7"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7" s="2" t="n"/>
      <c r="AV7" s="2" t="n"/>
      <c r="AW7"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7" s="2" t="n"/>
      <c r="AY7" s="2" t="n"/>
      <c r="AZ7" s="2" t="n">
        <v>1</v>
      </c>
      <c r="BA7" s="2" t="inlineStr">
        <is>
          <t>NM_001126113.2:c.524G&gt;T,p.Arg175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001126113.2:c.523C&gt;T,p.Arg175Cys,rs138729528~~~~~clinvar.acmg=NA;clinvar.sig.all=NA;clinvar.assertions=[[1]]_Uncertain_significance~~GeneDx;clinvar.rcv.acc=[[1]]_RCV000235329;clinvar.scv.acc=[[1]]_SCV000293015;clinvar.pmid=[[1]]_NA;;hgmd.CLASS=DM;hgmd.hgmd.acc=CM118880;hgmd.all.ref=NA;hgmd.ref.tag=NA;                                 NM_001126113.2:c.523C&gt;G,p.Arg175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7" s="2" t="inlineStr">
        <is>
          <t>CM951224</t>
        </is>
      </c>
      <c r="BC7" s="2" t="inlineStr">
        <is>
          <t>DM</t>
        </is>
      </c>
      <c r="BD7"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7" s="2" t="n"/>
      <c r="BF7" s="2" t="n"/>
      <c r="BG7" s="2" t="n">
        <v>1</v>
      </c>
      <c r="BH7" s="2" t="n">
        <v>1.841e-05</v>
      </c>
      <c r="BI7" s="2" t="n"/>
      <c r="BJ7" s="2" t="n">
        <v>1</v>
      </c>
      <c r="BK7" s="2" t="inlineStr">
        <is>
          <t>DDDD</t>
        </is>
      </c>
      <c r="BL7" s="2" t="n"/>
      <c r="BM7" s="2" t="n"/>
      <c r="BN7" s="2" t="n"/>
      <c r="BO7" s="2" t="n"/>
      <c r="BP7" s="2" t="n"/>
      <c r="BQ7" s="2" t="n"/>
      <c r="BR7" s="2" t="n"/>
      <c r="BS7" s="2" t="n">
        <v>9.421e-06</v>
      </c>
      <c r="BT7" s="2" t="n">
        <v>0</v>
      </c>
      <c r="BU7" s="2" t="n">
        <v>0</v>
      </c>
      <c r="BV7" s="2" t="n">
        <v>0</v>
      </c>
      <c r="BW7" s="2" t="n">
        <v>0</v>
      </c>
      <c r="BX7" s="2" t="n">
        <v>1.841e-05</v>
      </c>
      <c r="BY7" s="2" t="n">
        <v>0</v>
      </c>
      <c r="BZ7" s="2" t="n">
        <v>0</v>
      </c>
      <c r="CA7" s="2" t="n"/>
      <c r="CB7" s="2" t="n"/>
      <c r="CC7" s="2" t="n"/>
      <c r="CD7" s="2" t="n">
        <v>4.064e-06</v>
      </c>
      <c r="CE7" s="2" t="n">
        <v>0</v>
      </c>
      <c r="CF7" s="2" t="n">
        <v>0</v>
      </c>
      <c r="CG7" s="2" t="n">
        <v>0</v>
      </c>
      <c r="CH7" s="2" t="n">
        <v>0</v>
      </c>
      <c r="CI7" s="2" t="n">
        <v>0</v>
      </c>
      <c r="CJ7" s="2" t="n">
        <v>8.965e-06</v>
      </c>
      <c r="CK7" s="2" t="n">
        <v>0</v>
      </c>
      <c r="CL7" s="2" t="n">
        <v>0</v>
      </c>
      <c r="CM7" s="2" t="n"/>
      <c r="CN7" s="2" t="n"/>
      <c r="CO7" s="2" t="n"/>
      <c r="CP7" s="2" t="n"/>
      <c r="CQ7" s="2" t="n"/>
      <c r="CR7" s="2" t="n"/>
      <c r="CS7" s="2" t="n"/>
      <c r="CT7" s="2" t="n"/>
      <c r="CU7" s="2" t="n"/>
      <c r="CV7" s="2" t="n"/>
      <c r="CW7" s="2" t="n"/>
      <c r="CX7" s="2" t="n"/>
      <c r="CY7" s="2" t="n"/>
      <c r="CZ7" s="2" t="n"/>
      <c r="DA7" s="2" t="n"/>
      <c r="DB7" s="2" t="n"/>
      <c r="DC7" s="2" t="n"/>
      <c r="DD7" s="2" t="n"/>
      <c r="DE7" s="2" t="n"/>
      <c r="DF7" s="2" t="n"/>
      <c r="DG7" s="2" t="n"/>
      <c r="DH7" s="2" t="n"/>
      <c r="DI7" s="2" t="n">
        <v>-0.0177</v>
      </c>
      <c r="DJ7" s="2" t="n"/>
      <c r="DK7" s="2" t="n"/>
      <c r="DL7" s="2" t="n"/>
      <c r="DM7" s="2" t="n"/>
      <c r="DN7" s="2" t="n"/>
      <c r="DO7" s="2" t="inlineStr">
        <is>
          <t>QSQHMTEVVR R CPHHERCSDS</t>
        </is>
      </c>
      <c r="DP7" s="2" t="n">
        <v>2</v>
      </c>
      <c r="DQ7" s="2" t="n"/>
      <c r="DR7" s="2" t="n"/>
      <c r="DS7" s="2" t="n"/>
      <c r="DT7" s="2" t="n">
        <v>1</v>
      </c>
      <c r="DU7" s="2" t="inlineStr">
        <is>
          <t>missense_variant</t>
        </is>
      </c>
      <c r="DV7" s="2" t="inlineStr">
        <is>
          <t>MODERATE</t>
        </is>
      </c>
      <c r="DW7" s="2" t="inlineStr">
        <is>
          <t>CANCER,BLCA,BRCA,CLL,COREAD,GBM,HNSC,LGG,LUAD,MB,OV,PAAD,PRAD,STAD,UCEC;CANCER-PR;LoF;78</t>
        </is>
      </c>
      <c r="DX7" s="2" t="n"/>
      <c r="DY7" s="2" t="n"/>
      <c r="DZ7" s="2" t="n">
        <v>2</v>
      </c>
      <c r="EA7" s="2" t="n">
        <v>3</v>
      </c>
      <c r="EB7" s="2" t="n"/>
      <c r="EC7" s="2" t="n"/>
      <c r="ED7" s="2" t="n"/>
      <c r="EE7" s="2" t="n"/>
      <c r="EF7" s="2" t="n">
        <v>1</v>
      </c>
      <c r="EG7" s="2" t="n"/>
      <c r="EH7" s="2" t="n"/>
      <c r="EI7" s="2" t="n"/>
      <c r="EJ7" s="2" t="n"/>
      <c r="EK7" s="2" t="inlineStr">
        <is>
          <t>Pathogenic,Pathogenic|Pathogenic|Pathogenic</t>
        </is>
      </c>
      <c r="EL7" s="2" t="inlineStr">
        <is>
          <t>NA,pp5,pp5,pp5,pp5,pp5,pp5,pp5</t>
        </is>
      </c>
      <c r="EM7"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7"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7" s="2" t="inlineStr">
        <is>
          <t>[[1]] NA  [[2]] NA,[[1]] NA  [[2]] NA  [[3]] NA,[[1]] NA,[[1]] NA,[[1]] NA  [[2]] NA  [[3]] NA,[[1]] NA  [[2]] NA  [[3]] NA  [[4]] NA  [[5]] NA  [[6]] NA  [[7]] NA  [[8]] NA  [[9]] NA,[[1]] 12619118  [[2]] NA  [[3]] NA  [[4]] NA  [[5]] NA  [[6]] NA,[[1]] NA  [[2]] NA</t>
        </is>
      </c>
      <c r="EP7"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7"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7"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7" s="2" t="inlineStr">
        <is>
          <t>ALT</t>
        </is>
      </c>
      <c r="ET7" s="2" t="inlineStr">
        <is>
          <t>TP53</t>
        </is>
      </c>
      <c r="EU7" s="2" t="inlineStr">
        <is>
          <t>NM_000546</t>
        </is>
      </c>
      <c r="EV7" s="2" t="inlineStr">
        <is>
          <t>NP_000537</t>
        </is>
      </c>
      <c r="EW7" s="2" t="n">
        <v>524</v>
      </c>
      <c r="EX7" s="2" t="inlineStr">
        <is>
          <t>524G&gt;A</t>
        </is>
      </c>
      <c r="EY7" s="2" t="inlineStr">
        <is>
          <t>R</t>
        </is>
      </c>
      <c r="EZ7" s="2" t="inlineStr">
        <is>
          <t>H</t>
        </is>
      </c>
      <c r="FA7" s="2" t="n">
        <v>120445</v>
      </c>
      <c r="FB7" s="2" t="n">
        <v>175</v>
      </c>
      <c r="FC7" s="2" t="inlineStr">
        <is>
          <t>missense</t>
        </is>
      </c>
      <c r="FD7"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7" s="2" t="n">
        <v>8164043</v>
      </c>
      <c r="FF7" s="2" t="inlineStr">
        <is>
          <t>Germline mutations of the p53 tumor suppressor gene in children with osteosarcoma.</t>
        </is>
      </c>
      <c r="FG7" s="2" t="n"/>
      <c r="FH7"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7" s="2" t="n">
        <v>191170</v>
      </c>
      <c r="FJ7" s="2" t="inlineStr">
        <is>
          <t>25157968,26900293,21305319,16401470,25105660,16489069,17606709,18511570,21264207,23161690,24929325,21761402,8649785,9047394,11101847,15977174,18391940,19881536,20128691,20689556,21343334,22233476,22698404,23792586,24573247,28163917,12619118</t>
        </is>
      </c>
      <c r="FK7" s="2" t="n">
        <v>7157</v>
      </c>
      <c r="FL7" s="2" t="inlineStr">
        <is>
          <t>TP53, P53, LFS1 , BCC7, BMFS5</t>
        </is>
      </c>
      <c r="FM7" s="2" t="inlineStr">
        <is>
          <t>Tumor protein p53</t>
        </is>
      </c>
      <c r="FN7" s="2" t="n"/>
      <c r="FO7" s="2" t="n"/>
      <c r="FP7" s="2" t="n"/>
      <c r="FQ7" s="2" t="n">
        <v>0</v>
      </c>
      <c r="FR7" s="2" t="inlineStr">
        <is>
          <t>D</t>
        </is>
      </c>
      <c r="FS7" s="2" t="n">
        <v>1</v>
      </c>
      <c r="FT7" s="2" t="inlineStr">
        <is>
          <t>A</t>
        </is>
      </c>
      <c r="FU7" s="2" t="n">
        <v>-7.55</v>
      </c>
      <c r="FV7" s="2" t="inlineStr">
        <is>
          <t>D</t>
        </is>
      </c>
      <c r="FW7" s="2" t="n">
        <v>0.92</v>
      </c>
      <c r="FX7" s="2" t="inlineStr">
        <is>
          <t>D</t>
        </is>
      </c>
      <c r="FY7" s="2" t="n">
        <v>0.996</v>
      </c>
      <c r="FZ7" s="2" t="inlineStr">
        <is>
          <t>D</t>
        </is>
      </c>
      <c r="GA7" s="2" t="n">
        <v>2.585</v>
      </c>
      <c r="GB7" s="2" t="inlineStr">
        <is>
          <t>M</t>
        </is>
      </c>
      <c r="GC7" s="2" t="n">
        <v>-4.83</v>
      </c>
      <c r="GD7" s="2" t="inlineStr">
        <is>
          <t>D</t>
        </is>
      </c>
      <c r="GE7" s="2" t="n">
        <v>0</v>
      </c>
      <c r="GF7" s="2" t="inlineStr">
        <is>
          <t>D</t>
        </is>
      </c>
      <c r="GG7" s="2" t="n">
        <v>0.456</v>
      </c>
      <c r="GH7" s="2" t="inlineStr">
        <is>
          <t>D</t>
        </is>
      </c>
      <c r="GI7" s="2" t="n">
        <v>0.989</v>
      </c>
      <c r="GJ7" s="2" t="inlineStr">
        <is>
          <t>D</t>
        </is>
      </c>
      <c r="GK7" s="2" t="n">
        <v>0.999</v>
      </c>
      <c r="GL7" s="2" t="inlineStr">
        <is>
          <t>D</t>
        </is>
      </c>
      <c r="GM7" s="2" t="n">
        <v>0.985</v>
      </c>
      <c r="GN7" s="2" t="inlineStr">
        <is>
          <t>D</t>
        </is>
      </c>
      <c r="GO7" s="2" t="n">
        <v>0.97</v>
      </c>
      <c r="GP7" s="2" t="n">
        <v>4.992</v>
      </c>
      <c r="GQ7" s="2" t="n">
        <v>25.1</v>
      </c>
      <c r="GR7" s="2" t="n">
        <v>5.41</v>
      </c>
      <c r="GS7" s="2" t="n">
        <v>6.163</v>
      </c>
      <c r="GT7" s="2" t="n">
        <v>17.077</v>
      </c>
      <c r="GU7"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7" s="2" t="inlineStr">
        <is>
          <t>C</t>
        </is>
      </c>
      <c r="GW7" s="2" t="inlineStr">
        <is>
          <t>T</t>
        </is>
      </c>
      <c r="GX7" s="2" t="n"/>
      <c r="GZ7" t="inlineStr">
        <is>
          <t>17_7578406_7578406_C_T</t>
        </is>
      </c>
      <c r="HA7" t="inlineStr">
        <is>
          <t>NM_001126113@175,</t>
        </is>
      </c>
      <c r="HB7" t="inlineStr">
        <is>
          <t>17_7578406_C_T</t>
        </is>
      </c>
    </row>
    <row r="8" hidden="1">
      <c r="A8" s="2" t="n"/>
      <c r="B8" s="2" t="n"/>
      <c r="C8" s="2" t="inlineStr">
        <is>
          <t>T1/2</t>
        </is>
      </c>
      <c r="D8" s="2" t="inlineStr">
        <is>
          <t>P</t>
        </is>
      </c>
      <c r="E8" s="2" t="inlineStr">
        <is>
          <t>chr17:7578406-7578406</t>
        </is>
      </c>
      <c r="F8" s="2" t="inlineStr">
        <is>
          <t>TP53</t>
        </is>
      </c>
      <c r="G8" s="2" t="inlineStr">
        <is>
          <t>NM_001276695.3</t>
        </is>
      </c>
      <c r="H8" s="2" t="inlineStr">
        <is>
          <t>NP_001263624.1</t>
        </is>
      </c>
      <c r="I8" s="2" t="inlineStr">
        <is>
          <t>c.407G&gt;A</t>
        </is>
      </c>
      <c r="J8" s="2" t="inlineStr">
        <is>
          <t>p.Arg136His</t>
        </is>
      </c>
      <c r="K8" s="2" t="inlineStr">
        <is>
          <t>R175H</t>
        </is>
      </c>
      <c r="L8" s="2" t="inlineStr">
        <is>
          <t>5_12</t>
        </is>
      </c>
      <c r="M8" s="2" t="n"/>
      <c r="N8" s="2" t="n">
        <v>0.00262</v>
      </c>
      <c r="O8" s="2" t="n">
        <v>6</v>
      </c>
      <c r="P8" s="2" t="n">
        <v>2287</v>
      </c>
      <c r="Q8" s="2" t="n">
        <v>0</v>
      </c>
      <c r="R8" s="2" t="n">
        <v>3</v>
      </c>
      <c r="S8" s="2" t="n">
        <v>2.5</v>
      </c>
      <c r="T8" s="2" t="n"/>
      <c r="U8" s="2" t="n"/>
      <c r="V8" s="2" t="n"/>
      <c r="W8" s="2" t="n"/>
      <c r="X8" s="2" t="inlineStr">
        <is>
          <t>1_11</t>
        </is>
      </c>
      <c r="Y8" s="2" t="inlineStr">
        <is>
          <t>rs28934578</t>
        </is>
      </c>
      <c r="Z8" s="2" t="inlineStr">
        <is>
          <t>PM2,PM5,PP2,PP3,PP5</t>
        </is>
      </c>
      <c r="AA8" s="2" t="inlineStr"/>
      <c r="AB8" s="2" t="n">
        <v>2</v>
      </c>
      <c r="AC8" s="2" t="inlineStr">
        <is>
          <t>Oncogenic ;   Likely Oncogenic</t>
        </is>
      </c>
      <c r="AD8" s="2" t="inlineStr">
        <is>
          <t>Loss-of-function ;   Likely Loss-of-function</t>
        </is>
      </c>
      <c r="AE8" s="2" t="inlineStr"/>
      <c r="AF8"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8"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8"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8"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8" s="2" t="n"/>
      <c r="AK8" s="2" t="inlineStr">
        <is>
          <t>AD, AR</t>
        </is>
      </c>
      <c r="AL8"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8"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8" s="2" t="n">
        <v>0.53235</v>
      </c>
      <c r="AO8" s="2" t="inlineStr">
        <is>
          <t>Highly pathogenic (ClinVar)</t>
        </is>
      </c>
      <c r="AP8" s="2" t="n"/>
      <c r="AQ8" s="2" t="n">
        <v>1</v>
      </c>
      <c r="AR8" s="2" t="inlineStr">
        <is>
          <t>RCV000161065.1,RCV000013173.20|RCV000131301.3|RCV000204931.1</t>
        </is>
      </c>
      <c r="AS8"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8"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8" s="2" t="n"/>
      <c r="AV8" s="2" t="n"/>
      <c r="AW8"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8" s="2" t="n"/>
      <c r="AY8" s="2" t="n"/>
      <c r="AZ8" s="2" t="n">
        <v>1</v>
      </c>
      <c r="BA8" s="2" t="inlineStr">
        <is>
          <t>NM_001276695.1:c.407G&gt;T,p.Arg136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001276695.1:c.406C&gt;T,p.Arg136Cys,rs138729528~~~~~clinvar.acmg=NA;clinvar.sig.all=NA;clinvar.assertions=[[1]]_Uncertain_significance~~GeneDx;clinvar.rcv.acc=[[1]]_RCV000235329;clinvar.scv.acc=[[1]]_SCV000293015;clinvar.pmid=[[1]]_NA;;hgmd.CLASS=DM;hgmd.hgmd.acc=CM118880;hgmd.all.ref=NA;hgmd.ref.tag=NA;                                 NM_001276695.1:c.406C&gt;G,p.Arg136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8" s="2" t="inlineStr">
        <is>
          <t>CM951224</t>
        </is>
      </c>
      <c r="BC8" s="2" t="inlineStr">
        <is>
          <t>DM</t>
        </is>
      </c>
      <c r="BD8"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8" s="2" t="n"/>
      <c r="BF8" s="2" t="n"/>
      <c r="BG8" s="2" t="n">
        <v>1</v>
      </c>
      <c r="BH8" s="2" t="n">
        <v>1.841e-05</v>
      </c>
      <c r="BI8" s="2" t="n"/>
      <c r="BJ8" s="2" t="n">
        <v>1</v>
      </c>
      <c r="BK8" s="2" t="inlineStr">
        <is>
          <t>DDDD</t>
        </is>
      </c>
      <c r="BL8" s="2" t="n"/>
      <c r="BM8" s="2" t="n"/>
      <c r="BN8" s="2" t="n"/>
      <c r="BO8" s="2" t="n"/>
      <c r="BP8" s="2" t="n"/>
      <c r="BQ8" s="2" t="n"/>
      <c r="BR8" s="2" t="n"/>
      <c r="BS8" s="2" t="n">
        <v>9.421e-06</v>
      </c>
      <c r="BT8" s="2" t="n">
        <v>0</v>
      </c>
      <c r="BU8" s="2" t="n">
        <v>0</v>
      </c>
      <c r="BV8" s="2" t="n">
        <v>0</v>
      </c>
      <c r="BW8" s="2" t="n">
        <v>0</v>
      </c>
      <c r="BX8" s="2" t="n">
        <v>1.841e-05</v>
      </c>
      <c r="BY8" s="2" t="n">
        <v>0</v>
      </c>
      <c r="BZ8" s="2" t="n">
        <v>0</v>
      </c>
      <c r="CA8" s="2" t="n"/>
      <c r="CB8" s="2" t="n"/>
      <c r="CC8" s="2" t="n"/>
      <c r="CD8" s="2" t="n">
        <v>4.064e-06</v>
      </c>
      <c r="CE8" s="2" t="n">
        <v>0</v>
      </c>
      <c r="CF8" s="2" t="n">
        <v>0</v>
      </c>
      <c r="CG8" s="2" t="n">
        <v>0</v>
      </c>
      <c r="CH8" s="2" t="n">
        <v>0</v>
      </c>
      <c r="CI8" s="2" t="n">
        <v>0</v>
      </c>
      <c r="CJ8" s="2" t="n">
        <v>8.965e-06</v>
      </c>
      <c r="CK8" s="2" t="n">
        <v>0</v>
      </c>
      <c r="CL8" s="2" t="n">
        <v>0</v>
      </c>
      <c r="CM8" s="2" t="n"/>
      <c r="CN8" s="2" t="n"/>
      <c r="CO8" s="2" t="n"/>
      <c r="CP8" s="2" t="n"/>
      <c r="CQ8" s="2" t="n"/>
      <c r="CR8" s="2" t="n"/>
      <c r="CS8" s="2" t="n"/>
      <c r="CT8" s="2" t="n"/>
      <c r="CU8" s="2" t="n"/>
      <c r="CV8" s="2" t="n"/>
      <c r="CW8" s="2" t="n"/>
      <c r="CX8" s="2" t="n"/>
      <c r="CY8" s="2" t="n"/>
      <c r="CZ8" s="2" t="n"/>
      <c r="DA8" s="2" t="n"/>
      <c r="DB8" s="2" t="n"/>
      <c r="DC8" s="2" t="n"/>
      <c r="DD8" s="2" t="n"/>
      <c r="DE8" s="2" t="n"/>
      <c r="DF8" s="2" t="n"/>
      <c r="DG8" s="2" t="n"/>
      <c r="DH8" s="2" t="n"/>
      <c r="DI8" s="2" t="n">
        <v>-0.0177</v>
      </c>
      <c r="DJ8" s="2" t="n"/>
      <c r="DK8" s="2" t="n"/>
      <c r="DL8" s="2" t="n"/>
      <c r="DM8" s="2" t="n"/>
      <c r="DN8" s="2" t="n"/>
      <c r="DO8" s="2" t="inlineStr">
        <is>
          <t>QSQHMTEVVR R CPHHERCSDS</t>
        </is>
      </c>
      <c r="DP8" s="2" t="n">
        <v>2</v>
      </c>
      <c r="DQ8" s="2" t="n"/>
      <c r="DR8" s="2" t="n"/>
      <c r="DS8" s="2" t="n"/>
      <c r="DT8" s="2" t="n">
        <v>1</v>
      </c>
      <c r="DU8" s="2" t="inlineStr">
        <is>
          <t>missense_variant</t>
        </is>
      </c>
      <c r="DV8" s="2" t="inlineStr">
        <is>
          <t>MODERATE</t>
        </is>
      </c>
      <c r="DW8" s="2" t="inlineStr">
        <is>
          <t>CANCER,BLCA,BRCA,CLL,COREAD,GBM,HNSC,LGG,LUAD,MB,OV,PAAD,PRAD,STAD,UCEC;CANCER-PR;LoF;78</t>
        </is>
      </c>
      <c r="DX8" s="2" t="n"/>
      <c r="DY8" s="2" t="n"/>
      <c r="DZ8" s="2" t="n">
        <v>2</v>
      </c>
      <c r="EA8" s="2" t="n">
        <v>3</v>
      </c>
      <c r="EB8" s="2" t="n"/>
      <c r="EC8" s="2" t="n"/>
      <c r="ED8" s="2" t="n"/>
      <c r="EE8" s="2" t="n"/>
      <c r="EF8" s="2" t="n">
        <v>1</v>
      </c>
      <c r="EG8" s="2" t="n"/>
      <c r="EH8" s="2" t="n"/>
      <c r="EI8" s="2" t="n"/>
      <c r="EJ8" s="2" t="n"/>
      <c r="EK8" s="2" t="inlineStr">
        <is>
          <t>Pathogenic,Pathogenic|Pathogenic|Pathogenic</t>
        </is>
      </c>
      <c r="EL8" s="2" t="inlineStr">
        <is>
          <t>NA,pp5,pp5,pp5,pp5,pp5,pp5,pp5</t>
        </is>
      </c>
      <c r="EM8"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8"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8" s="2" t="inlineStr">
        <is>
          <t>[[1]] NA  [[2]] NA,[[1]] NA  [[2]] NA  [[3]] NA,[[1]] NA,[[1]] NA,[[1]] NA  [[2]] NA  [[3]] NA,[[1]] NA  [[2]] NA  [[3]] NA  [[4]] NA  [[5]] NA  [[6]] NA  [[7]] NA  [[8]] NA  [[9]] NA,[[1]] 12619118  [[2]] NA  [[3]] NA  [[4]] NA  [[5]] NA  [[6]] NA,[[1]] NA  [[2]] NA</t>
        </is>
      </c>
      <c r="EP8"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8"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8"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8" s="2" t="inlineStr">
        <is>
          <t>ALT</t>
        </is>
      </c>
      <c r="ET8" s="2" t="inlineStr">
        <is>
          <t>TP53</t>
        </is>
      </c>
      <c r="EU8" s="2" t="inlineStr">
        <is>
          <t>NM_000546</t>
        </is>
      </c>
      <c r="EV8" s="2" t="inlineStr">
        <is>
          <t>NP_000537</t>
        </is>
      </c>
      <c r="EW8" s="2" t="n">
        <v>524</v>
      </c>
      <c r="EX8" s="2" t="inlineStr">
        <is>
          <t>524G&gt;A</t>
        </is>
      </c>
      <c r="EY8" s="2" t="inlineStr">
        <is>
          <t>R</t>
        </is>
      </c>
      <c r="EZ8" s="2" t="inlineStr">
        <is>
          <t>H</t>
        </is>
      </c>
      <c r="FA8" s="2" t="n">
        <v>120445</v>
      </c>
      <c r="FB8" s="2" t="n">
        <v>175</v>
      </c>
      <c r="FC8" s="2" t="inlineStr">
        <is>
          <t>missense</t>
        </is>
      </c>
      <c r="FD8"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8" s="2" t="n">
        <v>8164043</v>
      </c>
      <c r="FF8" s="2" t="inlineStr">
        <is>
          <t>Germline mutations of the p53 tumor suppressor gene in children with osteosarcoma.</t>
        </is>
      </c>
      <c r="FG8" s="2" t="n"/>
      <c r="FH8"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8" s="2" t="n">
        <v>191170</v>
      </c>
      <c r="FJ8" s="2" t="inlineStr">
        <is>
          <t>25157968,26900293,21305319,16401470,25105660,16489069,17606709,18511570,21264207,23161690,24929325,21761402,8649785,9047394,11101847,15977174,18391940,19881536,20128691,20689556,21343334,22233476,22698404,23792586,24573247,28163917,12619118</t>
        </is>
      </c>
      <c r="FK8" s="2" t="n">
        <v>7157</v>
      </c>
      <c r="FL8" s="2" t="inlineStr">
        <is>
          <t>TP53, P53, LFS1 , BCC7, BMFS5</t>
        </is>
      </c>
      <c r="FM8" s="2" t="inlineStr">
        <is>
          <t>Tumor protein p53</t>
        </is>
      </c>
      <c r="FN8" s="2" t="n"/>
      <c r="FO8" s="2" t="n"/>
      <c r="FP8" s="2" t="n"/>
      <c r="FQ8" s="2" t="n">
        <v>0</v>
      </c>
      <c r="FR8" s="2" t="inlineStr">
        <is>
          <t>D</t>
        </is>
      </c>
      <c r="FS8" s="2" t="n">
        <v>1</v>
      </c>
      <c r="FT8" s="2" t="inlineStr">
        <is>
          <t>A</t>
        </is>
      </c>
      <c r="FU8" s="2" t="n">
        <v>-7.55</v>
      </c>
      <c r="FV8" s="2" t="inlineStr">
        <is>
          <t>D</t>
        </is>
      </c>
      <c r="FW8" s="2" t="n">
        <v>0.92</v>
      </c>
      <c r="FX8" s="2" t="inlineStr">
        <is>
          <t>D</t>
        </is>
      </c>
      <c r="FY8" s="2" t="n">
        <v>0.996</v>
      </c>
      <c r="FZ8" s="2" t="inlineStr">
        <is>
          <t>D</t>
        </is>
      </c>
      <c r="GA8" s="2" t="n">
        <v>2.585</v>
      </c>
      <c r="GB8" s="2" t="inlineStr">
        <is>
          <t>M</t>
        </is>
      </c>
      <c r="GC8" s="2" t="n">
        <v>-4.83</v>
      </c>
      <c r="GD8" s="2" t="inlineStr">
        <is>
          <t>D</t>
        </is>
      </c>
      <c r="GE8" s="2" t="n">
        <v>0</v>
      </c>
      <c r="GF8" s="2" t="inlineStr">
        <is>
          <t>D</t>
        </is>
      </c>
      <c r="GG8" s="2" t="n">
        <v>0.456</v>
      </c>
      <c r="GH8" s="2" t="inlineStr">
        <is>
          <t>D</t>
        </is>
      </c>
      <c r="GI8" s="2" t="n">
        <v>0.989</v>
      </c>
      <c r="GJ8" s="2" t="inlineStr">
        <is>
          <t>D</t>
        </is>
      </c>
      <c r="GK8" s="2" t="n">
        <v>0.999</v>
      </c>
      <c r="GL8" s="2" t="inlineStr">
        <is>
          <t>D</t>
        </is>
      </c>
      <c r="GM8" s="2" t="n">
        <v>0.985</v>
      </c>
      <c r="GN8" s="2" t="inlineStr">
        <is>
          <t>D</t>
        </is>
      </c>
      <c r="GO8" s="2" t="n">
        <v>0.97</v>
      </c>
      <c r="GP8" s="2" t="n">
        <v>4.992</v>
      </c>
      <c r="GQ8" s="2" t="n">
        <v>25.1</v>
      </c>
      <c r="GR8" s="2" t="n">
        <v>5.41</v>
      </c>
      <c r="GS8" s="2" t="n">
        <v>6.163</v>
      </c>
      <c r="GT8" s="2" t="n">
        <v>17.077</v>
      </c>
      <c r="GU8"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8" s="2" t="inlineStr">
        <is>
          <t>C</t>
        </is>
      </c>
      <c r="GW8" s="2" t="inlineStr">
        <is>
          <t>T</t>
        </is>
      </c>
      <c r="GX8" s="2" t="n"/>
      <c r="GZ8" t="inlineStr">
        <is>
          <t>17_7578406_7578406_C_T</t>
        </is>
      </c>
      <c r="HA8" t="inlineStr">
        <is>
          <t>NM_001276695@136,</t>
        </is>
      </c>
      <c r="HB8" t="inlineStr">
        <is>
          <t>17_7578406_C_T</t>
        </is>
      </c>
    </row>
    <row r="9" hidden="1">
      <c r="A9" s="2" t="n"/>
      <c r="B9" s="2" t="n"/>
      <c r="C9" s="2" t="inlineStr">
        <is>
          <t>T1/2</t>
        </is>
      </c>
      <c r="D9" s="2" t="inlineStr">
        <is>
          <t>P</t>
        </is>
      </c>
      <c r="E9" s="2" t="inlineStr">
        <is>
          <t>chr17:7578406-7578406</t>
        </is>
      </c>
      <c r="F9" s="2" t="inlineStr">
        <is>
          <t>TP53</t>
        </is>
      </c>
      <c r="G9" s="2" t="inlineStr">
        <is>
          <t>NM_001126114.3</t>
        </is>
      </c>
      <c r="H9" s="2" t="inlineStr">
        <is>
          <t>NP_001119586.1</t>
        </is>
      </c>
      <c r="I9" s="2" t="inlineStr">
        <is>
          <t>c.524G&gt;A</t>
        </is>
      </c>
      <c r="J9" s="2" t="inlineStr">
        <is>
          <t>p.Arg175His</t>
        </is>
      </c>
      <c r="K9" s="2" t="inlineStr">
        <is>
          <t>R175H</t>
        </is>
      </c>
      <c r="L9" s="2" t="inlineStr">
        <is>
          <t>5_12</t>
        </is>
      </c>
      <c r="M9" s="2" t="n"/>
      <c r="N9" s="2" t="n">
        <v>0.00262</v>
      </c>
      <c r="O9" s="2" t="n">
        <v>6</v>
      </c>
      <c r="P9" s="2" t="n">
        <v>2287</v>
      </c>
      <c r="Q9" s="2" t="n">
        <v>0</v>
      </c>
      <c r="R9" s="2" t="n">
        <v>3</v>
      </c>
      <c r="S9" s="2" t="n">
        <v>2.5</v>
      </c>
      <c r="T9" s="2" t="n"/>
      <c r="U9" s="2" t="n"/>
      <c r="V9" s="2" t="n"/>
      <c r="W9" s="2" t="n"/>
      <c r="X9" s="2" t="inlineStr">
        <is>
          <t>1_11</t>
        </is>
      </c>
      <c r="Y9" s="2" t="inlineStr">
        <is>
          <t>rs28934578</t>
        </is>
      </c>
      <c r="Z9" s="2" t="inlineStr">
        <is>
          <t>PM2,PM5,PP2,PP3,PP5</t>
        </is>
      </c>
      <c r="AA9" s="2" t="inlineStr"/>
      <c r="AB9" s="2" t="n">
        <v>2</v>
      </c>
      <c r="AC9" s="2" t="inlineStr">
        <is>
          <t>Oncogenic ;   Likely Oncogenic</t>
        </is>
      </c>
      <c r="AD9" s="2" t="inlineStr">
        <is>
          <t>Loss-of-function ;   Likely Loss-of-function</t>
        </is>
      </c>
      <c r="AE9" s="2" t="inlineStr"/>
      <c r="AF9"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9"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9"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9"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9" s="2" t="n"/>
      <c r="AK9" s="2" t="inlineStr">
        <is>
          <t>AD, AR</t>
        </is>
      </c>
      <c r="AL9"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9"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9" s="2" t="n">
        <v>0.53235</v>
      </c>
      <c r="AO9" s="2" t="inlineStr">
        <is>
          <t>Highly pathogenic (ClinVar)</t>
        </is>
      </c>
      <c r="AP9" s="2" t="n"/>
      <c r="AQ9" s="2" t="n">
        <v>1</v>
      </c>
      <c r="AR9" s="2" t="inlineStr">
        <is>
          <t>RCV000161065.1,RCV000013173.20|RCV000131301.3|RCV000204931.1</t>
        </is>
      </c>
      <c r="AS9"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9"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9" s="2" t="n"/>
      <c r="AV9" s="2" t="n"/>
      <c r="AW9"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9" s="2" t="n"/>
      <c r="AY9" s="2" t="n"/>
      <c r="AZ9" s="2" t="n">
        <v>1</v>
      </c>
      <c r="BA9" s="2" t="inlineStr">
        <is>
          <t>NM_001126114.2:c.524G&gt;T,p.Arg175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001126114.2:c.523C&gt;T,p.Arg175Cys,rs138729528~~~~~clinvar.acmg=NA;clinvar.sig.all=NA;clinvar.assertions=[[1]]_Uncertain_significance~~GeneDx;clinvar.rcv.acc=[[1]]_RCV000235329;clinvar.scv.acc=[[1]]_SCV000293015;clinvar.pmid=[[1]]_NA;;hgmd.CLASS=DM;hgmd.hgmd.acc=CM118880;hgmd.all.ref=NA;hgmd.ref.tag=NA;                                 NM_001126114.2:c.523C&gt;G,p.Arg175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9" s="2" t="inlineStr">
        <is>
          <t>CM951224</t>
        </is>
      </c>
      <c r="BC9" s="2" t="inlineStr">
        <is>
          <t>DM</t>
        </is>
      </c>
      <c r="BD9"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9" s="2" t="n"/>
      <c r="BF9" s="2" t="n"/>
      <c r="BG9" s="2" t="n">
        <v>1</v>
      </c>
      <c r="BH9" s="2" t="n">
        <v>1.841e-05</v>
      </c>
      <c r="BI9" s="2" t="n"/>
      <c r="BJ9" s="2" t="n">
        <v>1</v>
      </c>
      <c r="BK9" s="2" t="inlineStr">
        <is>
          <t>DDDD</t>
        </is>
      </c>
      <c r="BL9" s="2" t="n"/>
      <c r="BM9" s="2" t="n"/>
      <c r="BN9" s="2" t="n"/>
      <c r="BO9" s="2" t="n"/>
      <c r="BP9" s="2" t="n"/>
      <c r="BQ9" s="2" t="n"/>
      <c r="BR9" s="2" t="n"/>
      <c r="BS9" s="2" t="n">
        <v>9.421e-06</v>
      </c>
      <c r="BT9" s="2" t="n">
        <v>0</v>
      </c>
      <c r="BU9" s="2" t="n">
        <v>0</v>
      </c>
      <c r="BV9" s="2" t="n">
        <v>0</v>
      </c>
      <c r="BW9" s="2" t="n">
        <v>0</v>
      </c>
      <c r="BX9" s="2" t="n">
        <v>1.841e-05</v>
      </c>
      <c r="BY9" s="2" t="n">
        <v>0</v>
      </c>
      <c r="BZ9" s="2" t="n">
        <v>0</v>
      </c>
      <c r="CA9" s="2" t="n"/>
      <c r="CB9" s="2" t="n"/>
      <c r="CC9" s="2" t="n"/>
      <c r="CD9" s="2" t="n">
        <v>4.064e-06</v>
      </c>
      <c r="CE9" s="2" t="n">
        <v>0</v>
      </c>
      <c r="CF9" s="2" t="n">
        <v>0</v>
      </c>
      <c r="CG9" s="2" t="n">
        <v>0</v>
      </c>
      <c r="CH9" s="2" t="n">
        <v>0</v>
      </c>
      <c r="CI9" s="2" t="n">
        <v>0</v>
      </c>
      <c r="CJ9" s="2" t="n">
        <v>8.965e-06</v>
      </c>
      <c r="CK9" s="2" t="n">
        <v>0</v>
      </c>
      <c r="CL9" s="2" t="n">
        <v>0</v>
      </c>
      <c r="CM9" s="2" t="n"/>
      <c r="CN9" s="2" t="n"/>
      <c r="CO9" s="2" t="n"/>
      <c r="CP9" s="2" t="n"/>
      <c r="CQ9" s="2" t="n"/>
      <c r="CR9" s="2" t="n"/>
      <c r="CS9" s="2" t="n"/>
      <c r="CT9" s="2" t="n"/>
      <c r="CU9" s="2" t="n"/>
      <c r="CV9" s="2" t="n"/>
      <c r="CW9" s="2" t="n"/>
      <c r="CX9" s="2" t="n"/>
      <c r="CY9" s="2" t="n"/>
      <c r="CZ9" s="2" t="n"/>
      <c r="DA9" s="2" t="n"/>
      <c r="DB9" s="2" t="n"/>
      <c r="DC9" s="2" t="n"/>
      <c r="DD9" s="2" t="n"/>
      <c r="DE9" s="2" t="n"/>
      <c r="DF9" s="2" t="n"/>
      <c r="DG9" s="2" t="n"/>
      <c r="DH9" s="2" t="n"/>
      <c r="DI9" s="2" t="n">
        <v>-0.0177</v>
      </c>
      <c r="DJ9" s="2" t="n"/>
      <c r="DK9" s="2" t="n"/>
      <c r="DL9" s="2" t="n"/>
      <c r="DM9" s="2" t="n"/>
      <c r="DN9" s="2" t="n"/>
      <c r="DO9" s="2" t="inlineStr">
        <is>
          <t>QSQHMTEVVR R CPHHERCSDS</t>
        </is>
      </c>
      <c r="DP9" s="2" t="n">
        <v>2</v>
      </c>
      <c r="DQ9" s="2" t="n"/>
      <c r="DR9" s="2" t="n"/>
      <c r="DS9" s="2" t="n"/>
      <c r="DT9" s="2" t="n">
        <v>1</v>
      </c>
      <c r="DU9" s="2" t="inlineStr">
        <is>
          <t>missense_variant</t>
        </is>
      </c>
      <c r="DV9" s="2" t="inlineStr">
        <is>
          <t>MODERATE</t>
        </is>
      </c>
      <c r="DW9" s="2" t="inlineStr">
        <is>
          <t>CANCER,BLCA,BRCA,CLL,COREAD,GBM,HNSC,LGG,LUAD,MB,OV,PAAD,PRAD,STAD,UCEC;CANCER-PR;LoF;78</t>
        </is>
      </c>
      <c r="DX9" s="2" t="n"/>
      <c r="DY9" s="2" t="n"/>
      <c r="DZ9" s="2" t="n">
        <v>2</v>
      </c>
      <c r="EA9" s="2" t="n">
        <v>3</v>
      </c>
      <c r="EB9" s="2" t="n"/>
      <c r="EC9" s="2" t="n"/>
      <c r="ED9" s="2" t="n"/>
      <c r="EE9" s="2" t="n"/>
      <c r="EF9" s="2" t="n">
        <v>1</v>
      </c>
      <c r="EG9" s="2" t="n"/>
      <c r="EH9" s="2" t="n"/>
      <c r="EI9" s="2" t="n"/>
      <c r="EJ9" s="2" t="n"/>
      <c r="EK9" s="2" t="inlineStr">
        <is>
          <t>Pathogenic,Pathogenic|Pathogenic|Pathogenic</t>
        </is>
      </c>
      <c r="EL9" s="2" t="inlineStr">
        <is>
          <t>NA,pp5,pp5,pp5,pp5,pp5,pp5,pp5</t>
        </is>
      </c>
      <c r="EM9"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9"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9" s="2" t="inlineStr">
        <is>
          <t>[[1]] NA  [[2]] NA,[[1]] NA  [[2]] NA  [[3]] NA,[[1]] NA,[[1]] NA,[[1]] NA  [[2]] NA  [[3]] NA,[[1]] NA  [[2]] NA  [[3]] NA  [[4]] NA  [[5]] NA  [[6]] NA  [[7]] NA  [[8]] NA  [[9]] NA,[[1]] 12619118  [[2]] NA  [[3]] NA  [[4]] NA  [[5]] NA  [[6]] NA,[[1]] NA  [[2]] NA</t>
        </is>
      </c>
      <c r="EP9"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9"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9"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9" s="2" t="inlineStr">
        <is>
          <t>ALT</t>
        </is>
      </c>
      <c r="ET9" s="2" t="inlineStr">
        <is>
          <t>TP53</t>
        </is>
      </c>
      <c r="EU9" s="2" t="inlineStr">
        <is>
          <t>NM_000546</t>
        </is>
      </c>
      <c r="EV9" s="2" t="inlineStr">
        <is>
          <t>NP_000537</t>
        </is>
      </c>
      <c r="EW9" s="2" t="n">
        <v>524</v>
      </c>
      <c r="EX9" s="2" t="inlineStr">
        <is>
          <t>524G&gt;A</t>
        </is>
      </c>
      <c r="EY9" s="2" t="inlineStr">
        <is>
          <t>R</t>
        </is>
      </c>
      <c r="EZ9" s="2" t="inlineStr">
        <is>
          <t>H</t>
        </is>
      </c>
      <c r="FA9" s="2" t="n">
        <v>120445</v>
      </c>
      <c r="FB9" s="2" t="n">
        <v>175</v>
      </c>
      <c r="FC9" s="2" t="inlineStr">
        <is>
          <t>missense</t>
        </is>
      </c>
      <c r="FD9"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9" s="2" t="n">
        <v>8164043</v>
      </c>
      <c r="FF9" s="2" t="inlineStr">
        <is>
          <t>Germline mutations of the p53 tumor suppressor gene in children with osteosarcoma.</t>
        </is>
      </c>
      <c r="FG9" s="2" t="n"/>
      <c r="FH9"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9" s="2" t="n">
        <v>191170</v>
      </c>
      <c r="FJ9" s="2" t="inlineStr">
        <is>
          <t>25157968,26900293,21305319,16401470,25105660,16489069,17606709,18511570,21264207,23161690,24929325,21761402,8649785,9047394,11101847,15977174,18391940,19881536,20128691,20689556,21343334,22233476,22698404,23792586,24573247,28163917,12619118</t>
        </is>
      </c>
      <c r="FK9" s="2" t="n">
        <v>7157</v>
      </c>
      <c r="FL9" s="2" t="inlineStr">
        <is>
          <t>TP53, P53, LFS1 , BCC7, BMFS5</t>
        </is>
      </c>
      <c r="FM9" s="2" t="inlineStr">
        <is>
          <t>Tumor protein p53</t>
        </is>
      </c>
      <c r="FN9" s="2" t="n"/>
      <c r="FO9" s="2" t="n"/>
      <c r="FP9" s="2" t="n"/>
      <c r="FQ9" s="2" t="n">
        <v>0</v>
      </c>
      <c r="FR9" s="2" t="inlineStr">
        <is>
          <t>D</t>
        </is>
      </c>
      <c r="FS9" s="2" t="n">
        <v>1</v>
      </c>
      <c r="FT9" s="2" t="inlineStr">
        <is>
          <t>A</t>
        </is>
      </c>
      <c r="FU9" s="2" t="n">
        <v>-7.55</v>
      </c>
      <c r="FV9" s="2" t="inlineStr">
        <is>
          <t>D</t>
        </is>
      </c>
      <c r="FW9" s="2" t="n">
        <v>0.92</v>
      </c>
      <c r="FX9" s="2" t="inlineStr">
        <is>
          <t>D</t>
        </is>
      </c>
      <c r="FY9" s="2" t="n">
        <v>0.996</v>
      </c>
      <c r="FZ9" s="2" t="inlineStr">
        <is>
          <t>D</t>
        </is>
      </c>
      <c r="GA9" s="2" t="n">
        <v>2.585</v>
      </c>
      <c r="GB9" s="2" t="inlineStr">
        <is>
          <t>M</t>
        </is>
      </c>
      <c r="GC9" s="2" t="n">
        <v>-4.83</v>
      </c>
      <c r="GD9" s="2" t="inlineStr">
        <is>
          <t>D</t>
        </is>
      </c>
      <c r="GE9" s="2" t="n">
        <v>0</v>
      </c>
      <c r="GF9" s="2" t="inlineStr">
        <is>
          <t>D</t>
        </is>
      </c>
      <c r="GG9" s="2" t="n">
        <v>0.456</v>
      </c>
      <c r="GH9" s="2" t="inlineStr">
        <is>
          <t>D</t>
        </is>
      </c>
      <c r="GI9" s="2" t="n">
        <v>0.989</v>
      </c>
      <c r="GJ9" s="2" t="inlineStr">
        <is>
          <t>D</t>
        </is>
      </c>
      <c r="GK9" s="2" t="n">
        <v>0.999</v>
      </c>
      <c r="GL9" s="2" t="inlineStr">
        <is>
          <t>D</t>
        </is>
      </c>
      <c r="GM9" s="2" t="n">
        <v>0.985</v>
      </c>
      <c r="GN9" s="2" t="inlineStr">
        <is>
          <t>D</t>
        </is>
      </c>
      <c r="GO9" s="2" t="n">
        <v>0.97</v>
      </c>
      <c r="GP9" s="2" t="n">
        <v>4.992</v>
      </c>
      <c r="GQ9" s="2" t="n">
        <v>25.1</v>
      </c>
      <c r="GR9" s="2" t="n">
        <v>5.41</v>
      </c>
      <c r="GS9" s="2" t="n">
        <v>6.163</v>
      </c>
      <c r="GT9" s="2" t="n">
        <v>17.077</v>
      </c>
      <c r="GU9"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9" s="2" t="inlineStr">
        <is>
          <t>C</t>
        </is>
      </c>
      <c r="GW9" s="2" t="inlineStr">
        <is>
          <t>T</t>
        </is>
      </c>
      <c r="GX9" s="2" t="n"/>
      <c r="GZ9" t="inlineStr">
        <is>
          <t>17_7578406_7578406_C_T</t>
        </is>
      </c>
      <c r="HA9" t="inlineStr">
        <is>
          <t>NM_001126114@175,</t>
        </is>
      </c>
      <c r="HB9" t="inlineStr">
        <is>
          <t>17_7578406_C_T</t>
        </is>
      </c>
    </row>
    <row r="10" hidden="1">
      <c r="A10" s="2" t="n"/>
      <c r="B10" s="2" t="n"/>
      <c r="C10" s="2" t="inlineStr">
        <is>
          <t>T1/2</t>
        </is>
      </c>
      <c r="D10" s="2" t="inlineStr">
        <is>
          <t>P</t>
        </is>
      </c>
      <c r="E10" s="2" t="inlineStr">
        <is>
          <t>chr17:7578406-7578406</t>
        </is>
      </c>
      <c r="F10" s="2" t="inlineStr">
        <is>
          <t>TP53</t>
        </is>
      </c>
      <c r="G10" s="2" t="inlineStr">
        <is>
          <t>NM_001276697.3</t>
        </is>
      </c>
      <c r="H10" s="2" t="inlineStr">
        <is>
          <t>NP_001263626.1</t>
        </is>
      </c>
      <c r="I10" s="2" t="inlineStr">
        <is>
          <t>c.47G&gt;A</t>
        </is>
      </c>
      <c r="J10" s="2" t="inlineStr">
        <is>
          <t>p.Arg16His</t>
        </is>
      </c>
      <c r="K10" s="2" t="inlineStr">
        <is>
          <t>R175H</t>
        </is>
      </c>
      <c r="L10" s="2" t="inlineStr">
        <is>
          <t>1_7</t>
        </is>
      </c>
      <c r="M10" s="2" t="n"/>
      <c r="N10" s="2" t="n">
        <v>0.00262</v>
      </c>
      <c r="O10" s="2" t="n">
        <v>6</v>
      </c>
      <c r="P10" s="2" t="n">
        <v>2287</v>
      </c>
      <c r="Q10" s="2" t="n">
        <v>0</v>
      </c>
      <c r="R10" s="2" t="n">
        <v>3</v>
      </c>
      <c r="S10" s="2" t="n">
        <v>2.5</v>
      </c>
      <c r="T10" s="2" t="n"/>
      <c r="U10" s="2" t="n"/>
      <c r="V10" s="2" t="n"/>
      <c r="W10" s="2" t="n"/>
      <c r="X10" s="2" t="inlineStr">
        <is>
          <t>1_11</t>
        </is>
      </c>
      <c r="Y10" s="2" t="inlineStr">
        <is>
          <t>rs28934578</t>
        </is>
      </c>
      <c r="Z10" s="2" t="inlineStr">
        <is>
          <t>PM2,PM5,PP2,PP3,PP5</t>
        </is>
      </c>
      <c r="AA10" s="2" t="inlineStr"/>
      <c r="AB10" s="2" t="n">
        <v>2</v>
      </c>
      <c r="AC10" s="2" t="inlineStr">
        <is>
          <t>Oncogenic ;   Likely Oncogenic</t>
        </is>
      </c>
      <c r="AD10" s="2" t="inlineStr">
        <is>
          <t>Loss-of-function ;   Likely Loss-of-function</t>
        </is>
      </c>
      <c r="AE10" s="2" t="inlineStr"/>
      <c r="AF10"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10"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0"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0"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0" s="2" t="n"/>
      <c r="AK10" s="2" t="inlineStr">
        <is>
          <t>AD, AR</t>
        </is>
      </c>
      <c r="AL10"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0"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0" s="2" t="n">
        <v>0.53235</v>
      </c>
      <c r="AO10" s="2" t="inlineStr">
        <is>
          <t>Highly pathogenic (ClinVar)</t>
        </is>
      </c>
      <c r="AP10" s="2" t="n"/>
      <c r="AQ10" s="2" t="n">
        <v>1</v>
      </c>
      <c r="AR10" s="2" t="inlineStr">
        <is>
          <t>RCV000161065.1,RCV000013173.20|RCV000131301.3|RCV000204931.1</t>
        </is>
      </c>
      <c r="AS10"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10"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10" s="2" t="n"/>
      <c r="AV10" s="2" t="n"/>
      <c r="AW10"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10" s="2" t="n"/>
      <c r="AY10" s="2" t="n"/>
      <c r="AZ10" s="2" t="n">
        <v>1</v>
      </c>
      <c r="BA10" s="2" t="inlineStr">
        <is>
          <t>NM_001276697.1:c.47G&gt;T,p.Arg16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001276697.1:c.46C&gt;T,p.Arg16Cys,rs138729528~~~~~clinvar.acmg=NA;clinvar.sig.all=NA;clinvar.assertions=[[1]]_Uncertain_significance~~GeneDx;clinvar.rcv.acc=[[1]]_RCV000235329;clinvar.scv.acc=[[1]]_SCV000293015;clinvar.pmid=[[1]]_NA;;hgmd.CLASS=DM;hgmd.hgmd.acc=CM118880;hgmd.all.ref=NA;hgmd.ref.tag=NA;                                 NM_001276697.1:c.46C&gt;G,p.Arg16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10" s="2" t="inlineStr">
        <is>
          <t>CM951224</t>
        </is>
      </c>
      <c r="BC10" s="2" t="inlineStr">
        <is>
          <t>DM</t>
        </is>
      </c>
      <c r="BD10"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10" s="2" t="n"/>
      <c r="BF10" s="2" t="n"/>
      <c r="BG10" s="2" t="n">
        <v>1</v>
      </c>
      <c r="BH10" s="2" t="n">
        <v>1.841e-05</v>
      </c>
      <c r="BI10" s="2" t="n"/>
      <c r="BJ10" s="2" t="n">
        <v>1</v>
      </c>
      <c r="BK10" s="2" t="inlineStr">
        <is>
          <t>DDDD</t>
        </is>
      </c>
      <c r="BL10" s="2" t="n"/>
      <c r="BM10" s="2" t="n"/>
      <c r="BN10" s="2" t="n"/>
      <c r="BO10" s="2" t="n"/>
      <c r="BP10" s="2" t="n"/>
      <c r="BQ10" s="2" t="n"/>
      <c r="BR10" s="2" t="n"/>
      <c r="BS10" s="2" t="n">
        <v>9.421e-06</v>
      </c>
      <c r="BT10" s="2" t="n">
        <v>0</v>
      </c>
      <c r="BU10" s="2" t="n">
        <v>0</v>
      </c>
      <c r="BV10" s="2" t="n">
        <v>0</v>
      </c>
      <c r="BW10" s="2" t="n">
        <v>0</v>
      </c>
      <c r="BX10" s="2" t="n">
        <v>1.841e-05</v>
      </c>
      <c r="BY10" s="2" t="n">
        <v>0</v>
      </c>
      <c r="BZ10" s="2" t="n">
        <v>0</v>
      </c>
      <c r="CA10" s="2" t="n"/>
      <c r="CB10" s="2" t="n"/>
      <c r="CC10" s="2" t="n"/>
      <c r="CD10" s="2" t="n">
        <v>4.064e-06</v>
      </c>
      <c r="CE10" s="2" t="n">
        <v>0</v>
      </c>
      <c r="CF10" s="2" t="n">
        <v>0</v>
      </c>
      <c r="CG10" s="2" t="n">
        <v>0</v>
      </c>
      <c r="CH10" s="2" t="n">
        <v>0</v>
      </c>
      <c r="CI10" s="2" t="n">
        <v>0</v>
      </c>
      <c r="CJ10" s="2" t="n">
        <v>8.965e-06</v>
      </c>
      <c r="CK10" s="2" t="n">
        <v>0</v>
      </c>
      <c r="CL10" s="2" t="n">
        <v>0</v>
      </c>
      <c r="CM10" s="2" t="n"/>
      <c r="CN10" s="2" t="n"/>
      <c r="CO10" s="2" t="n"/>
      <c r="CP10" s="2" t="n"/>
      <c r="CQ10" s="2" t="n"/>
      <c r="CR10" s="2" t="n"/>
      <c r="CS10" s="2" t="n"/>
      <c r="CT10" s="2" t="n"/>
      <c r="CU10" s="2" t="n"/>
      <c r="CV10" s="2" t="n"/>
      <c r="CW10" s="2" t="n"/>
      <c r="CX10" s="2" t="n"/>
      <c r="CY10" s="2" t="n"/>
      <c r="CZ10" s="2" t="n"/>
      <c r="DA10" s="2" t="n"/>
      <c r="DB10" s="2" t="n"/>
      <c r="DC10" s="2" t="n"/>
      <c r="DD10" s="2" t="n"/>
      <c r="DE10" s="2" t="n"/>
      <c r="DF10" s="2" t="n"/>
      <c r="DG10" s="2" t="n"/>
      <c r="DH10" s="2" t="n"/>
      <c r="DI10" s="2" t="n">
        <v>-0.0177</v>
      </c>
      <c r="DJ10" s="2" t="n"/>
      <c r="DK10" s="2" t="n"/>
      <c r="DL10" s="2" t="n"/>
      <c r="DM10" s="2" t="n"/>
      <c r="DN10" s="2" t="n"/>
      <c r="DO10" s="2" t="inlineStr">
        <is>
          <t>QSQHMTEVVR R CPHHERCSDS</t>
        </is>
      </c>
      <c r="DP10" s="2" t="n">
        <v>2</v>
      </c>
      <c r="DQ10" s="2" t="n"/>
      <c r="DR10" s="2" t="n"/>
      <c r="DS10" s="2" t="n"/>
      <c r="DT10" s="2" t="n">
        <v>1</v>
      </c>
      <c r="DU10" s="2" t="inlineStr">
        <is>
          <t>missense_variant</t>
        </is>
      </c>
      <c r="DV10" s="2" t="inlineStr">
        <is>
          <t>MODERATE</t>
        </is>
      </c>
      <c r="DW10" s="2" t="inlineStr">
        <is>
          <t>CANCER,BLCA,BRCA,CLL,COREAD,GBM,HNSC,LGG,LUAD,MB,OV,PAAD,PRAD,STAD,UCEC;CANCER-PR;LoF;78</t>
        </is>
      </c>
      <c r="DX10" s="2" t="n"/>
      <c r="DY10" s="2" t="n"/>
      <c r="DZ10" s="2" t="n">
        <v>2</v>
      </c>
      <c r="EA10" s="2" t="n">
        <v>3</v>
      </c>
      <c r="EB10" s="2" t="n"/>
      <c r="EC10" s="2" t="n"/>
      <c r="ED10" s="2" t="n"/>
      <c r="EE10" s="2" t="n"/>
      <c r="EF10" s="2" t="n">
        <v>1</v>
      </c>
      <c r="EG10" s="2" t="n"/>
      <c r="EH10" s="2" t="n"/>
      <c r="EI10" s="2" t="n"/>
      <c r="EJ10" s="2" t="n"/>
      <c r="EK10" s="2" t="inlineStr">
        <is>
          <t>Pathogenic,Pathogenic|Pathogenic|Pathogenic</t>
        </is>
      </c>
      <c r="EL10" s="2" t="inlineStr">
        <is>
          <t>NA,pp5,pp5,pp5,pp5,pp5,pp5,pp5</t>
        </is>
      </c>
      <c r="EM10"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10"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10" s="2" t="inlineStr">
        <is>
          <t>[[1]] NA  [[2]] NA,[[1]] NA  [[2]] NA  [[3]] NA,[[1]] NA,[[1]] NA,[[1]] NA  [[2]] NA  [[3]] NA,[[1]] NA  [[2]] NA  [[3]] NA  [[4]] NA  [[5]] NA  [[6]] NA  [[7]] NA  [[8]] NA  [[9]] NA,[[1]] 12619118  [[2]] NA  [[3]] NA  [[4]] NA  [[5]] NA  [[6]] NA,[[1]] NA  [[2]] NA</t>
        </is>
      </c>
      <c r="EP10"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10"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10"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10" s="2" t="inlineStr">
        <is>
          <t>ALT</t>
        </is>
      </c>
      <c r="ET10" s="2" t="inlineStr">
        <is>
          <t>TP53</t>
        </is>
      </c>
      <c r="EU10" s="2" t="inlineStr">
        <is>
          <t>NM_000546</t>
        </is>
      </c>
      <c r="EV10" s="2" t="inlineStr">
        <is>
          <t>NP_000537</t>
        </is>
      </c>
      <c r="EW10" s="2" t="n">
        <v>524</v>
      </c>
      <c r="EX10" s="2" t="inlineStr">
        <is>
          <t>524G&gt;A</t>
        </is>
      </c>
      <c r="EY10" s="2" t="inlineStr">
        <is>
          <t>R</t>
        </is>
      </c>
      <c r="EZ10" s="2" t="inlineStr">
        <is>
          <t>H</t>
        </is>
      </c>
      <c r="FA10" s="2" t="n">
        <v>120445</v>
      </c>
      <c r="FB10" s="2" t="n">
        <v>175</v>
      </c>
      <c r="FC10" s="2" t="inlineStr">
        <is>
          <t>missense</t>
        </is>
      </c>
      <c r="FD10"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10" s="2" t="n">
        <v>8164043</v>
      </c>
      <c r="FF10" s="2" t="inlineStr">
        <is>
          <t>Germline mutations of the p53 tumor suppressor gene in children with osteosarcoma.</t>
        </is>
      </c>
      <c r="FG10" s="2" t="n"/>
      <c r="FH10"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10" s="2" t="n">
        <v>191170</v>
      </c>
      <c r="FJ10" s="2" t="inlineStr">
        <is>
          <t>25157968,26900293,21305319,16401470,25105660,16489069,17606709,18511570,21264207,23161690,24929325,21761402,8649785,9047394,11101847,15977174,18391940,19881536,20128691,20689556,21343334,22233476,22698404,23792586,24573247,28163917,12619118</t>
        </is>
      </c>
      <c r="FK10" s="2" t="n">
        <v>7157</v>
      </c>
      <c r="FL10" s="2" t="inlineStr">
        <is>
          <t>TP53, P53, LFS1 , BCC7, BMFS5</t>
        </is>
      </c>
      <c r="FM10" s="2" t="inlineStr">
        <is>
          <t>Tumor protein p53</t>
        </is>
      </c>
      <c r="FN10" s="2" t="n"/>
      <c r="FO10" s="2" t="n"/>
      <c r="FP10" s="2" t="n"/>
      <c r="FQ10" s="2" t="n">
        <v>0</v>
      </c>
      <c r="FR10" s="2" t="inlineStr">
        <is>
          <t>D</t>
        </is>
      </c>
      <c r="FS10" s="2" t="n">
        <v>1</v>
      </c>
      <c r="FT10" s="2" t="inlineStr">
        <is>
          <t>A</t>
        </is>
      </c>
      <c r="FU10" s="2" t="n">
        <v>-7.55</v>
      </c>
      <c r="FV10" s="2" t="inlineStr">
        <is>
          <t>D</t>
        </is>
      </c>
      <c r="FW10" s="2" t="n">
        <v>0.92</v>
      </c>
      <c r="FX10" s="2" t="inlineStr">
        <is>
          <t>D</t>
        </is>
      </c>
      <c r="FY10" s="2" t="n">
        <v>0.996</v>
      </c>
      <c r="FZ10" s="2" t="inlineStr">
        <is>
          <t>D</t>
        </is>
      </c>
      <c r="GA10" s="2" t="n">
        <v>2.585</v>
      </c>
      <c r="GB10" s="2" t="inlineStr">
        <is>
          <t>M</t>
        </is>
      </c>
      <c r="GC10" s="2" t="n">
        <v>-4.83</v>
      </c>
      <c r="GD10" s="2" t="inlineStr">
        <is>
          <t>D</t>
        </is>
      </c>
      <c r="GE10" s="2" t="n">
        <v>0</v>
      </c>
      <c r="GF10" s="2" t="inlineStr">
        <is>
          <t>D</t>
        </is>
      </c>
      <c r="GG10" s="2" t="n">
        <v>0.456</v>
      </c>
      <c r="GH10" s="2" t="inlineStr">
        <is>
          <t>D</t>
        </is>
      </c>
      <c r="GI10" s="2" t="n">
        <v>0.989</v>
      </c>
      <c r="GJ10" s="2" t="inlineStr">
        <is>
          <t>D</t>
        </is>
      </c>
      <c r="GK10" s="2" t="n">
        <v>0.999</v>
      </c>
      <c r="GL10" s="2" t="inlineStr">
        <is>
          <t>D</t>
        </is>
      </c>
      <c r="GM10" s="2" t="n">
        <v>0.985</v>
      </c>
      <c r="GN10" s="2" t="inlineStr">
        <is>
          <t>D</t>
        </is>
      </c>
      <c r="GO10" s="2" t="n">
        <v>0.97</v>
      </c>
      <c r="GP10" s="2" t="n">
        <v>4.992</v>
      </c>
      <c r="GQ10" s="2" t="n">
        <v>25.1</v>
      </c>
      <c r="GR10" s="2" t="n">
        <v>5.41</v>
      </c>
      <c r="GS10" s="2" t="n">
        <v>6.163</v>
      </c>
      <c r="GT10" s="2" t="n">
        <v>17.077</v>
      </c>
      <c r="GU10"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10" s="2" t="inlineStr">
        <is>
          <t>C</t>
        </is>
      </c>
      <c r="GW10" s="2" t="inlineStr">
        <is>
          <t>T</t>
        </is>
      </c>
      <c r="GX10" s="2" t="n"/>
      <c r="GZ10" t="inlineStr">
        <is>
          <t>17_7578406_7578406_C_T</t>
        </is>
      </c>
      <c r="HA10" t="inlineStr">
        <is>
          <t>NM_001276697@16,</t>
        </is>
      </c>
      <c r="HB10" t="inlineStr">
        <is>
          <t>17_7578406_C_T</t>
        </is>
      </c>
    </row>
    <row r="11" hidden="1">
      <c r="A11" s="2" t="n"/>
      <c r="B11" s="2" t="n"/>
      <c r="C11" s="2" t="inlineStr">
        <is>
          <t>T1/2</t>
        </is>
      </c>
      <c r="D11" s="2" t="inlineStr">
        <is>
          <t>P</t>
        </is>
      </c>
      <c r="E11" s="2" t="inlineStr">
        <is>
          <t>chr17:7578406-7578406</t>
        </is>
      </c>
      <c r="F11" s="2" t="inlineStr">
        <is>
          <t>TP53</t>
        </is>
      </c>
      <c r="G11" s="2" t="inlineStr">
        <is>
          <t>NM_001126116.2</t>
        </is>
      </c>
      <c r="H11" s="2" t="inlineStr">
        <is>
          <t>NP_001119588.1</t>
        </is>
      </c>
      <c r="I11" s="2" t="inlineStr">
        <is>
          <t>c.128G&gt;A</t>
        </is>
      </c>
      <c r="J11" s="2" t="inlineStr">
        <is>
          <t>p.Arg43His</t>
        </is>
      </c>
      <c r="K11" s="2" t="inlineStr">
        <is>
          <t>R175H</t>
        </is>
      </c>
      <c r="L11" s="2" t="inlineStr">
        <is>
          <t>1_8</t>
        </is>
      </c>
      <c r="M11" s="2" t="n"/>
      <c r="N11" s="2" t="n">
        <v>0.00262</v>
      </c>
      <c r="O11" s="2" t="n">
        <v>6</v>
      </c>
      <c r="P11" s="2" t="n">
        <v>2287</v>
      </c>
      <c r="Q11" s="2" t="n">
        <v>0</v>
      </c>
      <c r="R11" s="2" t="n">
        <v>3</v>
      </c>
      <c r="S11" s="2" t="n">
        <v>2.5</v>
      </c>
      <c r="T11" s="2" t="n"/>
      <c r="U11" s="2" t="n"/>
      <c r="V11" s="2" t="n"/>
      <c r="W11" s="2" t="n"/>
      <c r="X11" s="2" t="inlineStr">
        <is>
          <t>1_11</t>
        </is>
      </c>
      <c r="Y11" s="2" t="inlineStr">
        <is>
          <t>rs28934578</t>
        </is>
      </c>
      <c r="Z11" s="2" t="inlineStr">
        <is>
          <t>PM2,PM5,PP2,PP3,PP5</t>
        </is>
      </c>
      <c r="AA11" s="2" t="inlineStr"/>
      <c r="AB11" s="2" t="n">
        <v>2</v>
      </c>
      <c r="AC11" s="2" t="inlineStr">
        <is>
          <t>Oncogenic ;   Likely Oncogenic</t>
        </is>
      </c>
      <c r="AD11" s="2" t="inlineStr">
        <is>
          <t>Loss-of-function ;   Likely Loss-of-function</t>
        </is>
      </c>
      <c r="AE11" s="2" t="inlineStr"/>
      <c r="AF11"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11"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1"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1"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1" s="2" t="n"/>
      <c r="AK11" s="2" t="inlineStr">
        <is>
          <t>AD, AR</t>
        </is>
      </c>
      <c r="AL11"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1"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1" s="2" t="n">
        <v>0.53235</v>
      </c>
      <c r="AO11" s="2" t="inlineStr">
        <is>
          <t>Highly pathogenic (ClinVar)</t>
        </is>
      </c>
      <c r="AP11" s="2" t="n"/>
      <c r="AQ11" s="2" t="n">
        <v>1</v>
      </c>
      <c r="AR11" s="2" t="inlineStr">
        <is>
          <t>RCV000161065.1,RCV000013173.20|RCV000131301.3|RCV000204931.1</t>
        </is>
      </c>
      <c r="AS11"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11"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11" s="2" t="n"/>
      <c r="AV11" s="2" t="n"/>
      <c r="AW11"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11" s="2" t="n"/>
      <c r="AY11" s="2" t="n"/>
      <c r="AZ11" s="2" t="n">
        <v>1</v>
      </c>
      <c r="BA11" s="2" t="inlineStr">
        <is>
          <t>NM_001126116.1:c.128G&gt;T,p.Arg43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001126116.1:c.127C&gt;T,p.Arg43Cys,rs138729528~~~~~clinvar.acmg=NA;clinvar.sig.all=NA;clinvar.assertions=[[1]]_Uncertain_significance~~GeneDx;clinvar.rcv.acc=[[1]]_RCV000235329;clinvar.scv.acc=[[1]]_SCV000293015;clinvar.pmid=[[1]]_NA;;hgmd.CLASS=DM;hgmd.hgmd.acc=CM118880;hgmd.all.ref=NA;hgmd.ref.tag=NA;                                 NM_001126116.1:c.127C&gt;G,p.Arg43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11" s="2" t="inlineStr">
        <is>
          <t>CM951224</t>
        </is>
      </c>
      <c r="BC11" s="2" t="inlineStr">
        <is>
          <t>DM</t>
        </is>
      </c>
      <c r="BD11"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11" s="2" t="n"/>
      <c r="BF11" s="2" t="n"/>
      <c r="BG11" s="2" t="n">
        <v>1</v>
      </c>
      <c r="BH11" s="2" t="n">
        <v>1.841e-05</v>
      </c>
      <c r="BI11" s="2" t="n"/>
      <c r="BJ11" s="2" t="n">
        <v>1</v>
      </c>
      <c r="BK11" s="2" t="inlineStr">
        <is>
          <t>DDDD</t>
        </is>
      </c>
      <c r="BL11" s="2" t="n"/>
      <c r="BM11" s="2" t="n"/>
      <c r="BN11" s="2" t="n"/>
      <c r="BO11" s="2" t="n"/>
      <c r="BP11" s="2" t="n"/>
      <c r="BQ11" s="2" t="n"/>
      <c r="BR11" s="2" t="n"/>
      <c r="BS11" s="2" t="n">
        <v>9.421e-06</v>
      </c>
      <c r="BT11" s="2" t="n">
        <v>0</v>
      </c>
      <c r="BU11" s="2" t="n">
        <v>0</v>
      </c>
      <c r="BV11" s="2" t="n">
        <v>0</v>
      </c>
      <c r="BW11" s="2" t="n">
        <v>0</v>
      </c>
      <c r="BX11" s="2" t="n">
        <v>1.841e-05</v>
      </c>
      <c r="BY11" s="2" t="n">
        <v>0</v>
      </c>
      <c r="BZ11" s="2" t="n">
        <v>0</v>
      </c>
      <c r="CA11" s="2" t="n"/>
      <c r="CB11" s="2" t="n"/>
      <c r="CC11" s="2" t="n"/>
      <c r="CD11" s="2" t="n">
        <v>4.064e-06</v>
      </c>
      <c r="CE11" s="2" t="n">
        <v>0</v>
      </c>
      <c r="CF11" s="2" t="n">
        <v>0</v>
      </c>
      <c r="CG11" s="2" t="n">
        <v>0</v>
      </c>
      <c r="CH11" s="2" t="n">
        <v>0</v>
      </c>
      <c r="CI11" s="2" t="n">
        <v>0</v>
      </c>
      <c r="CJ11" s="2" t="n">
        <v>8.965e-06</v>
      </c>
      <c r="CK11" s="2" t="n">
        <v>0</v>
      </c>
      <c r="CL11" s="2" t="n">
        <v>0</v>
      </c>
      <c r="CM11" s="2" t="n"/>
      <c r="CN11" s="2" t="n"/>
      <c r="CO11" s="2" t="n"/>
      <c r="CP11" s="2" t="n"/>
      <c r="CQ11" s="2" t="n"/>
      <c r="CR11" s="2" t="n"/>
      <c r="CS11" s="2" t="n"/>
      <c r="CT11" s="2" t="n"/>
      <c r="CU11" s="2" t="n"/>
      <c r="CV11" s="2" t="n"/>
      <c r="CW11" s="2" t="n"/>
      <c r="CX11" s="2" t="n"/>
      <c r="CY11" s="2" t="n"/>
      <c r="CZ11" s="2" t="n"/>
      <c r="DA11" s="2" t="n"/>
      <c r="DB11" s="2" t="n"/>
      <c r="DC11" s="2" t="n"/>
      <c r="DD11" s="2" t="n"/>
      <c r="DE11" s="2" t="n"/>
      <c r="DF11" s="2" t="n"/>
      <c r="DG11" s="2" t="n"/>
      <c r="DH11" s="2" t="n"/>
      <c r="DI11" s="2" t="n">
        <v>-0.0177</v>
      </c>
      <c r="DJ11" s="2" t="n"/>
      <c r="DK11" s="2" t="n"/>
      <c r="DL11" s="2" t="n"/>
      <c r="DM11" s="2" t="n"/>
      <c r="DN11" s="2" t="n"/>
      <c r="DO11" s="2" t="inlineStr">
        <is>
          <t>QSQHMTEVVR R CPHHERCSDS</t>
        </is>
      </c>
      <c r="DP11" s="2" t="n">
        <v>2</v>
      </c>
      <c r="DQ11" s="2" t="n"/>
      <c r="DR11" s="2" t="n"/>
      <c r="DS11" s="2" t="n"/>
      <c r="DT11" s="2" t="n">
        <v>1</v>
      </c>
      <c r="DU11" s="2" t="inlineStr">
        <is>
          <t>missense_variant</t>
        </is>
      </c>
      <c r="DV11" s="2" t="inlineStr">
        <is>
          <t>MODERATE</t>
        </is>
      </c>
      <c r="DW11" s="2" t="inlineStr">
        <is>
          <t>CANCER,BLCA,BRCA,CLL,COREAD,GBM,HNSC,LGG,LUAD,MB,OV,PAAD,PRAD,STAD,UCEC;CANCER-PR;LoF;78</t>
        </is>
      </c>
      <c r="DX11" s="2" t="n"/>
      <c r="DY11" s="2" t="n"/>
      <c r="DZ11" s="2" t="n">
        <v>2</v>
      </c>
      <c r="EA11" s="2" t="n">
        <v>3</v>
      </c>
      <c r="EB11" s="2" t="n"/>
      <c r="EC11" s="2" t="n"/>
      <c r="ED11" s="2" t="n"/>
      <c r="EE11" s="2" t="n"/>
      <c r="EF11" s="2" t="n">
        <v>1</v>
      </c>
      <c r="EG11" s="2" t="n"/>
      <c r="EH11" s="2" t="n"/>
      <c r="EI11" s="2" t="n"/>
      <c r="EJ11" s="2" t="n"/>
      <c r="EK11" s="2" t="inlineStr">
        <is>
          <t>Pathogenic,Pathogenic|Pathogenic|Pathogenic</t>
        </is>
      </c>
      <c r="EL11" s="2" t="inlineStr">
        <is>
          <t>NA,pp5,pp5,pp5,pp5,pp5,pp5,pp5</t>
        </is>
      </c>
      <c r="EM11"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11"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11" s="2" t="inlineStr">
        <is>
          <t>[[1]] NA  [[2]] NA,[[1]] NA  [[2]] NA  [[3]] NA,[[1]] NA,[[1]] NA,[[1]] NA  [[2]] NA  [[3]] NA,[[1]] NA  [[2]] NA  [[3]] NA  [[4]] NA  [[5]] NA  [[6]] NA  [[7]] NA  [[8]] NA  [[9]] NA,[[1]] 12619118  [[2]] NA  [[3]] NA  [[4]] NA  [[5]] NA  [[6]] NA,[[1]] NA  [[2]] NA</t>
        </is>
      </c>
      <c r="EP11"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11"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11"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11" s="2" t="inlineStr">
        <is>
          <t>ALT</t>
        </is>
      </c>
      <c r="ET11" s="2" t="inlineStr">
        <is>
          <t>TP53</t>
        </is>
      </c>
      <c r="EU11" s="2" t="inlineStr">
        <is>
          <t>NM_000546</t>
        </is>
      </c>
      <c r="EV11" s="2" t="inlineStr">
        <is>
          <t>NP_000537</t>
        </is>
      </c>
      <c r="EW11" s="2" t="n">
        <v>524</v>
      </c>
      <c r="EX11" s="2" t="inlineStr">
        <is>
          <t>524G&gt;A</t>
        </is>
      </c>
      <c r="EY11" s="2" t="inlineStr">
        <is>
          <t>R</t>
        </is>
      </c>
      <c r="EZ11" s="2" t="inlineStr">
        <is>
          <t>H</t>
        </is>
      </c>
      <c r="FA11" s="2" t="n">
        <v>120445</v>
      </c>
      <c r="FB11" s="2" t="n">
        <v>175</v>
      </c>
      <c r="FC11" s="2" t="inlineStr">
        <is>
          <t>missense</t>
        </is>
      </c>
      <c r="FD11"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11" s="2" t="n">
        <v>8164043</v>
      </c>
      <c r="FF11" s="2" t="inlineStr">
        <is>
          <t>Germline mutations of the p53 tumor suppressor gene in children with osteosarcoma.</t>
        </is>
      </c>
      <c r="FG11" s="2" t="n"/>
      <c r="FH11"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11" s="2" t="n">
        <v>191170</v>
      </c>
      <c r="FJ11" s="2" t="inlineStr">
        <is>
          <t>25157968,26900293,21305319,16401470,25105660,16489069,17606709,18511570,21264207,23161690,24929325,21761402,8649785,9047394,11101847,15977174,18391940,19881536,20128691,20689556,21343334,22233476,22698404,23792586,24573247,28163917,12619118</t>
        </is>
      </c>
      <c r="FK11" s="2" t="n">
        <v>7157</v>
      </c>
      <c r="FL11" s="2" t="inlineStr">
        <is>
          <t>TP53, P53, LFS1 , BCC7, BMFS5</t>
        </is>
      </c>
      <c r="FM11" s="2" t="inlineStr">
        <is>
          <t>Tumor protein p53</t>
        </is>
      </c>
      <c r="FN11" s="2" t="n"/>
      <c r="FO11" s="2" t="n"/>
      <c r="FP11" s="2" t="n"/>
      <c r="FQ11" s="2" t="n">
        <v>0</v>
      </c>
      <c r="FR11" s="2" t="inlineStr">
        <is>
          <t>D</t>
        </is>
      </c>
      <c r="FS11" s="2" t="n">
        <v>1</v>
      </c>
      <c r="FT11" s="2" t="inlineStr">
        <is>
          <t>A</t>
        </is>
      </c>
      <c r="FU11" s="2" t="n">
        <v>-7.55</v>
      </c>
      <c r="FV11" s="2" t="inlineStr">
        <is>
          <t>D</t>
        </is>
      </c>
      <c r="FW11" s="2" t="n">
        <v>0.92</v>
      </c>
      <c r="FX11" s="2" t="inlineStr">
        <is>
          <t>D</t>
        </is>
      </c>
      <c r="FY11" s="2" t="n">
        <v>0.996</v>
      </c>
      <c r="FZ11" s="2" t="inlineStr">
        <is>
          <t>D</t>
        </is>
      </c>
      <c r="GA11" s="2" t="n">
        <v>2.585</v>
      </c>
      <c r="GB11" s="2" t="inlineStr">
        <is>
          <t>M</t>
        </is>
      </c>
      <c r="GC11" s="2" t="n">
        <v>-4.83</v>
      </c>
      <c r="GD11" s="2" t="inlineStr">
        <is>
          <t>D</t>
        </is>
      </c>
      <c r="GE11" s="2" t="n">
        <v>0</v>
      </c>
      <c r="GF11" s="2" t="inlineStr">
        <is>
          <t>D</t>
        </is>
      </c>
      <c r="GG11" s="2" t="n">
        <v>0.456</v>
      </c>
      <c r="GH11" s="2" t="inlineStr">
        <is>
          <t>D</t>
        </is>
      </c>
      <c r="GI11" s="2" t="n">
        <v>0.989</v>
      </c>
      <c r="GJ11" s="2" t="inlineStr">
        <is>
          <t>D</t>
        </is>
      </c>
      <c r="GK11" s="2" t="n">
        <v>0.999</v>
      </c>
      <c r="GL11" s="2" t="inlineStr">
        <is>
          <t>D</t>
        </is>
      </c>
      <c r="GM11" s="2" t="n">
        <v>0.985</v>
      </c>
      <c r="GN11" s="2" t="inlineStr">
        <is>
          <t>D</t>
        </is>
      </c>
      <c r="GO11" s="2" t="n">
        <v>0.97</v>
      </c>
      <c r="GP11" s="2" t="n">
        <v>4.992</v>
      </c>
      <c r="GQ11" s="2" t="n">
        <v>25.1</v>
      </c>
      <c r="GR11" s="2" t="n">
        <v>5.41</v>
      </c>
      <c r="GS11" s="2" t="n">
        <v>6.163</v>
      </c>
      <c r="GT11" s="2" t="n">
        <v>17.077</v>
      </c>
      <c r="GU11"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11" s="2" t="inlineStr">
        <is>
          <t>C</t>
        </is>
      </c>
      <c r="GW11" s="2" t="inlineStr">
        <is>
          <t>T</t>
        </is>
      </c>
      <c r="GX11" s="2" t="n"/>
      <c r="GZ11" t="inlineStr">
        <is>
          <t>17_7578406_7578406_C_T</t>
        </is>
      </c>
      <c r="HA11" t="inlineStr">
        <is>
          <t>NM_001126116@43,</t>
        </is>
      </c>
      <c r="HB11" t="inlineStr">
        <is>
          <t>17_7578406_C_T</t>
        </is>
      </c>
    </row>
    <row r="12" hidden="1">
      <c r="A12" s="2" t="n"/>
      <c r="B12" s="2" t="n"/>
      <c r="C12" s="2" t="inlineStr">
        <is>
          <t>T1/2</t>
        </is>
      </c>
      <c r="D12" s="2" t="inlineStr">
        <is>
          <t>P</t>
        </is>
      </c>
      <c r="E12" s="2" t="inlineStr">
        <is>
          <t>chr17:7578406-7578406</t>
        </is>
      </c>
      <c r="F12" s="2" t="inlineStr">
        <is>
          <t>TP53</t>
        </is>
      </c>
      <c r="G12" s="2" t="inlineStr">
        <is>
          <t>NM_001276760.3</t>
        </is>
      </c>
      <c r="H12" s="2" t="inlineStr">
        <is>
          <t>NP_001263689.1</t>
        </is>
      </c>
      <c r="I12" s="2" t="inlineStr">
        <is>
          <t>c.407G&gt;A</t>
        </is>
      </c>
      <c r="J12" s="2" t="inlineStr">
        <is>
          <t>p.Arg136His</t>
        </is>
      </c>
      <c r="K12" s="2" t="inlineStr">
        <is>
          <t>R175H</t>
        </is>
      </c>
      <c r="L12" s="2" t="inlineStr">
        <is>
          <t>5_11</t>
        </is>
      </c>
      <c r="M12" s="2" t="n"/>
      <c r="N12" s="2" t="n">
        <v>0.00262</v>
      </c>
      <c r="O12" s="2" t="n">
        <v>6</v>
      </c>
      <c r="P12" s="2" t="n">
        <v>2287</v>
      </c>
      <c r="Q12" s="2" t="n">
        <v>0</v>
      </c>
      <c r="R12" s="2" t="n">
        <v>3</v>
      </c>
      <c r="S12" s="2" t="n">
        <v>2.5</v>
      </c>
      <c r="T12" s="2" t="n"/>
      <c r="U12" s="2" t="n"/>
      <c r="V12" s="2" t="n"/>
      <c r="W12" s="2" t="n"/>
      <c r="X12" s="2" t="inlineStr">
        <is>
          <t>1_11</t>
        </is>
      </c>
      <c r="Y12" s="2" t="inlineStr">
        <is>
          <t>rs28934578</t>
        </is>
      </c>
      <c r="Z12" s="2" t="inlineStr">
        <is>
          <t>PM2,PM5,PP2,PP3,PP5</t>
        </is>
      </c>
      <c r="AA12" s="2" t="inlineStr"/>
      <c r="AB12" s="2" t="n">
        <v>2</v>
      </c>
      <c r="AC12" s="2" t="inlineStr">
        <is>
          <t>Oncogenic ;   Likely Oncogenic</t>
        </is>
      </c>
      <c r="AD12" s="2" t="inlineStr">
        <is>
          <t>Loss-of-function ;   Likely Loss-of-function</t>
        </is>
      </c>
      <c r="AE12" s="2" t="inlineStr"/>
      <c r="AF12"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12"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2"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2"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2" s="2" t="n"/>
      <c r="AK12" s="2" t="inlineStr">
        <is>
          <t>AD, AR</t>
        </is>
      </c>
      <c r="AL12"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2"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2" s="2" t="n">
        <v>0.53235</v>
      </c>
      <c r="AO12" s="2" t="inlineStr">
        <is>
          <t>Highly pathogenic (ClinVar)</t>
        </is>
      </c>
      <c r="AP12" s="2" t="n"/>
      <c r="AQ12" s="2" t="n">
        <v>1</v>
      </c>
      <c r="AR12" s="2" t="inlineStr">
        <is>
          <t>RCV000161065.1,RCV000013173.20|RCV000131301.3|RCV000204931.1</t>
        </is>
      </c>
      <c r="AS12"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12"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12" s="2" t="n"/>
      <c r="AV12" s="2" t="n"/>
      <c r="AW12"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12" s="2" t="n"/>
      <c r="AY12" s="2" t="n"/>
      <c r="AZ12" s="2" t="n">
        <v>1</v>
      </c>
      <c r="BA12" s="2" t="inlineStr">
        <is>
          <t>NM_001276760.1:c.407G&gt;T,p.Arg136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001276760.1:c.406C&gt;T,p.Arg136Cys,rs138729528~~~~~clinvar.acmg=NA;clinvar.sig.all=NA;clinvar.assertions=[[1]]_Uncertain_significance~~GeneDx;clinvar.rcv.acc=[[1]]_RCV000235329;clinvar.scv.acc=[[1]]_SCV000293015;clinvar.pmid=[[1]]_NA;;hgmd.CLASS=DM;hgmd.hgmd.acc=CM118880;hgmd.all.ref=NA;hgmd.ref.tag=NA;                                 NM_001276760.1:c.406C&gt;G,p.Arg136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12" s="2" t="inlineStr">
        <is>
          <t>CM951224</t>
        </is>
      </c>
      <c r="BC12" s="2" t="inlineStr">
        <is>
          <t>DM</t>
        </is>
      </c>
      <c r="BD12"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12" s="2" t="n"/>
      <c r="BF12" s="2" t="n"/>
      <c r="BG12" s="2" t="n">
        <v>1</v>
      </c>
      <c r="BH12" s="2" t="n">
        <v>1.841e-05</v>
      </c>
      <c r="BI12" s="2" t="n"/>
      <c r="BJ12" s="2" t="n">
        <v>1</v>
      </c>
      <c r="BK12" s="2" t="inlineStr">
        <is>
          <t>DDDD</t>
        </is>
      </c>
      <c r="BL12" s="2" t="n"/>
      <c r="BM12" s="2" t="n"/>
      <c r="BN12" s="2" t="n"/>
      <c r="BO12" s="2" t="n"/>
      <c r="BP12" s="2" t="n"/>
      <c r="BQ12" s="2" t="n"/>
      <c r="BR12" s="2" t="n"/>
      <c r="BS12" s="2" t="n">
        <v>9.421e-06</v>
      </c>
      <c r="BT12" s="2" t="n">
        <v>0</v>
      </c>
      <c r="BU12" s="2" t="n">
        <v>0</v>
      </c>
      <c r="BV12" s="2" t="n">
        <v>0</v>
      </c>
      <c r="BW12" s="2" t="n">
        <v>0</v>
      </c>
      <c r="BX12" s="2" t="n">
        <v>1.841e-05</v>
      </c>
      <c r="BY12" s="2" t="n">
        <v>0</v>
      </c>
      <c r="BZ12" s="2" t="n">
        <v>0</v>
      </c>
      <c r="CA12" s="2" t="n"/>
      <c r="CB12" s="2" t="n"/>
      <c r="CC12" s="2" t="n"/>
      <c r="CD12" s="2" t="n">
        <v>4.064e-06</v>
      </c>
      <c r="CE12" s="2" t="n">
        <v>0</v>
      </c>
      <c r="CF12" s="2" t="n">
        <v>0</v>
      </c>
      <c r="CG12" s="2" t="n">
        <v>0</v>
      </c>
      <c r="CH12" s="2" t="n">
        <v>0</v>
      </c>
      <c r="CI12" s="2" t="n">
        <v>0</v>
      </c>
      <c r="CJ12" s="2" t="n">
        <v>8.965e-06</v>
      </c>
      <c r="CK12" s="2" t="n">
        <v>0</v>
      </c>
      <c r="CL12" s="2" t="n">
        <v>0</v>
      </c>
      <c r="CM12" s="2" t="n"/>
      <c r="CN12" s="2" t="n"/>
      <c r="CO12" s="2" t="n"/>
      <c r="CP12" s="2" t="n"/>
      <c r="CQ12" s="2" t="n"/>
      <c r="CR12" s="2" t="n"/>
      <c r="CS12" s="2" t="n"/>
      <c r="CT12" s="2" t="n"/>
      <c r="CU12" s="2" t="n"/>
      <c r="CV12" s="2" t="n"/>
      <c r="CW12" s="2" t="n"/>
      <c r="CX12" s="2" t="n"/>
      <c r="CY12" s="2" t="n"/>
      <c r="CZ12" s="2" t="n"/>
      <c r="DA12" s="2" t="n"/>
      <c r="DB12" s="2" t="n"/>
      <c r="DC12" s="2" t="n"/>
      <c r="DD12" s="2" t="n"/>
      <c r="DE12" s="2" t="n"/>
      <c r="DF12" s="2" t="n"/>
      <c r="DG12" s="2" t="n"/>
      <c r="DH12" s="2" t="n"/>
      <c r="DI12" s="2" t="n">
        <v>-0.0177</v>
      </c>
      <c r="DJ12" s="2" t="n"/>
      <c r="DK12" s="2" t="n"/>
      <c r="DL12" s="2" t="n"/>
      <c r="DM12" s="2" t="n"/>
      <c r="DN12" s="2" t="n"/>
      <c r="DO12" s="2" t="inlineStr">
        <is>
          <t>QSQHMTEVVR R CPHHERCSDS</t>
        </is>
      </c>
      <c r="DP12" s="2" t="n">
        <v>2</v>
      </c>
      <c r="DQ12" s="2" t="n"/>
      <c r="DR12" s="2" t="n"/>
      <c r="DS12" s="2" t="n"/>
      <c r="DT12" s="2" t="n">
        <v>1</v>
      </c>
      <c r="DU12" s="2" t="inlineStr">
        <is>
          <t>missense_variant</t>
        </is>
      </c>
      <c r="DV12" s="2" t="inlineStr">
        <is>
          <t>MODERATE</t>
        </is>
      </c>
      <c r="DW12" s="2" t="inlineStr">
        <is>
          <t>CANCER,BLCA,BRCA,CLL,COREAD,GBM,HNSC,LGG,LUAD,MB,OV,PAAD,PRAD,STAD,UCEC;CANCER-PR;LoF;78</t>
        </is>
      </c>
      <c r="DX12" s="2" t="n"/>
      <c r="DY12" s="2" t="n"/>
      <c r="DZ12" s="2" t="n">
        <v>2</v>
      </c>
      <c r="EA12" s="2" t="n">
        <v>3</v>
      </c>
      <c r="EB12" s="2" t="n"/>
      <c r="EC12" s="2" t="n"/>
      <c r="ED12" s="2" t="n"/>
      <c r="EE12" s="2" t="n"/>
      <c r="EF12" s="2" t="n">
        <v>1</v>
      </c>
      <c r="EG12" s="2" t="n"/>
      <c r="EH12" s="2" t="n"/>
      <c r="EI12" s="2" t="n"/>
      <c r="EJ12" s="2" t="n"/>
      <c r="EK12" s="2" t="inlineStr">
        <is>
          <t>Pathogenic,Pathogenic|Pathogenic|Pathogenic</t>
        </is>
      </c>
      <c r="EL12" s="2" t="inlineStr">
        <is>
          <t>NA,pp5,pp5,pp5,pp5,pp5,pp5,pp5</t>
        </is>
      </c>
      <c r="EM12"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12"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12" s="2" t="inlineStr">
        <is>
          <t>[[1]] NA  [[2]] NA,[[1]] NA  [[2]] NA  [[3]] NA,[[1]] NA,[[1]] NA,[[1]] NA  [[2]] NA  [[3]] NA,[[1]] NA  [[2]] NA  [[3]] NA  [[4]] NA  [[5]] NA  [[6]] NA  [[7]] NA  [[8]] NA  [[9]] NA,[[1]] 12619118  [[2]] NA  [[3]] NA  [[4]] NA  [[5]] NA  [[6]] NA,[[1]] NA  [[2]] NA</t>
        </is>
      </c>
      <c r="EP12"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12"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12"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12" s="2" t="inlineStr">
        <is>
          <t>ALT</t>
        </is>
      </c>
      <c r="ET12" s="2" t="inlineStr">
        <is>
          <t>TP53</t>
        </is>
      </c>
      <c r="EU12" s="2" t="inlineStr">
        <is>
          <t>NM_000546</t>
        </is>
      </c>
      <c r="EV12" s="2" t="inlineStr">
        <is>
          <t>NP_000537</t>
        </is>
      </c>
      <c r="EW12" s="2" t="n">
        <v>524</v>
      </c>
      <c r="EX12" s="2" t="inlineStr">
        <is>
          <t>524G&gt;A</t>
        </is>
      </c>
      <c r="EY12" s="2" t="inlineStr">
        <is>
          <t>R</t>
        </is>
      </c>
      <c r="EZ12" s="2" t="inlineStr">
        <is>
          <t>H</t>
        </is>
      </c>
      <c r="FA12" s="2" t="n">
        <v>120445</v>
      </c>
      <c r="FB12" s="2" t="n">
        <v>175</v>
      </c>
      <c r="FC12" s="2" t="inlineStr">
        <is>
          <t>missense</t>
        </is>
      </c>
      <c r="FD12"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12" s="2" t="n">
        <v>8164043</v>
      </c>
      <c r="FF12" s="2" t="inlineStr">
        <is>
          <t>Germline mutations of the p53 tumor suppressor gene in children with osteosarcoma.</t>
        </is>
      </c>
      <c r="FG12" s="2" t="n"/>
      <c r="FH12"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12" s="2" t="n">
        <v>191170</v>
      </c>
      <c r="FJ12" s="2" t="inlineStr">
        <is>
          <t>25157968,26900293,21305319,16401470,25105660,16489069,17606709,18511570,21264207,23161690,24929325,21761402,8649785,9047394,11101847,15977174,18391940,19881536,20128691,20689556,21343334,22233476,22698404,23792586,24573247,28163917,12619118</t>
        </is>
      </c>
      <c r="FK12" s="2" t="n">
        <v>7157</v>
      </c>
      <c r="FL12" s="2" t="inlineStr">
        <is>
          <t>TP53, P53, LFS1 , BCC7, BMFS5</t>
        </is>
      </c>
      <c r="FM12" s="2" t="inlineStr">
        <is>
          <t>Tumor protein p53</t>
        </is>
      </c>
      <c r="FN12" s="2" t="n"/>
      <c r="FO12" s="2" t="n"/>
      <c r="FP12" s="2" t="n"/>
      <c r="FQ12" s="2" t="n">
        <v>0</v>
      </c>
      <c r="FR12" s="2" t="inlineStr">
        <is>
          <t>D</t>
        </is>
      </c>
      <c r="FS12" s="2" t="n">
        <v>1</v>
      </c>
      <c r="FT12" s="2" t="inlineStr">
        <is>
          <t>A</t>
        </is>
      </c>
      <c r="FU12" s="2" t="n">
        <v>-7.55</v>
      </c>
      <c r="FV12" s="2" t="inlineStr">
        <is>
          <t>D</t>
        </is>
      </c>
      <c r="FW12" s="2" t="n">
        <v>0.92</v>
      </c>
      <c r="FX12" s="2" t="inlineStr">
        <is>
          <t>D</t>
        </is>
      </c>
      <c r="FY12" s="2" t="n">
        <v>0.996</v>
      </c>
      <c r="FZ12" s="2" t="inlineStr">
        <is>
          <t>D</t>
        </is>
      </c>
      <c r="GA12" s="2" t="n">
        <v>2.585</v>
      </c>
      <c r="GB12" s="2" t="inlineStr">
        <is>
          <t>M</t>
        </is>
      </c>
      <c r="GC12" s="2" t="n">
        <v>-4.83</v>
      </c>
      <c r="GD12" s="2" t="inlineStr">
        <is>
          <t>D</t>
        </is>
      </c>
      <c r="GE12" s="2" t="n">
        <v>0</v>
      </c>
      <c r="GF12" s="2" t="inlineStr">
        <is>
          <t>D</t>
        </is>
      </c>
      <c r="GG12" s="2" t="n">
        <v>0.456</v>
      </c>
      <c r="GH12" s="2" t="inlineStr">
        <is>
          <t>D</t>
        </is>
      </c>
      <c r="GI12" s="2" t="n">
        <v>0.989</v>
      </c>
      <c r="GJ12" s="2" t="inlineStr">
        <is>
          <t>D</t>
        </is>
      </c>
      <c r="GK12" s="2" t="n">
        <v>0.999</v>
      </c>
      <c r="GL12" s="2" t="inlineStr">
        <is>
          <t>D</t>
        </is>
      </c>
      <c r="GM12" s="2" t="n">
        <v>0.985</v>
      </c>
      <c r="GN12" s="2" t="inlineStr">
        <is>
          <t>D</t>
        </is>
      </c>
      <c r="GO12" s="2" t="n">
        <v>0.97</v>
      </c>
      <c r="GP12" s="2" t="n">
        <v>4.992</v>
      </c>
      <c r="GQ12" s="2" t="n">
        <v>25.1</v>
      </c>
      <c r="GR12" s="2" t="n">
        <v>5.41</v>
      </c>
      <c r="GS12" s="2" t="n">
        <v>6.163</v>
      </c>
      <c r="GT12" s="2" t="n">
        <v>17.077</v>
      </c>
      <c r="GU12"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12" s="2" t="inlineStr">
        <is>
          <t>C</t>
        </is>
      </c>
      <c r="GW12" s="2" t="inlineStr">
        <is>
          <t>T</t>
        </is>
      </c>
      <c r="GX12" s="2" t="n"/>
      <c r="GZ12" t="inlineStr">
        <is>
          <t>17_7578406_7578406_C_T</t>
        </is>
      </c>
      <c r="HA12" t="inlineStr">
        <is>
          <t>NM_001276760@136,</t>
        </is>
      </c>
      <c r="HB12" t="inlineStr">
        <is>
          <t>17_7578406_C_T</t>
        </is>
      </c>
    </row>
    <row r="13" hidden="1">
      <c r="A13" s="2" t="n"/>
      <c r="B13" s="2" t="n"/>
      <c r="C13" s="2" t="inlineStr">
        <is>
          <t>T1/2</t>
        </is>
      </c>
      <c r="D13" s="2" t="inlineStr">
        <is>
          <t>P</t>
        </is>
      </c>
      <c r="E13" s="2" t="inlineStr">
        <is>
          <t>chr17:7578406-7578406</t>
        </is>
      </c>
      <c r="F13" s="2" t="inlineStr">
        <is>
          <t>TP53</t>
        </is>
      </c>
      <c r="G13" s="2" t="inlineStr">
        <is>
          <t>NM_001126115.2</t>
        </is>
      </c>
      <c r="H13" s="2" t="inlineStr">
        <is>
          <t>NP_001119587.1</t>
        </is>
      </c>
      <c r="I13" s="2" t="inlineStr">
        <is>
          <t>c.128G&gt;A</t>
        </is>
      </c>
      <c r="J13" s="2" t="inlineStr">
        <is>
          <t>p.Arg43His</t>
        </is>
      </c>
      <c r="K13" s="2" t="inlineStr">
        <is>
          <t>R175H</t>
        </is>
      </c>
      <c r="L13" s="2" t="inlineStr">
        <is>
          <t>1_7</t>
        </is>
      </c>
      <c r="M13" s="2" t="n"/>
      <c r="N13" s="2" t="n">
        <v>0.00262</v>
      </c>
      <c r="O13" s="2" t="n">
        <v>6</v>
      </c>
      <c r="P13" s="2" t="n">
        <v>2287</v>
      </c>
      <c r="Q13" s="2" t="n">
        <v>0</v>
      </c>
      <c r="R13" s="2" t="n">
        <v>3</v>
      </c>
      <c r="S13" s="2" t="n">
        <v>2.5</v>
      </c>
      <c r="T13" s="2" t="n"/>
      <c r="U13" s="2" t="n"/>
      <c r="V13" s="2" t="n"/>
      <c r="W13" s="2" t="n"/>
      <c r="X13" s="2" t="inlineStr">
        <is>
          <t>1_11</t>
        </is>
      </c>
      <c r="Y13" s="2" t="inlineStr">
        <is>
          <t>rs28934578</t>
        </is>
      </c>
      <c r="Z13" s="2" t="inlineStr">
        <is>
          <t>PM2,PM5,PP2,PP3,PP5</t>
        </is>
      </c>
      <c r="AA13" s="2" t="inlineStr"/>
      <c r="AB13" s="2" t="n">
        <v>2</v>
      </c>
      <c r="AC13" s="2" t="inlineStr">
        <is>
          <t>Oncogenic ;   Likely Oncogenic</t>
        </is>
      </c>
      <c r="AD13" s="2" t="inlineStr">
        <is>
          <t>Loss-of-function ;   Likely Loss-of-function</t>
        </is>
      </c>
      <c r="AE13" s="2" t="inlineStr"/>
      <c r="AF13"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13"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3"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3"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3" s="2" t="n"/>
      <c r="AK13" s="2" t="inlineStr">
        <is>
          <t>AD, AR</t>
        </is>
      </c>
      <c r="AL13"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3"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3" s="2" t="n">
        <v>0.53235</v>
      </c>
      <c r="AO13" s="2" t="inlineStr">
        <is>
          <t>Highly pathogenic (ClinVar)</t>
        </is>
      </c>
      <c r="AP13" s="2" t="n"/>
      <c r="AQ13" s="2" t="n">
        <v>1</v>
      </c>
      <c r="AR13" s="2" t="inlineStr">
        <is>
          <t>RCV000161065.1,RCV000013173.20|RCV000131301.3|RCV000204931.1</t>
        </is>
      </c>
      <c r="AS13"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13"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13" s="2" t="n"/>
      <c r="AV13" s="2" t="n"/>
      <c r="AW13"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13" s="2" t="n"/>
      <c r="AY13" s="2" t="n"/>
      <c r="AZ13" s="2" t="n">
        <v>1</v>
      </c>
      <c r="BA13" s="2" t="inlineStr">
        <is>
          <t>NM_001126115.1:c.128G&gt;T,p.Arg43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001126115.1:c.127C&gt;T,p.Arg43Cys,rs138729528~~~~~clinvar.acmg=NA;clinvar.sig.all=NA;clinvar.assertions=[[1]]_Uncertain_significance~~GeneDx;clinvar.rcv.acc=[[1]]_RCV000235329;clinvar.scv.acc=[[1]]_SCV000293015;clinvar.pmid=[[1]]_NA;;hgmd.CLASS=DM;hgmd.hgmd.acc=CM118880;hgmd.all.ref=NA;hgmd.ref.tag=NA;                                 NM_001126115.1:c.127C&gt;G,p.Arg43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13" s="2" t="inlineStr">
        <is>
          <t>CM951224</t>
        </is>
      </c>
      <c r="BC13" s="2" t="inlineStr">
        <is>
          <t>DM</t>
        </is>
      </c>
      <c r="BD13"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13" s="2" t="n"/>
      <c r="BF13" s="2" t="n"/>
      <c r="BG13" s="2" t="n">
        <v>1</v>
      </c>
      <c r="BH13" s="2" t="n">
        <v>1.841e-05</v>
      </c>
      <c r="BI13" s="2" t="n"/>
      <c r="BJ13" s="2" t="n">
        <v>1</v>
      </c>
      <c r="BK13" s="2" t="inlineStr">
        <is>
          <t>DDDD</t>
        </is>
      </c>
      <c r="BL13" s="2" t="n"/>
      <c r="BM13" s="2" t="n"/>
      <c r="BN13" s="2" t="n"/>
      <c r="BO13" s="2" t="n"/>
      <c r="BP13" s="2" t="n"/>
      <c r="BQ13" s="2" t="n"/>
      <c r="BR13" s="2" t="n"/>
      <c r="BS13" s="2" t="n">
        <v>9.421e-06</v>
      </c>
      <c r="BT13" s="2" t="n">
        <v>0</v>
      </c>
      <c r="BU13" s="2" t="n">
        <v>0</v>
      </c>
      <c r="BV13" s="2" t="n">
        <v>0</v>
      </c>
      <c r="BW13" s="2" t="n">
        <v>0</v>
      </c>
      <c r="BX13" s="2" t="n">
        <v>1.841e-05</v>
      </c>
      <c r="BY13" s="2" t="n">
        <v>0</v>
      </c>
      <c r="BZ13" s="2" t="n">
        <v>0</v>
      </c>
      <c r="CA13" s="2" t="n"/>
      <c r="CB13" s="2" t="n"/>
      <c r="CC13" s="2" t="n"/>
      <c r="CD13" s="2" t="n">
        <v>4.064e-06</v>
      </c>
      <c r="CE13" s="2" t="n">
        <v>0</v>
      </c>
      <c r="CF13" s="2" t="n">
        <v>0</v>
      </c>
      <c r="CG13" s="2" t="n">
        <v>0</v>
      </c>
      <c r="CH13" s="2" t="n">
        <v>0</v>
      </c>
      <c r="CI13" s="2" t="n">
        <v>0</v>
      </c>
      <c r="CJ13" s="2" t="n">
        <v>8.965e-06</v>
      </c>
      <c r="CK13" s="2" t="n">
        <v>0</v>
      </c>
      <c r="CL13" s="2" t="n">
        <v>0</v>
      </c>
      <c r="CM13" s="2" t="n"/>
      <c r="CN13" s="2" t="n"/>
      <c r="CO13" s="2" t="n"/>
      <c r="CP13" s="2" t="n"/>
      <c r="CQ13" s="2" t="n"/>
      <c r="CR13" s="2" t="n"/>
      <c r="CS13" s="2" t="n"/>
      <c r="CT13" s="2" t="n"/>
      <c r="CU13" s="2" t="n"/>
      <c r="CV13" s="2" t="n"/>
      <c r="CW13" s="2" t="n"/>
      <c r="CX13" s="2" t="n"/>
      <c r="CY13" s="2" t="n"/>
      <c r="CZ13" s="2" t="n"/>
      <c r="DA13" s="2" t="n"/>
      <c r="DB13" s="2" t="n"/>
      <c r="DC13" s="2" t="n"/>
      <c r="DD13" s="2" t="n"/>
      <c r="DE13" s="2" t="n"/>
      <c r="DF13" s="2" t="n"/>
      <c r="DG13" s="2" t="n"/>
      <c r="DH13" s="2" t="n"/>
      <c r="DI13" s="2" t="n">
        <v>-0.0177</v>
      </c>
      <c r="DJ13" s="2" t="n"/>
      <c r="DK13" s="2" t="n"/>
      <c r="DL13" s="2" t="n"/>
      <c r="DM13" s="2" t="n"/>
      <c r="DN13" s="2" t="n"/>
      <c r="DO13" s="2" t="inlineStr">
        <is>
          <t>QSQHMTEVVR R CPHHERCSDS</t>
        </is>
      </c>
      <c r="DP13" s="2" t="n">
        <v>2</v>
      </c>
      <c r="DQ13" s="2" t="n"/>
      <c r="DR13" s="2" t="n"/>
      <c r="DS13" s="2" t="n"/>
      <c r="DT13" s="2" t="n">
        <v>1</v>
      </c>
      <c r="DU13" s="2" t="inlineStr">
        <is>
          <t>missense_variant</t>
        </is>
      </c>
      <c r="DV13" s="2" t="inlineStr">
        <is>
          <t>MODERATE</t>
        </is>
      </c>
      <c r="DW13" s="2" t="inlineStr">
        <is>
          <t>CANCER,BLCA,BRCA,CLL,COREAD,GBM,HNSC,LGG,LUAD,MB,OV,PAAD,PRAD,STAD,UCEC;CANCER-PR;LoF;78</t>
        </is>
      </c>
      <c r="DX13" s="2" t="n"/>
      <c r="DY13" s="2" t="n"/>
      <c r="DZ13" s="2" t="n">
        <v>2</v>
      </c>
      <c r="EA13" s="2" t="n">
        <v>3</v>
      </c>
      <c r="EB13" s="2" t="n"/>
      <c r="EC13" s="2" t="n"/>
      <c r="ED13" s="2" t="n"/>
      <c r="EE13" s="2" t="n"/>
      <c r="EF13" s="2" t="n">
        <v>1</v>
      </c>
      <c r="EG13" s="2" t="n"/>
      <c r="EH13" s="2" t="n"/>
      <c r="EI13" s="2" t="n"/>
      <c r="EJ13" s="2" t="n"/>
      <c r="EK13" s="2" t="inlineStr">
        <is>
          <t>Pathogenic,Pathogenic|Pathogenic|Pathogenic</t>
        </is>
      </c>
      <c r="EL13" s="2" t="inlineStr">
        <is>
          <t>NA,pp5,pp5,pp5,pp5,pp5,pp5,pp5</t>
        </is>
      </c>
      <c r="EM13"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13"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13" s="2" t="inlineStr">
        <is>
          <t>[[1]] NA  [[2]] NA,[[1]] NA  [[2]] NA  [[3]] NA,[[1]] NA,[[1]] NA,[[1]] NA  [[2]] NA  [[3]] NA,[[1]] NA  [[2]] NA  [[3]] NA  [[4]] NA  [[5]] NA  [[6]] NA  [[7]] NA  [[8]] NA  [[9]] NA,[[1]] 12619118  [[2]] NA  [[3]] NA  [[4]] NA  [[5]] NA  [[6]] NA,[[1]] NA  [[2]] NA</t>
        </is>
      </c>
      <c r="EP13"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13"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13"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13" s="2" t="inlineStr">
        <is>
          <t>ALT</t>
        </is>
      </c>
      <c r="ET13" s="2" t="inlineStr">
        <is>
          <t>TP53</t>
        </is>
      </c>
      <c r="EU13" s="2" t="inlineStr">
        <is>
          <t>NM_000546</t>
        </is>
      </c>
      <c r="EV13" s="2" t="inlineStr">
        <is>
          <t>NP_000537</t>
        </is>
      </c>
      <c r="EW13" s="2" t="n">
        <v>524</v>
      </c>
      <c r="EX13" s="2" t="inlineStr">
        <is>
          <t>524G&gt;A</t>
        </is>
      </c>
      <c r="EY13" s="2" t="inlineStr">
        <is>
          <t>R</t>
        </is>
      </c>
      <c r="EZ13" s="2" t="inlineStr">
        <is>
          <t>H</t>
        </is>
      </c>
      <c r="FA13" s="2" t="n">
        <v>120445</v>
      </c>
      <c r="FB13" s="2" t="n">
        <v>175</v>
      </c>
      <c r="FC13" s="2" t="inlineStr">
        <is>
          <t>missense</t>
        </is>
      </c>
      <c r="FD13"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13" s="2" t="n">
        <v>8164043</v>
      </c>
      <c r="FF13" s="2" t="inlineStr">
        <is>
          <t>Germline mutations of the p53 tumor suppressor gene in children with osteosarcoma.</t>
        </is>
      </c>
      <c r="FG13" s="2" t="n"/>
      <c r="FH13"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13" s="2" t="n">
        <v>191170</v>
      </c>
      <c r="FJ13" s="2" t="inlineStr">
        <is>
          <t>25157968,26900293,21305319,16401470,25105660,16489069,17606709,18511570,21264207,23161690,24929325,21761402,8649785,9047394,11101847,15977174,18391940,19881536,20128691,20689556,21343334,22233476,22698404,23792586,24573247,28163917,12619118</t>
        </is>
      </c>
      <c r="FK13" s="2" t="n">
        <v>7157</v>
      </c>
      <c r="FL13" s="2" t="inlineStr">
        <is>
          <t>TP53, P53, LFS1 , BCC7, BMFS5</t>
        </is>
      </c>
      <c r="FM13" s="2" t="inlineStr">
        <is>
          <t>Tumor protein p53</t>
        </is>
      </c>
      <c r="FN13" s="2" t="n"/>
      <c r="FO13" s="2" t="n"/>
      <c r="FP13" s="2" t="n"/>
      <c r="FQ13" s="2" t="n">
        <v>0</v>
      </c>
      <c r="FR13" s="2" t="inlineStr">
        <is>
          <t>D</t>
        </is>
      </c>
      <c r="FS13" s="2" t="n">
        <v>1</v>
      </c>
      <c r="FT13" s="2" t="inlineStr">
        <is>
          <t>A</t>
        </is>
      </c>
      <c r="FU13" s="2" t="n">
        <v>-7.55</v>
      </c>
      <c r="FV13" s="2" t="inlineStr">
        <is>
          <t>D</t>
        </is>
      </c>
      <c r="FW13" s="2" t="n">
        <v>0.92</v>
      </c>
      <c r="FX13" s="2" t="inlineStr">
        <is>
          <t>D</t>
        </is>
      </c>
      <c r="FY13" s="2" t="n">
        <v>0.996</v>
      </c>
      <c r="FZ13" s="2" t="inlineStr">
        <is>
          <t>D</t>
        </is>
      </c>
      <c r="GA13" s="2" t="n">
        <v>2.585</v>
      </c>
      <c r="GB13" s="2" t="inlineStr">
        <is>
          <t>M</t>
        </is>
      </c>
      <c r="GC13" s="2" t="n">
        <v>-4.83</v>
      </c>
      <c r="GD13" s="2" t="inlineStr">
        <is>
          <t>D</t>
        </is>
      </c>
      <c r="GE13" s="2" t="n">
        <v>0</v>
      </c>
      <c r="GF13" s="2" t="inlineStr">
        <is>
          <t>D</t>
        </is>
      </c>
      <c r="GG13" s="2" t="n">
        <v>0.456</v>
      </c>
      <c r="GH13" s="2" t="inlineStr">
        <is>
          <t>D</t>
        </is>
      </c>
      <c r="GI13" s="2" t="n">
        <v>0.989</v>
      </c>
      <c r="GJ13" s="2" t="inlineStr">
        <is>
          <t>D</t>
        </is>
      </c>
      <c r="GK13" s="2" t="n">
        <v>0.999</v>
      </c>
      <c r="GL13" s="2" t="inlineStr">
        <is>
          <t>D</t>
        </is>
      </c>
      <c r="GM13" s="2" t="n">
        <v>0.985</v>
      </c>
      <c r="GN13" s="2" t="inlineStr">
        <is>
          <t>D</t>
        </is>
      </c>
      <c r="GO13" s="2" t="n">
        <v>0.97</v>
      </c>
      <c r="GP13" s="2" t="n">
        <v>4.992</v>
      </c>
      <c r="GQ13" s="2" t="n">
        <v>25.1</v>
      </c>
      <c r="GR13" s="2" t="n">
        <v>5.41</v>
      </c>
      <c r="GS13" s="2" t="n">
        <v>6.163</v>
      </c>
      <c r="GT13" s="2" t="n">
        <v>17.077</v>
      </c>
      <c r="GU13"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13" s="2" t="inlineStr">
        <is>
          <t>C</t>
        </is>
      </c>
      <c r="GW13" s="2" t="inlineStr">
        <is>
          <t>T</t>
        </is>
      </c>
      <c r="GX13" s="2" t="n"/>
      <c r="GZ13" t="inlineStr">
        <is>
          <t>17_7578406_7578406_C_T</t>
        </is>
      </c>
      <c r="HA13" t="inlineStr">
        <is>
          <t>NM_001126115@43,</t>
        </is>
      </c>
      <c r="HB13" t="inlineStr">
        <is>
          <t>17_7578406_C_T</t>
        </is>
      </c>
    </row>
    <row r="14" hidden="1">
      <c r="A14" s="2" t="n"/>
      <c r="B14" s="2" t="n"/>
      <c r="C14" s="2" t="inlineStr">
        <is>
          <t>T1/2</t>
        </is>
      </c>
      <c r="D14" s="2" t="inlineStr">
        <is>
          <t>P</t>
        </is>
      </c>
      <c r="E14" s="2" t="inlineStr">
        <is>
          <t>chr17:7578406-7578406</t>
        </is>
      </c>
      <c r="F14" s="2" t="inlineStr">
        <is>
          <t>TP53</t>
        </is>
      </c>
      <c r="G14" s="2" t="inlineStr">
        <is>
          <t>NM_001276761.3</t>
        </is>
      </c>
      <c r="H14" s="2" t="inlineStr">
        <is>
          <t>NP_001263690.1</t>
        </is>
      </c>
      <c r="I14" s="2" t="inlineStr">
        <is>
          <t>c.407G&gt;A</t>
        </is>
      </c>
      <c r="J14" s="2" t="inlineStr">
        <is>
          <t>p.Arg136His</t>
        </is>
      </c>
      <c r="K14" s="2" t="inlineStr">
        <is>
          <t>R175H</t>
        </is>
      </c>
      <c r="L14" s="2" t="inlineStr">
        <is>
          <t>5_11</t>
        </is>
      </c>
      <c r="M14" s="2" t="n"/>
      <c r="N14" s="2" t="n">
        <v>0.00262</v>
      </c>
      <c r="O14" s="2" t="n">
        <v>6</v>
      </c>
      <c r="P14" s="2" t="n">
        <v>2287</v>
      </c>
      <c r="Q14" s="2" t="n">
        <v>0</v>
      </c>
      <c r="R14" s="2" t="n">
        <v>3</v>
      </c>
      <c r="S14" s="2" t="n">
        <v>2.5</v>
      </c>
      <c r="T14" s="2" t="n"/>
      <c r="U14" s="2" t="n"/>
      <c r="V14" s="2" t="n"/>
      <c r="W14" s="2" t="n"/>
      <c r="X14" s="2" t="inlineStr">
        <is>
          <t>1_11</t>
        </is>
      </c>
      <c r="Y14" s="2" t="inlineStr">
        <is>
          <t>rs28934578</t>
        </is>
      </c>
      <c r="Z14" s="2" t="inlineStr">
        <is>
          <t>PM2,PM5,PP2,PP3,PP5</t>
        </is>
      </c>
      <c r="AA14" s="2" t="inlineStr"/>
      <c r="AB14" s="2" t="n">
        <v>2</v>
      </c>
      <c r="AC14" s="2" t="inlineStr">
        <is>
          <t>Oncogenic ;   Likely Oncogenic</t>
        </is>
      </c>
      <c r="AD14" s="2" t="inlineStr">
        <is>
          <t>Loss-of-function ;   Likely Loss-of-function</t>
        </is>
      </c>
      <c r="AE14" s="2" t="inlineStr"/>
      <c r="AF14"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14"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4"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4"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4" s="2" t="n"/>
      <c r="AK14" s="2" t="inlineStr">
        <is>
          <t>AD, AR</t>
        </is>
      </c>
      <c r="AL14"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4"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4" s="2" t="n">
        <v>0.53235</v>
      </c>
      <c r="AO14" s="2" t="inlineStr">
        <is>
          <t>Highly pathogenic (ClinVar)</t>
        </is>
      </c>
      <c r="AP14" s="2" t="n"/>
      <c r="AQ14" s="2" t="n">
        <v>1</v>
      </c>
      <c r="AR14" s="2" t="inlineStr">
        <is>
          <t>RCV000161065.1,RCV000013173.20|RCV000131301.3|RCV000204931.1</t>
        </is>
      </c>
      <c r="AS14"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14"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14" s="2" t="n"/>
      <c r="AV14" s="2" t="n"/>
      <c r="AW14"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14" s="2" t="n"/>
      <c r="AY14" s="2" t="n"/>
      <c r="AZ14" s="2" t="n">
        <v>1</v>
      </c>
      <c r="BA14" s="2" t="inlineStr">
        <is>
          <t>NM_001276761.1:c.407G&gt;T,p.Arg136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001276761.1:c.406C&gt;T,p.Arg136Cys,rs138729528~~~~~clinvar.acmg=NA;clinvar.sig.all=NA;clinvar.assertions=[[1]]_Uncertain_significance~~GeneDx;clinvar.rcv.acc=[[1]]_RCV000235329;clinvar.scv.acc=[[1]]_SCV000293015;clinvar.pmid=[[1]]_NA;;hgmd.CLASS=DM;hgmd.hgmd.acc=CM118880;hgmd.all.ref=NA;hgmd.ref.tag=NA;                                 NM_001276761.1:c.406C&gt;G,p.Arg136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14" s="2" t="inlineStr">
        <is>
          <t>CM951224</t>
        </is>
      </c>
      <c r="BC14" s="2" t="inlineStr">
        <is>
          <t>DM</t>
        </is>
      </c>
      <c r="BD14"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14" s="2" t="n"/>
      <c r="BF14" s="2" t="n"/>
      <c r="BG14" s="2" t="n">
        <v>1</v>
      </c>
      <c r="BH14" s="2" t="n">
        <v>1.841e-05</v>
      </c>
      <c r="BI14" s="2" t="n"/>
      <c r="BJ14" s="2" t="n">
        <v>1</v>
      </c>
      <c r="BK14" s="2" t="inlineStr">
        <is>
          <t>DDDD</t>
        </is>
      </c>
      <c r="BL14" s="2" t="n"/>
      <c r="BM14" s="2" t="n"/>
      <c r="BN14" s="2" t="n"/>
      <c r="BO14" s="2" t="n"/>
      <c r="BP14" s="2" t="n"/>
      <c r="BQ14" s="2" t="n"/>
      <c r="BR14" s="2" t="n"/>
      <c r="BS14" s="2" t="n">
        <v>9.421e-06</v>
      </c>
      <c r="BT14" s="2" t="n">
        <v>0</v>
      </c>
      <c r="BU14" s="2" t="n">
        <v>0</v>
      </c>
      <c r="BV14" s="2" t="n">
        <v>0</v>
      </c>
      <c r="BW14" s="2" t="n">
        <v>0</v>
      </c>
      <c r="BX14" s="2" t="n">
        <v>1.841e-05</v>
      </c>
      <c r="BY14" s="2" t="n">
        <v>0</v>
      </c>
      <c r="BZ14" s="2" t="n">
        <v>0</v>
      </c>
      <c r="CA14" s="2" t="n"/>
      <c r="CB14" s="2" t="n"/>
      <c r="CC14" s="2" t="n"/>
      <c r="CD14" s="2" t="n">
        <v>4.064e-06</v>
      </c>
      <c r="CE14" s="2" t="n">
        <v>0</v>
      </c>
      <c r="CF14" s="2" t="n">
        <v>0</v>
      </c>
      <c r="CG14" s="2" t="n">
        <v>0</v>
      </c>
      <c r="CH14" s="2" t="n">
        <v>0</v>
      </c>
      <c r="CI14" s="2" t="n">
        <v>0</v>
      </c>
      <c r="CJ14" s="2" t="n">
        <v>8.965e-06</v>
      </c>
      <c r="CK14" s="2" t="n">
        <v>0</v>
      </c>
      <c r="CL14" s="2" t="n">
        <v>0</v>
      </c>
      <c r="CM14" s="2" t="n"/>
      <c r="CN14" s="2" t="n"/>
      <c r="CO14" s="2" t="n"/>
      <c r="CP14" s="2" t="n"/>
      <c r="CQ14" s="2" t="n"/>
      <c r="CR14" s="2" t="n"/>
      <c r="CS14" s="2" t="n"/>
      <c r="CT14" s="2" t="n"/>
      <c r="CU14" s="2" t="n"/>
      <c r="CV14" s="2" t="n"/>
      <c r="CW14" s="2" t="n"/>
      <c r="CX14" s="2" t="n"/>
      <c r="CY14" s="2" t="n"/>
      <c r="CZ14" s="2" t="n"/>
      <c r="DA14" s="2" t="n"/>
      <c r="DB14" s="2" t="n"/>
      <c r="DC14" s="2" t="n"/>
      <c r="DD14" s="2" t="n"/>
      <c r="DE14" s="2" t="n"/>
      <c r="DF14" s="2" t="n"/>
      <c r="DG14" s="2" t="n"/>
      <c r="DH14" s="2" t="n"/>
      <c r="DI14" s="2" t="n">
        <v>-0.0177</v>
      </c>
      <c r="DJ14" s="2" t="n"/>
      <c r="DK14" s="2" t="n"/>
      <c r="DL14" s="2" t="n"/>
      <c r="DM14" s="2" t="n"/>
      <c r="DN14" s="2" t="n"/>
      <c r="DO14" s="2" t="inlineStr">
        <is>
          <t>QSQHMTEVVR R CPHHERCSDS</t>
        </is>
      </c>
      <c r="DP14" s="2" t="n">
        <v>2</v>
      </c>
      <c r="DQ14" s="2" t="n"/>
      <c r="DR14" s="2" t="n"/>
      <c r="DS14" s="2" t="n"/>
      <c r="DT14" s="2" t="n">
        <v>1</v>
      </c>
      <c r="DU14" s="2" t="inlineStr">
        <is>
          <t>missense_variant</t>
        </is>
      </c>
      <c r="DV14" s="2" t="inlineStr">
        <is>
          <t>MODERATE</t>
        </is>
      </c>
      <c r="DW14" s="2" t="inlineStr">
        <is>
          <t>CANCER,BLCA,BRCA,CLL,COREAD,GBM,HNSC,LGG,LUAD,MB,OV,PAAD,PRAD,STAD,UCEC;CANCER-PR;LoF;78</t>
        </is>
      </c>
      <c r="DX14" s="2" t="n"/>
      <c r="DY14" s="2" t="n"/>
      <c r="DZ14" s="2" t="n">
        <v>2</v>
      </c>
      <c r="EA14" s="2" t="n">
        <v>3</v>
      </c>
      <c r="EB14" s="2" t="n"/>
      <c r="EC14" s="2" t="n"/>
      <c r="ED14" s="2" t="n"/>
      <c r="EE14" s="2" t="n"/>
      <c r="EF14" s="2" t="n">
        <v>1</v>
      </c>
      <c r="EG14" s="2" t="n"/>
      <c r="EH14" s="2" t="n"/>
      <c r="EI14" s="2" t="n"/>
      <c r="EJ14" s="2" t="n"/>
      <c r="EK14" s="2" t="inlineStr">
        <is>
          <t>Pathogenic,Pathogenic|Pathogenic|Pathogenic</t>
        </is>
      </c>
      <c r="EL14" s="2" t="inlineStr">
        <is>
          <t>NA,pp5,pp5,pp5,pp5,pp5,pp5,pp5</t>
        </is>
      </c>
      <c r="EM14"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14"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14" s="2" t="inlineStr">
        <is>
          <t>[[1]] NA  [[2]] NA,[[1]] NA  [[2]] NA  [[3]] NA,[[1]] NA,[[1]] NA,[[1]] NA  [[2]] NA  [[3]] NA,[[1]] NA  [[2]] NA  [[3]] NA  [[4]] NA  [[5]] NA  [[6]] NA  [[7]] NA  [[8]] NA  [[9]] NA,[[1]] 12619118  [[2]] NA  [[3]] NA  [[4]] NA  [[5]] NA  [[6]] NA,[[1]] NA  [[2]] NA</t>
        </is>
      </c>
      <c r="EP14"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14"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14"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14" s="2" t="inlineStr">
        <is>
          <t>ALT</t>
        </is>
      </c>
      <c r="ET14" s="2" t="inlineStr">
        <is>
          <t>TP53</t>
        </is>
      </c>
      <c r="EU14" s="2" t="inlineStr">
        <is>
          <t>NM_000546</t>
        </is>
      </c>
      <c r="EV14" s="2" t="inlineStr">
        <is>
          <t>NP_000537</t>
        </is>
      </c>
      <c r="EW14" s="2" t="n">
        <v>524</v>
      </c>
      <c r="EX14" s="2" t="inlineStr">
        <is>
          <t>524G&gt;A</t>
        </is>
      </c>
      <c r="EY14" s="2" t="inlineStr">
        <is>
          <t>R</t>
        </is>
      </c>
      <c r="EZ14" s="2" t="inlineStr">
        <is>
          <t>H</t>
        </is>
      </c>
      <c r="FA14" s="2" t="n">
        <v>120445</v>
      </c>
      <c r="FB14" s="2" t="n">
        <v>175</v>
      </c>
      <c r="FC14" s="2" t="inlineStr">
        <is>
          <t>missense</t>
        </is>
      </c>
      <c r="FD14"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14" s="2" t="n">
        <v>8164043</v>
      </c>
      <c r="FF14" s="2" t="inlineStr">
        <is>
          <t>Germline mutations of the p53 tumor suppressor gene in children with osteosarcoma.</t>
        </is>
      </c>
      <c r="FG14" s="2" t="n"/>
      <c r="FH14"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14" s="2" t="n">
        <v>191170</v>
      </c>
      <c r="FJ14" s="2" t="inlineStr">
        <is>
          <t>25157968,26900293,21305319,16401470,25105660,16489069,17606709,18511570,21264207,23161690,24929325,21761402,8649785,9047394,11101847,15977174,18391940,19881536,20128691,20689556,21343334,22233476,22698404,23792586,24573247,28163917,12619118</t>
        </is>
      </c>
      <c r="FK14" s="2" t="n">
        <v>7157</v>
      </c>
      <c r="FL14" s="2" t="inlineStr">
        <is>
          <t>TP53, P53, LFS1 , BCC7, BMFS5</t>
        </is>
      </c>
      <c r="FM14" s="2" t="inlineStr">
        <is>
          <t>Tumor protein p53</t>
        </is>
      </c>
      <c r="FN14" s="2" t="n"/>
      <c r="FO14" s="2" t="n"/>
      <c r="FP14" s="2" t="n"/>
      <c r="FQ14" s="2" t="n">
        <v>0</v>
      </c>
      <c r="FR14" s="2" t="inlineStr">
        <is>
          <t>D</t>
        </is>
      </c>
      <c r="FS14" s="2" t="n">
        <v>1</v>
      </c>
      <c r="FT14" s="2" t="inlineStr">
        <is>
          <t>A</t>
        </is>
      </c>
      <c r="FU14" s="2" t="n">
        <v>-7.55</v>
      </c>
      <c r="FV14" s="2" t="inlineStr">
        <is>
          <t>D</t>
        </is>
      </c>
      <c r="FW14" s="2" t="n">
        <v>0.92</v>
      </c>
      <c r="FX14" s="2" t="inlineStr">
        <is>
          <t>D</t>
        </is>
      </c>
      <c r="FY14" s="2" t="n">
        <v>0.996</v>
      </c>
      <c r="FZ14" s="2" t="inlineStr">
        <is>
          <t>D</t>
        </is>
      </c>
      <c r="GA14" s="2" t="n">
        <v>2.585</v>
      </c>
      <c r="GB14" s="2" t="inlineStr">
        <is>
          <t>M</t>
        </is>
      </c>
      <c r="GC14" s="2" t="n">
        <v>-4.83</v>
      </c>
      <c r="GD14" s="2" t="inlineStr">
        <is>
          <t>D</t>
        </is>
      </c>
      <c r="GE14" s="2" t="n">
        <v>0</v>
      </c>
      <c r="GF14" s="2" t="inlineStr">
        <is>
          <t>D</t>
        </is>
      </c>
      <c r="GG14" s="2" t="n">
        <v>0.456</v>
      </c>
      <c r="GH14" s="2" t="inlineStr">
        <is>
          <t>D</t>
        </is>
      </c>
      <c r="GI14" s="2" t="n">
        <v>0.989</v>
      </c>
      <c r="GJ14" s="2" t="inlineStr">
        <is>
          <t>D</t>
        </is>
      </c>
      <c r="GK14" s="2" t="n">
        <v>0.999</v>
      </c>
      <c r="GL14" s="2" t="inlineStr">
        <is>
          <t>D</t>
        </is>
      </c>
      <c r="GM14" s="2" t="n">
        <v>0.985</v>
      </c>
      <c r="GN14" s="2" t="inlineStr">
        <is>
          <t>D</t>
        </is>
      </c>
      <c r="GO14" s="2" t="n">
        <v>0.97</v>
      </c>
      <c r="GP14" s="2" t="n">
        <v>4.992</v>
      </c>
      <c r="GQ14" s="2" t="n">
        <v>25.1</v>
      </c>
      <c r="GR14" s="2" t="n">
        <v>5.41</v>
      </c>
      <c r="GS14" s="2" t="n">
        <v>6.163</v>
      </c>
      <c r="GT14" s="2" t="n">
        <v>17.077</v>
      </c>
      <c r="GU14"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14" s="2" t="inlineStr">
        <is>
          <t>C</t>
        </is>
      </c>
      <c r="GW14" s="2" t="inlineStr">
        <is>
          <t>T</t>
        </is>
      </c>
      <c r="GX14" s="2" t="n"/>
      <c r="GZ14" t="inlineStr">
        <is>
          <t>17_7578406_7578406_C_T</t>
        </is>
      </c>
      <c r="HA14" t="inlineStr">
        <is>
          <t>NM_001276761@136,</t>
        </is>
      </c>
      <c r="HB14" t="inlineStr">
        <is>
          <t>17_7578406_C_T</t>
        </is>
      </c>
    </row>
    <row r="15" hidden="1">
      <c r="A15" s="2" t="n"/>
      <c r="B15" s="2" t="n"/>
      <c r="C15" s="2" t="inlineStr">
        <is>
          <t>T1/2</t>
        </is>
      </c>
      <c r="D15" s="2" t="inlineStr">
        <is>
          <t>P</t>
        </is>
      </c>
      <c r="E15" s="2" t="inlineStr">
        <is>
          <t>chr17:7578406-7578406</t>
        </is>
      </c>
      <c r="F15" s="2" t="inlineStr">
        <is>
          <t>TP53</t>
        </is>
      </c>
      <c r="G15" s="2" t="inlineStr">
        <is>
          <t>NM_001126112.3</t>
        </is>
      </c>
      <c r="H15" s="2" t="inlineStr">
        <is>
          <t>NP_001119584.1</t>
        </is>
      </c>
      <c r="I15" s="2" t="inlineStr">
        <is>
          <t>c.524G&gt;A</t>
        </is>
      </c>
      <c r="J15" s="2" t="inlineStr">
        <is>
          <t>p.Arg175His</t>
        </is>
      </c>
      <c r="K15" s="2" t="inlineStr">
        <is>
          <t>R175H</t>
        </is>
      </c>
      <c r="L15" s="2" t="inlineStr">
        <is>
          <t>5_11</t>
        </is>
      </c>
      <c r="M15" s="2" t="n"/>
      <c r="N15" s="2" t="n">
        <v>0.00262</v>
      </c>
      <c r="O15" s="2" t="n">
        <v>6</v>
      </c>
      <c r="P15" s="2" t="n">
        <v>2287</v>
      </c>
      <c r="Q15" s="2" t="n">
        <v>0</v>
      </c>
      <c r="R15" s="2" t="n">
        <v>3</v>
      </c>
      <c r="S15" s="2" t="n">
        <v>2.5</v>
      </c>
      <c r="T15" s="2" t="n"/>
      <c r="U15" s="2" t="n"/>
      <c r="V15" s="2" t="n"/>
      <c r="W15" s="2" t="n"/>
      <c r="X15" s="2" t="inlineStr">
        <is>
          <t>1_11</t>
        </is>
      </c>
      <c r="Y15" s="2" t="inlineStr">
        <is>
          <t>rs28934578</t>
        </is>
      </c>
      <c r="Z15" s="2" t="inlineStr">
        <is>
          <t>PM2,PM5,PP2,PP3,PP5</t>
        </is>
      </c>
      <c r="AA15" s="2" t="inlineStr"/>
      <c r="AB15" s="2" t="n">
        <v>2</v>
      </c>
      <c r="AC15" s="2" t="inlineStr">
        <is>
          <t>Oncogenic ;   Likely Oncogenic</t>
        </is>
      </c>
      <c r="AD15" s="2" t="inlineStr">
        <is>
          <t>Loss-of-function ;   Likely Loss-of-function</t>
        </is>
      </c>
      <c r="AE15" s="2" t="inlineStr"/>
      <c r="AF15"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15"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5"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5"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5" s="2" t="n"/>
      <c r="AK15" s="2" t="inlineStr">
        <is>
          <t>AD, AR</t>
        </is>
      </c>
      <c r="AL15"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5"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5" s="2" t="n">
        <v>0.53235</v>
      </c>
      <c r="AO15" s="2" t="inlineStr">
        <is>
          <t>Highly pathogenic (ClinVar)</t>
        </is>
      </c>
      <c r="AP15" s="2" t="n"/>
      <c r="AQ15" s="2" t="n">
        <v>1</v>
      </c>
      <c r="AR15" s="2" t="inlineStr">
        <is>
          <t>RCV000161065.1,RCV000013173.20|RCV000131301.3|RCV000204931.1</t>
        </is>
      </c>
      <c r="AS15"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15"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15" s="2" t="n"/>
      <c r="AV15" s="2" t="n"/>
      <c r="AW15"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15" s="2" t="n"/>
      <c r="AY15" s="2" t="n"/>
      <c r="AZ15" s="2" t="n">
        <v>1</v>
      </c>
      <c r="BA15" s="2" t="inlineStr">
        <is>
          <t>NM_001126112.2:c.524G&gt;T,p.Arg175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001126112.2:c.523C&gt;T,p.Arg175Cys,rs138729528~~~~~clinvar.acmg=NA;clinvar.sig.all=NA;clinvar.assertions=[[1]]_Uncertain_significance~~GeneDx;clinvar.rcv.acc=[[1]]_RCV000235329;clinvar.scv.acc=[[1]]_SCV000293015;clinvar.pmid=[[1]]_NA;;hgmd.CLASS=DM;hgmd.hgmd.acc=CM118880;hgmd.all.ref=NA;hgmd.ref.tag=NA;                                 NM_001126112.2:c.523C&gt;G,p.Arg175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15" s="2" t="inlineStr">
        <is>
          <t>CM951224</t>
        </is>
      </c>
      <c r="BC15" s="2" t="inlineStr">
        <is>
          <t>DM</t>
        </is>
      </c>
      <c r="BD15"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15" s="2" t="n"/>
      <c r="BF15" s="2" t="n"/>
      <c r="BG15" s="2" t="n">
        <v>1</v>
      </c>
      <c r="BH15" s="2" t="n">
        <v>1.841e-05</v>
      </c>
      <c r="BI15" s="2" t="n"/>
      <c r="BJ15" s="2" t="n">
        <v>1</v>
      </c>
      <c r="BK15" s="2" t="inlineStr">
        <is>
          <t>DDDD</t>
        </is>
      </c>
      <c r="BL15" s="2" t="n"/>
      <c r="BM15" s="2" t="n"/>
      <c r="BN15" s="2" t="n"/>
      <c r="BO15" s="2" t="n"/>
      <c r="BP15" s="2" t="n"/>
      <c r="BQ15" s="2" t="n"/>
      <c r="BR15" s="2" t="n"/>
      <c r="BS15" s="2" t="n">
        <v>9.421e-06</v>
      </c>
      <c r="BT15" s="2" t="n">
        <v>0</v>
      </c>
      <c r="BU15" s="2" t="n">
        <v>0</v>
      </c>
      <c r="BV15" s="2" t="n">
        <v>0</v>
      </c>
      <c r="BW15" s="2" t="n">
        <v>0</v>
      </c>
      <c r="BX15" s="2" t="n">
        <v>1.841e-05</v>
      </c>
      <c r="BY15" s="2" t="n">
        <v>0</v>
      </c>
      <c r="BZ15" s="2" t="n">
        <v>0</v>
      </c>
      <c r="CA15" s="2" t="n"/>
      <c r="CB15" s="2" t="n"/>
      <c r="CC15" s="2" t="n"/>
      <c r="CD15" s="2" t="n">
        <v>4.064e-06</v>
      </c>
      <c r="CE15" s="2" t="n">
        <v>0</v>
      </c>
      <c r="CF15" s="2" t="n">
        <v>0</v>
      </c>
      <c r="CG15" s="2" t="n">
        <v>0</v>
      </c>
      <c r="CH15" s="2" t="n">
        <v>0</v>
      </c>
      <c r="CI15" s="2" t="n">
        <v>0</v>
      </c>
      <c r="CJ15" s="2" t="n">
        <v>8.965e-06</v>
      </c>
      <c r="CK15" s="2" t="n">
        <v>0</v>
      </c>
      <c r="CL15" s="2" t="n">
        <v>0</v>
      </c>
      <c r="CM15" s="2" t="n"/>
      <c r="CN15" s="2" t="n"/>
      <c r="CO15" s="2" t="n"/>
      <c r="CP15" s="2" t="n"/>
      <c r="CQ15" s="2" t="n"/>
      <c r="CR15" s="2" t="n"/>
      <c r="CS15" s="2" t="n"/>
      <c r="CT15" s="2" t="n"/>
      <c r="CU15" s="2" t="n"/>
      <c r="CV15" s="2" t="n"/>
      <c r="CW15" s="2" t="n"/>
      <c r="CX15" s="2" t="n"/>
      <c r="CY15" s="2" t="n"/>
      <c r="CZ15" s="2" t="n"/>
      <c r="DA15" s="2" t="n"/>
      <c r="DB15" s="2" t="n"/>
      <c r="DC15" s="2" t="n"/>
      <c r="DD15" s="2" t="n"/>
      <c r="DE15" s="2" t="n"/>
      <c r="DF15" s="2" t="n"/>
      <c r="DG15" s="2" t="n"/>
      <c r="DH15" s="2" t="n"/>
      <c r="DI15" s="2" t="n">
        <v>-0.0177</v>
      </c>
      <c r="DJ15" s="2" t="n"/>
      <c r="DK15" s="2" t="n"/>
      <c r="DL15" s="2" t="n"/>
      <c r="DM15" s="2" t="n"/>
      <c r="DN15" s="2" t="n"/>
      <c r="DO15" s="2" t="inlineStr">
        <is>
          <t>QSQHMTEVVR R CPHHERCSDS</t>
        </is>
      </c>
      <c r="DP15" s="2" t="n">
        <v>2</v>
      </c>
      <c r="DQ15" s="2" t="n"/>
      <c r="DR15" s="2" t="n"/>
      <c r="DS15" s="2" t="n"/>
      <c r="DT15" s="2" t="n">
        <v>1</v>
      </c>
      <c r="DU15" s="2" t="inlineStr">
        <is>
          <t>missense_variant</t>
        </is>
      </c>
      <c r="DV15" s="2" t="inlineStr">
        <is>
          <t>MODERATE</t>
        </is>
      </c>
      <c r="DW15" s="2" t="inlineStr">
        <is>
          <t>CANCER,BLCA,BRCA,CLL,COREAD,GBM,HNSC,LGG,LUAD,MB,OV,PAAD,PRAD,STAD,UCEC;CANCER-PR;LoF;78</t>
        </is>
      </c>
      <c r="DX15" s="2" t="n"/>
      <c r="DY15" s="2" t="n"/>
      <c r="DZ15" s="2" t="n">
        <v>2</v>
      </c>
      <c r="EA15" s="2" t="n">
        <v>3</v>
      </c>
      <c r="EB15" s="2" t="n"/>
      <c r="EC15" s="2" t="n"/>
      <c r="ED15" s="2" t="n"/>
      <c r="EE15" s="2" t="n"/>
      <c r="EF15" s="2" t="n">
        <v>1</v>
      </c>
      <c r="EG15" s="2" t="n"/>
      <c r="EH15" s="2" t="n"/>
      <c r="EI15" s="2" t="n"/>
      <c r="EJ15" s="2" t="n"/>
      <c r="EK15" s="2" t="inlineStr">
        <is>
          <t>Pathogenic,Pathogenic|Pathogenic|Pathogenic</t>
        </is>
      </c>
      <c r="EL15" s="2" t="inlineStr">
        <is>
          <t>NA,pp5,pp5,pp5,pp5,pp5,pp5,pp5</t>
        </is>
      </c>
      <c r="EM15"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15"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15" s="2" t="inlineStr">
        <is>
          <t>[[1]] NA  [[2]] NA,[[1]] NA  [[2]] NA  [[3]] NA,[[1]] NA,[[1]] NA,[[1]] NA  [[2]] NA  [[3]] NA,[[1]] NA  [[2]] NA  [[3]] NA  [[4]] NA  [[5]] NA  [[6]] NA  [[7]] NA  [[8]] NA  [[9]] NA,[[1]] 12619118  [[2]] NA  [[3]] NA  [[4]] NA  [[5]] NA  [[6]] NA,[[1]] NA  [[2]] NA</t>
        </is>
      </c>
      <c r="EP15"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15"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15"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15" s="2" t="inlineStr">
        <is>
          <t>ALT</t>
        </is>
      </c>
      <c r="ET15" s="2" t="inlineStr">
        <is>
          <t>TP53</t>
        </is>
      </c>
      <c r="EU15" s="2" t="inlineStr">
        <is>
          <t>NM_000546</t>
        </is>
      </c>
      <c r="EV15" s="2" t="inlineStr">
        <is>
          <t>NP_000537</t>
        </is>
      </c>
      <c r="EW15" s="2" t="n">
        <v>524</v>
      </c>
      <c r="EX15" s="2" t="inlineStr">
        <is>
          <t>524G&gt;A</t>
        </is>
      </c>
      <c r="EY15" s="2" t="inlineStr">
        <is>
          <t>R</t>
        </is>
      </c>
      <c r="EZ15" s="2" t="inlineStr">
        <is>
          <t>H</t>
        </is>
      </c>
      <c r="FA15" s="2" t="n">
        <v>120445</v>
      </c>
      <c r="FB15" s="2" t="n">
        <v>175</v>
      </c>
      <c r="FC15" s="2" t="inlineStr">
        <is>
          <t>missense</t>
        </is>
      </c>
      <c r="FD15"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15" s="2" t="n">
        <v>8164043</v>
      </c>
      <c r="FF15" s="2" t="inlineStr">
        <is>
          <t>Germline mutations of the p53 tumor suppressor gene in children with osteosarcoma.</t>
        </is>
      </c>
      <c r="FG15" s="2" t="n"/>
      <c r="FH15"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15" s="2" t="n">
        <v>191170</v>
      </c>
      <c r="FJ15" s="2" t="inlineStr">
        <is>
          <t>25157968,26900293,21305319,16401470,25105660,16489069,17606709,18511570,21264207,23161690,24929325,21761402,8649785,9047394,11101847,15977174,18391940,19881536,20128691,20689556,21343334,22233476,22698404,23792586,24573247,28163917,12619118</t>
        </is>
      </c>
      <c r="FK15" s="2" t="n">
        <v>7157</v>
      </c>
      <c r="FL15" s="2" t="inlineStr">
        <is>
          <t>TP53, P53, LFS1 , BCC7, BMFS5</t>
        </is>
      </c>
      <c r="FM15" s="2" t="inlineStr">
        <is>
          <t>Tumor protein p53</t>
        </is>
      </c>
      <c r="FN15" s="2" t="n"/>
      <c r="FO15" s="2" t="n"/>
      <c r="FP15" s="2" t="n"/>
      <c r="FQ15" s="2" t="n">
        <v>0</v>
      </c>
      <c r="FR15" s="2" t="inlineStr">
        <is>
          <t>D</t>
        </is>
      </c>
      <c r="FS15" s="2" t="n">
        <v>1</v>
      </c>
      <c r="FT15" s="2" t="inlineStr">
        <is>
          <t>A</t>
        </is>
      </c>
      <c r="FU15" s="2" t="n">
        <v>-7.55</v>
      </c>
      <c r="FV15" s="2" t="inlineStr">
        <is>
          <t>D</t>
        </is>
      </c>
      <c r="FW15" s="2" t="n">
        <v>0.92</v>
      </c>
      <c r="FX15" s="2" t="inlineStr">
        <is>
          <t>D</t>
        </is>
      </c>
      <c r="FY15" s="2" t="n">
        <v>0.996</v>
      </c>
      <c r="FZ15" s="2" t="inlineStr">
        <is>
          <t>D</t>
        </is>
      </c>
      <c r="GA15" s="2" t="n">
        <v>2.585</v>
      </c>
      <c r="GB15" s="2" t="inlineStr">
        <is>
          <t>M</t>
        </is>
      </c>
      <c r="GC15" s="2" t="n">
        <v>-4.83</v>
      </c>
      <c r="GD15" s="2" t="inlineStr">
        <is>
          <t>D</t>
        </is>
      </c>
      <c r="GE15" s="2" t="n">
        <v>0</v>
      </c>
      <c r="GF15" s="2" t="inlineStr">
        <is>
          <t>D</t>
        </is>
      </c>
      <c r="GG15" s="2" t="n">
        <v>0.456</v>
      </c>
      <c r="GH15" s="2" t="inlineStr">
        <is>
          <t>D</t>
        </is>
      </c>
      <c r="GI15" s="2" t="n">
        <v>0.989</v>
      </c>
      <c r="GJ15" s="2" t="inlineStr">
        <is>
          <t>D</t>
        </is>
      </c>
      <c r="GK15" s="2" t="n">
        <v>0.999</v>
      </c>
      <c r="GL15" s="2" t="inlineStr">
        <is>
          <t>D</t>
        </is>
      </c>
      <c r="GM15" s="2" t="n">
        <v>0.985</v>
      </c>
      <c r="GN15" s="2" t="inlineStr">
        <is>
          <t>D</t>
        </is>
      </c>
      <c r="GO15" s="2" t="n">
        <v>0.97</v>
      </c>
      <c r="GP15" s="2" t="n">
        <v>4.992</v>
      </c>
      <c r="GQ15" s="2" t="n">
        <v>25.1</v>
      </c>
      <c r="GR15" s="2" t="n">
        <v>5.41</v>
      </c>
      <c r="GS15" s="2" t="n">
        <v>6.163</v>
      </c>
      <c r="GT15" s="2" t="n">
        <v>17.077</v>
      </c>
      <c r="GU15"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15" s="2" t="inlineStr">
        <is>
          <t>C</t>
        </is>
      </c>
      <c r="GW15" s="2" t="inlineStr">
        <is>
          <t>T</t>
        </is>
      </c>
      <c r="GX15" s="2" t="n"/>
      <c r="GZ15" t="inlineStr">
        <is>
          <t>17_7578406_7578406_C_T</t>
        </is>
      </c>
      <c r="HA15" t="inlineStr">
        <is>
          <t>NM_001126112@175,</t>
        </is>
      </c>
      <c r="HB15" t="inlineStr">
        <is>
          <t>17_7578406_C_T</t>
        </is>
      </c>
    </row>
    <row r="16" hidden="1">
      <c r="A16" s="2" t="n"/>
      <c r="B16" s="2" t="n"/>
      <c r="C16" s="2" t="inlineStr">
        <is>
          <t>T1/2</t>
        </is>
      </c>
      <c r="D16" s="2" t="inlineStr">
        <is>
          <t>P</t>
        </is>
      </c>
      <c r="E16" s="2" t="inlineStr">
        <is>
          <t>chr17:7578406-7578406</t>
        </is>
      </c>
      <c r="F16" s="2" t="inlineStr">
        <is>
          <t>TP53</t>
        </is>
      </c>
      <c r="G16" s="2" t="inlineStr">
        <is>
          <t>NM_001126117.2</t>
        </is>
      </c>
      <c r="H16" s="2" t="inlineStr">
        <is>
          <t>NP_001119589.1</t>
        </is>
      </c>
      <c r="I16" s="2" t="inlineStr">
        <is>
          <t>c.128G&gt;A</t>
        </is>
      </c>
      <c r="J16" s="2" t="inlineStr">
        <is>
          <t>p.Arg43His</t>
        </is>
      </c>
      <c r="K16" s="2" t="inlineStr">
        <is>
          <t>R175H</t>
        </is>
      </c>
      <c r="L16" s="2" t="inlineStr">
        <is>
          <t>1_8</t>
        </is>
      </c>
      <c r="M16" s="2" t="n"/>
      <c r="N16" s="2" t="n">
        <v>0.00262</v>
      </c>
      <c r="O16" s="2" t="n">
        <v>6</v>
      </c>
      <c r="P16" s="2" t="n">
        <v>2287</v>
      </c>
      <c r="Q16" s="2" t="n">
        <v>0</v>
      </c>
      <c r="R16" s="2" t="n">
        <v>3</v>
      </c>
      <c r="S16" s="2" t="n">
        <v>2.5</v>
      </c>
      <c r="T16" s="2" t="n"/>
      <c r="U16" s="2" t="n"/>
      <c r="V16" s="2" t="n"/>
      <c r="W16" s="2" t="n"/>
      <c r="X16" s="2" t="inlineStr">
        <is>
          <t>1_11</t>
        </is>
      </c>
      <c r="Y16" s="2" t="inlineStr">
        <is>
          <t>rs28934578</t>
        </is>
      </c>
      <c r="Z16" s="2" t="inlineStr">
        <is>
          <t>PM2,PM5,PP2,PP3,PP5</t>
        </is>
      </c>
      <c r="AA16" s="2" t="inlineStr"/>
      <c r="AB16" s="2" t="n">
        <v>2</v>
      </c>
      <c r="AC16" s="2" t="inlineStr">
        <is>
          <t>Oncogenic ;   Likely Oncogenic</t>
        </is>
      </c>
      <c r="AD16" s="2" t="inlineStr">
        <is>
          <t>Loss-of-function ;   Likely Loss-of-function</t>
        </is>
      </c>
      <c r="AE16" s="2" t="inlineStr"/>
      <c r="AF16" s="2" t="inlineStr">
        <is>
          <t>K179M, Inconclusive ;   Y176F, Likely Neutral ;   K181M, Inconclusive ;   R170W, Likely Oncogenic ;   C181S, Inconclusive ;   R170W, Likely Oncogenic ;   K181M, Inconclusive ;   G178V, Likely Oncogenic ;   F170I, Likely Oncogenic ;   R172I, Likely Neutral ;   L165P, Likely Neutral ;   R170W, Likely Neutral ;   Y179C, Inconclusive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T167A, Likely Neutral ;   I176M, Likely Oncogenic ;   R183C, Oncogenic ;   L184R, Inconclusive ;   R183Q, Likely Oncogenic ;   R172K, Oncogenic ;   R172S, Oncogenic ;   R172M, Likely Oncogenic ;   R172G, Likely Oncogenic ;   S185C, Oncogenic ;   M1_E165DEL, Likely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G165E, Oncogenic ;   Y174N, Likely Oncogenic ;   G165R, Likely Oncogenic ;   G165V,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1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6" s="2" t="n"/>
      <c r="AK16" s="2" t="inlineStr">
        <is>
          <t>AD, AR</t>
        </is>
      </c>
      <c r="AL1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6" s="2" t="n">
        <v>0.53235</v>
      </c>
      <c r="AO16" s="2" t="inlineStr">
        <is>
          <t>Highly pathogenic (ClinVar)</t>
        </is>
      </c>
      <c r="AP16" s="2" t="n"/>
      <c r="AQ16" s="2" t="n">
        <v>1</v>
      </c>
      <c r="AR16" s="2" t="inlineStr">
        <is>
          <t>RCV000161065.1,RCV000013173.20|RCV000131301.3|RCV000204931.1</t>
        </is>
      </c>
      <c r="AS16" s="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T16" s="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U16" s="2" t="n"/>
      <c r="AV16" s="2" t="n"/>
      <c r="AW16" s="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X16" s="2" t="n"/>
      <c r="AY16" s="2" t="n"/>
      <c r="AZ16" s="2" t="n">
        <v>1</v>
      </c>
      <c r="BA16" s="2" t="inlineStr">
        <is>
          <t>NM_001126117.1:c.128G&gt;T,p.Arg43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001126117.1:c.127C&gt;T,p.Arg43Cys,rs138729528~~~~~clinvar.acmg=NA;clinvar.sig.all=NA;clinvar.assertions=[[1]]_Uncertain_significance~~GeneDx;clinvar.rcv.acc=[[1]]_RCV000235329;clinvar.scv.acc=[[1]]_SCV000293015;clinvar.pmid=[[1]]_NA;;hgmd.CLASS=DM;hgmd.hgmd.acc=CM118880;hgmd.all.ref=NA;hgmd.ref.tag=NA;                                 NM_001126117.1:c.127C&gt;G,p.Arg43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BB16" s="2" t="inlineStr">
        <is>
          <t>CM951224</t>
        </is>
      </c>
      <c r="BC16" s="2" t="inlineStr">
        <is>
          <t>DM</t>
        </is>
      </c>
      <c r="BD16" s="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BE16" s="2" t="n"/>
      <c r="BF16" s="2" t="n"/>
      <c r="BG16" s="2" t="n">
        <v>1</v>
      </c>
      <c r="BH16" s="2" t="n">
        <v>1.841e-05</v>
      </c>
      <c r="BI16" s="2" t="n"/>
      <c r="BJ16" s="2" t="n">
        <v>1</v>
      </c>
      <c r="BK16" s="2" t="inlineStr">
        <is>
          <t>DDDD</t>
        </is>
      </c>
      <c r="BL16" s="2" t="n"/>
      <c r="BM16" s="2" t="n"/>
      <c r="BN16" s="2" t="n"/>
      <c r="BO16" s="2" t="n"/>
      <c r="BP16" s="2" t="n"/>
      <c r="BQ16" s="2" t="n"/>
      <c r="BR16" s="2" t="n"/>
      <c r="BS16" s="2" t="n">
        <v>9.421e-06</v>
      </c>
      <c r="BT16" s="2" t="n">
        <v>0</v>
      </c>
      <c r="BU16" s="2" t="n">
        <v>0</v>
      </c>
      <c r="BV16" s="2" t="n">
        <v>0</v>
      </c>
      <c r="BW16" s="2" t="n">
        <v>0</v>
      </c>
      <c r="BX16" s="2" t="n">
        <v>1.841e-05</v>
      </c>
      <c r="BY16" s="2" t="n">
        <v>0</v>
      </c>
      <c r="BZ16" s="2" t="n">
        <v>0</v>
      </c>
      <c r="CA16" s="2" t="n"/>
      <c r="CB16" s="2" t="n"/>
      <c r="CC16" s="2" t="n"/>
      <c r="CD16" s="2" t="n">
        <v>4.064e-06</v>
      </c>
      <c r="CE16" s="2" t="n">
        <v>0</v>
      </c>
      <c r="CF16" s="2" t="n">
        <v>0</v>
      </c>
      <c r="CG16" s="2" t="n">
        <v>0</v>
      </c>
      <c r="CH16" s="2" t="n">
        <v>0</v>
      </c>
      <c r="CI16" s="2" t="n">
        <v>0</v>
      </c>
      <c r="CJ16" s="2" t="n">
        <v>8.965e-06</v>
      </c>
      <c r="CK16" s="2" t="n">
        <v>0</v>
      </c>
      <c r="CL16" s="2" t="n">
        <v>0</v>
      </c>
      <c r="CM16" s="2" t="n"/>
      <c r="CN16" s="2" t="n"/>
      <c r="CO16" s="2" t="n"/>
      <c r="CP16" s="2" t="n"/>
      <c r="CQ16" s="2" t="n"/>
      <c r="CR16" s="2" t="n"/>
      <c r="CS16" s="2" t="n"/>
      <c r="CT16" s="2" t="n"/>
      <c r="CU16" s="2" t="n"/>
      <c r="CV16" s="2" t="n"/>
      <c r="CW16" s="2" t="n"/>
      <c r="CX16" s="2" t="n"/>
      <c r="CY16" s="2" t="n"/>
      <c r="CZ16" s="2" t="n"/>
      <c r="DA16" s="2" t="n"/>
      <c r="DB16" s="2" t="n"/>
      <c r="DC16" s="2" t="n"/>
      <c r="DD16" s="2" t="n"/>
      <c r="DE16" s="2" t="n"/>
      <c r="DF16" s="2" t="n"/>
      <c r="DG16" s="2" t="n"/>
      <c r="DH16" s="2" t="n"/>
      <c r="DI16" s="2" t="n">
        <v>-0.0177</v>
      </c>
      <c r="DJ16" s="2" t="n"/>
      <c r="DK16" s="2" t="n"/>
      <c r="DL16" s="2" t="n"/>
      <c r="DM16" s="2" t="n"/>
      <c r="DN16" s="2" t="n"/>
      <c r="DO16" s="2" t="inlineStr">
        <is>
          <t>QSQHMTEVVR R CPHHERCSDS</t>
        </is>
      </c>
      <c r="DP16" s="2" t="n">
        <v>2</v>
      </c>
      <c r="DQ16" s="2" t="n"/>
      <c r="DR16" s="2" t="n"/>
      <c r="DS16" s="2" t="n"/>
      <c r="DT16" s="2" t="n">
        <v>1</v>
      </c>
      <c r="DU16" s="2" t="inlineStr">
        <is>
          <t>missense_variant</t>
        </is>
      </c>
      <c r="DV16" s="2" t="inlineStr">
        <is>
          <t>MODERATE</t>
        </is>
      </c>
      <c r="DW16" s="2" t="inlineStr">
        <is>
          <t>CANCER,BLCA,BRCA,CLL,COREAD,GBM,HNSC,LGG,LUAD,MB,OV,PAAD,PRAD,STAD,UCEC;CANCER-PR;LoF;78</t>
        </is>
      </c>
      <c r="DX16" s="2" t="n"/>
      <c r="DY16" s="2" t="n"/>
      <c r="DZ16" s="2" t="n">
        <v>2</v>
      </c>
      <c r="EA16" s="2" t="n">
        <v>3</v>
      </c>
      <c r="EB16" s="2" t="n"/>
      <c r="EC16" s="2" t="n"/>
      <c r="ED16" s="2" t="n"/>
      <c r="EE16" s="2" t="n"/>
      <c r="EF16" s="2" t="n">
        <v>1</v>
      </c>
      <c r="EG16" s="2" t="n"/>
      <c r="EH16" s="2" t="n"/>
      <c r="EI16" s="2" t="n"/>
      <c r="EJ16" s="2" t="n"/>
      <c r="EK16" s="2" t="inlineStr">
        <is>
          <t>Pathogenic,Pathogenic|Pathogenic|Pathogenic</t>
        </is>
      </c>
      <c r="EL16" s="2" t="inlineStr">
        <is>
          <t>NA,pp5,pp5,pp5,pp5,pp5,pp5,pp5</t>
        </is>
      </c>
      <c r="EM16" s="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N16" s="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O16" s="2" t="inlineStr">
        <is>
          <t>[[1]] NA  [[2]] NA,[[1]] NA  [[2]] NA  [[3]] NA,[[1]] NA,[[1]] NA,[[1]] NA  [[2]] NA  [[3]] NA,[[1]] NA  [[2]] NA  [[3]] NA  [[4]] NA  [[5]] NA  [[6]] NA  [[7]] NA  [[8]] NA  [[9]] NA,[[1]] 12619118  [[2]] NA  [[3]] NA  [[4]] NA  [[5]] NA  [[6]] NA,[[1]] NA  [[2]] NA</t>
        </is>
      </c>
      <c r="EP16" s="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Q16" s="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R16" s="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S16" s="2" t="inlineStr">
        <is>
          <t>ALT</t>
        </is>
      </c>
      <c r="ET16" s="2" t="inlineStr">
        <is>
          <t>TP53</t>
        </is>
      </c>
      <c r="EU16" s="2" t="inlineStr">
        <is>
          <t>NM_000546</t>
        </is>
      </c>
      <c r="EV16" s="2" t="inlineStr">
        <is>
          <t>NP_000537</t>
        </is>
      </c>
      <c r="EW16" s="2" t="n">
        <v>524</v>
      </c>
      <c r="EX16" s="2" t="inlineStr">
        <is>
          <t>524G&gt;A</t>
        </is>
      </c>
      <c r="EY16" s="2" t="inlineStr">
        <is>
          <t>R</t>
        </is>
      </c>
      <c r="EZ16" s="2" t="inlineStr">
        <is>
          <t>H</t>
        </is>
      </c>
      <c r="FA16" s="2" t="n">
        <v>120445</v>
      </c>
      <c r="FB16" s="2" t="n">
        <v>175</v>
      </c>
      <c r="FC16" s="2" t="inlineStr">
        <is>
          <t>missense</t>
        </is>
      </c>
      <c r="FD16" s="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FE16" s="2" t="n">
        <v>8164043</v>
      </c>
      <c r="FF16" s="2" t="inlineStr">
        <is>
          <t>Germline mutations of the p53 tumor suppressor gene in children with osteosarcoma.</t>
        </is>
      </c>
      <c r="FG16" s="2" t="n"/>
      <c r="FH16" s="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FI16" s="2" t="n">
        <v>191170</v>
      </c>
      <c r="FJ16" s="2" t="inlineStr">
        <is>
          <t>25157968,26900293,21305319,16401470,25105660,16489069,17606709,18511570,21264207,23161690,24929325,21761402,8649785,9047394,11101847,15977174,18391940,19881536,20128691,20689556,21343334,22233476,22698404,23792586,24573247,28163917,12619118</t>
        </is>
      </c>
      <c r="FK16" s="2" t="n">
        <v>7157</v>
      </c>
      <c r="FL16" s="2" t="inlineStr">
        <is>
          <t>TP53, P53, LFS1 , BCC7, BMFS5</t>
        </is>
      </c>
      <c r="FM16" s="2" t="inlineStr">
        <is>
          <t>Tumor protein p53</t>
        </is>
      </c>
      <c r="FN16" s="2" t="n"/>
      <c r="FO16" s="2" t="n"/>
      <c r="FP16" s="2" t="n"/>
      <c r="FQ16" s="2" t="n">
        <v>0</v>
      </c>
      <c r="FR16" s="2" t="inlineStr">
        <is>
          <t>D</t>
        </is>
      </c>
      <c r="FS16" s="2" t="n">
        <v>1</v>
      </c>
      <c r="FT16" s="2" t="inlineStr">
        <is>
          <t>A</t>
        </is>
      </c>
      <c r="FU16" s="2" t="n">
        <v>-7.55</v>
      </c>
      <c r="FV16" s="2" t="inlineStr">
        <is>
          <t>D</t>
        </is>
      </c>
      <c r="FW16" s="2" t="n">
        <v>0.92</v>
      </c>
      <c r="FX16" s="2" t="inlineStr">
        <is>
          <t>D</t>
        </is>
      </c>
      <c r="FY16" s="2" t="n">
        <v>0.996</v>
      </c>
      <c r="FZ16" s="2" t="inlineStr">
        <is>
          <t>D</t>
        </is>
      </c>
      <c r="GA16" s="2" t="n">
        <v>2.585</v>
      </c>
      <c r="GB16" s="2" t="inlineStr">
        <is>
          <t>M</t>
        </is>
      </c>
      <c r="GC16" s="2" t="n">
        <v>-4.83</v>
      </c>
      <c r="GD16" s="2" t="inlineStr">
        <is>
          <t>D</t>
        </is>
      </c>
      <c r="GE16" s="2" t="n">
        <v>0</v>
      </c>
      <c r="GF16" s="2" t="inlineStr">
        <is>
          <t>D</t>
        </is>
      </c>
      <c r="GG16" s="2" t="n">
        <v>0.456</v>
      </c>
      <c r="GH16" s="2" t="inlineStr">
        <is>
          <t>D</t>
        </is>
      </c>
      <c r="GI16" s="2" t="n">
        <v>0.989</v>
      </c>
      <c r="GJ16" s="2" t="inlineStr">
        <is>
          <t>D</t>
        </is>
      </c>
      <c r="GK16" s="2" t="n">
        <v>0.999</v>
      </c>
      <c r="GL16" s="2" t="inlineStr">
        <is>
          <t>D</t>
        </is>
      </c>
      <c r="GM16" s="2" t="n">
        <v>0.985</v>
      </c>
      <c r="GN16" s="2" t="inlineStr">
        <is>
          <t>D</t>
        </is>
      </c>
      <c r="GO16" s="2" t="n">
        <v>0.97</v>
      </c>
      <c r="GP16" s="2" t="n">
        <v>4.992</v>
      </c>
      <c r="GQ16" s="2" t="n">
        <v>25.1</v>
      </c>
      <c r="GR16" s="2" t="n">
        <v>5.41</v>
      </c>
      <c r="GS16" s="2" t="n">
        <v>6.163</v>
      </c>
      <c r="GT16" s="2" t="n">
        <v>17.077</v>
      </c>
      <c r="GU16" s="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V16" s="2" t="inlineStr">
        <is>
          <t>C</t>
        </is>
      </c>
      <c r="GW16" s="2" t="inlineStr">
        <is>
          <t>T</t>
        </is>
      </c>
      <c r="GX16" s="2" t="n"/>
      <c r="GZ16" t="inlineStr">
        <is>
          <t>17_7578406_7578406_C_T</t>
        </is>
      </c>
      <c r="HA16" t="inlineStr">
        <is>
          <t>NM_001126117@43,</t>
        </is>
      </c>
      <c r="HB16" t="inlineStr">
        <is>
          <t>17_7578406_C_T</t>
        </is>
      </c>
    </row>
    <row r="17">
      <c r="B17" t="inlineStr">
        <is>
          <t>O</t>
        </is>
      </c>
      <c r="C17" t="inlineStr">
        <is>
          <t>T3</t>
        </is>
      </c>
      <c r="D17" t="inlineStr">
        <is>
          <t>LP</t>
        </is>
      </c>
      <c r="E17" t="inlineStr">
        <is>
          <t>chr12:12022502-12022502</t>
        </is>
      </c>
      <c r="F17" t="inlineStr">
        <is>
          <t>ETV6</t>
        </is>
      </c>
      <c r="G17" t="inlineStr">
        <is>
          <t>NM_001987.5</t>
        </is>
      </c>
      <c r="H17" t="inlineStr">
        <is>
          <t>NP_001978.1</t>
        </is>
      </c>
      <c r="I17" t="inlineStr">
        <is>
          <t>c.613del</t>
        </is>
      </c>
      <c r="J17" t="inlineStr">
        <is>
          <t>p.Leu205TrpfsTer4</t>
        </is>
      </c>
      <c r="K17" t="inlineStr">
        <is>
          <t>S203fs</t>
        </is>
      </c>
      <c r="L17" t="inlineStr">
        <is>
          <t>5_8</t>
        </is>
      </c>
      <c r="N17" t="n">
        <v>0.00357</v>
      </c>
      <c r="O17" t="n">
        <v>8</v>
      </c>
      <c r="P17" t="n">
        <v>2241</v>
      </c>
      <c r="Q17" t="n">
        <v>0</v>
      </c>
      <c r="R17" t="n">
        <v>8</v>
      </c>
      <c r="S17" t="n">
        <v>3.2</v>
      </c>
      <c r="X17" t="inlineStr">
        <is>
          <t>1_11</t>
        </is>
      </c>
      <c r="Z17" t="inlineStr">
        <is>
          <t>PVS1,PM2</t>
        </is>
      </c>
      <c r="AA17" t="inlineStr"/>
      <c r="AB17" t="n">
        <v>3</v>
      </c>
      <c r="AC17" t="inlineStr"/>
      <c r="AD17" t="inlineStr"/>
      <c r="AE17" t="inlineStr"/>
      <c r="AF17" t="inlineStr">
        <is>
          <t>R201*, Oncogenic ;   R204*, Oncogenic</t>
        </is>
      </c>
      <c r="AG17" t="inlineStr">
        <is>
          <t>ETV6, a transcription factor, is frequently altered by chromosomal rearrangement in hematologic malignancies.       The gene ets variant 6 (ETV6) encodes for the transcription factor ETV6 protein. ETV6 is a DNA-binding protein involved in transcription regulation during embryonic development and hematopoiesis (Gene 2014;&lt;U+00A0&gt;Genetics Home Reference 2014). ETV6 variants&lt;U+2014&gt;rearrangements, in particular&lt;U+2014&gt;have been observed in myelodysplastic syndromes, other hematologic malignancies, and sarcomas.&lt;U+200B&gt;       ETV6 is altered in 2.82% of all cancers with leukemia, myelodysplastic syndromes, non-small cell lung carcinoma, breast carcinoma, and colorectal adenocarcinoma having the greatest prevalence of alterations.       The most common alterations in ETV6 are ETV6 Mutation (2.02%), ETV6 Frameshift (1.10%), ETV6 E21Gfs*60 (1.01%), ETV6 Amplification (0.48%), and ETV6 Loss (0.17%).       ETV6 is a transcription factor that is a member of the ETS protein family. The ETS family is one of the largest families of transcription factors. ETS domains typically bind to a GGAA/T DNA sequence, but can also be involved in protein-protein interactions (PMID: 11175367). ETV6 is essential for hematopoietic stem cells (PMID: 17980166) and may initiate the regulatory cascade leading to their production (PMID: 20412772). Translocations involving band 12p13 around ETV6 are one of the most commonly observed alterations in hematological malignancies (PMID: 22578774). ETV6 has a large number of fusion partners and typically contributes to tumorigenesis by modifying the activity or function of the partner gene or a proto-oncogene close to a translocation site (PMID: 22578774). Somatic mutations occur at a relatively low frequency in solid tumors (cBioPortal, MSKCC, Mar. 2016). Germline ETV6 mutations contribute to hematologic malignancies including ALL (PMID: 26573422). ETV6-NTRK3 fusion has been shown to be sensitive to crizotinib (PMID: 25207766)</t>
        </is>
      </c>
      <c r="AH17" t="inlineStr">
        <is>
          <t>CML 26.9%; ALL 4.4%; AML 17.4%; MDS 27%; NHL 1.8%    ***Abbreviation: chronic myeloid leukemia (CML), acute lymphoblastic leukemia (ALL), acute myeloid leukemia (AML), myelodysplastic syndromes (MDS), non-hodgkin lymphoma (NHL)</t>
        </is>
      </c>
      <c r="AI17" t="inlineStr">
        <is>
          <t>ETV6 status serves as an inclusion eligibility criteria in 2 clinical trials, of which 2 are open and 0 are closed. Of the trials that contain ETV6 status as an inclusion criterion, 1 is phase 1 (1 open) and 1 is phase 2 (1 open). Trials with ETV6 status in the inclusion eligibility criteria most commonly target acute lymphoblastic leukemia, acute biphenotypic leukemia, acute erythroid leukemia, acute megakaryoblastic leukemia, and acute myeloid leukemia [4].    Non-myeloablative tcr alpha/beta-depleted haploidentical hematopoietic stem cell transplantation, rabbit anti-thymocyte globulin, taa-specific t cells, cyclophosphamide, and fludarabine are the most frequent therapies in trials with ETV6 as an inclusion criteria [4].</t>
        </is>
      </c>
      <c r="AJ17" t="inlineStr">
        <is>
          <t>O</t>
        </is>
      </c>
      <c r="AK17" t="inlineStr">
        <is>
          <t>AD</t>
        </is>
      </c>
      <c r="AL17"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M17"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N17" t="n">
        <v>0.9735</v>
      </c>
      <c r="AO17" t="inlineStr"/>
      <c r="BG17" t="n">
        <v>1</v>
      </c>
      <c r="BH17" t="n">
        <v>0</v>
      </c>
      <c r="CD17" t="n">
        <v>0</v>
      </c>
      <c r="CE17" t="n">
        <v>0</v>
      </c>
      <c r="CF17" t="n">
        <v>0</v>
      </c>
      <c r="CG17" t="n">
        <v>0</v>
      </c>
      <c r="CH17" t="n">
        <v>0</v>
      </c>
      <c r="CI17" t="n">
        <v>0</v>
      </c>
      <c r="CJ17" t="n">
        <v>0</v>
      </c>
      <c r="CK17" t="n">
        <v>0</v>
      </c>
      <c r="CL17" t="n">
        <v>0</v>
      </c>
      <c r="DO17" t="inlineStr">
        <is>
          <t>SPDPEQRPLR S PLDNMIRRLS</t>
        </is>
      </c>
      <c r="DP17" t="n">
        <v>1</v>
      </c>
      <c r="DR17" t="n">
        <v>1</v>
      </c>
      <c r="DU17" t="inlineStr">
        <is>
          <t>frameshift_variant</t>
        </is>
      </c>
      <c r="DV17" t="inlineStr">
        <is>
          <t>HIGH</t>
        </is>
      </c>
      <c r="DX17" t="n">
        <v>1</v>
      </c>
      <c r="DZ17" t="n">
        <v>1</v>
      </c>
      <c r="EF17" t="n">
        <v>1</v>
      </c>
      <c r="FI17" t="n">
        <v>600618</v>
      </c>
      <c r="FK17" t="n">
        <v>2120</v>
      </c>
      <c r="FL17" t="inlineStr">
        <is>
          <t>ETV6, TEL, THC5</t>
        </is>
      </c>
      <c r="FM17" t="inlineStr">
        <is>
          <t>ETS variant transcription factor 6</t>
        </is>
      </c>
      <c r="GU17" t="inlineStr">
        <is>
          <t>ID=COSM1721213;OCCURENCE=1(NS)</t>
        </is>
      </c>
      <c r="GV17" t="inlineStr">
        <is>
          <t>TC</t>
        </is>
      </c>
      <c r="GW17" t="inlineStr">
        <is>
          <t>T</t>
        </is>
      </c>
      <c r="GZ17" t="inlineStr">
        <is>
          <t>12_12022502_12022502_C_-</t>
        </is>
      </c>
      <c r="HA17" t="inlineStr">
        <is>
          <t>NM_001987@203,</t>
        </is>
      </c>
      <c r="HB17" t="inlineStr">
        <is>
          <t>12_12022501_TC_T</t>
        </is>
      </c>
    </row>
    <row r="18">
      <c r="B18" t="inlineStr">
        <is>
          <t>O</t>
        </is>
      </c>
      <c r="C18" t="inlineStr">
        <is>
          <t>T3</t>
        </is>
      </c>
      <c r="D18" t="inlineStr">
        <is>
          <t>LP</t>
        </is>
      </c>
      <c r="E18" t="inlineStr">
        <is>
          <t>chr12:12022734-12022734</t>
        </is>
      </c>
      <c r="F18" t="inlineStr">
        <is>
          <t>ETV6</t>
        </is>
      </c>
      <c r="G18" t="inlineStr">
        <is>
          <t>NM_001987.5</t>
        </is>
      </c>
      <c r="H18" t="inlineStr">
        <is>
          <t>NP_001978.1</t>
        </is>
      </c>
      <c r="I18" t="inlineStr">
        <is>
          <t>c.844del</t>
        </is>
      </c>
      <c r="J18" t="inlineStr">
        <is>
          <t>p.Arg282GlyfsTer34</t>
        </is>
      </c>
      <c r="K18" t="inlineStr">
        <is>
          <t>N280fs</t>
        </is>
      </c>
      <c r="L18" t="inlineStr">
        <is>
          <t>5_8</t>
        </is>
      </c>
      <c r="N18" t="n">
        <v>0.00135</v>
      </c>
      <c r="O18" t="n">
        <v>3</v>
      </c>
      <c r="P18" t="n">
        <v>2216</v>
      </c>
      <c r="Q18" t="n">
        <v>1</v>
      </c>
      <c r="R18" t="n">
        <v>1</v>
      </c>
      <c r="S18" t="n">
        <v>4.8</v>
      </c>
      <c r="X18" t="inlineStr">
        <is>
          <t>1_11</t>
        </is>
      </c>
      <c r="Z18" t="inlineStr">
        <is>
          <t>PVS1,PM2</t>
        </is>
      </c>
      <c r="AA18" t="inlineStr"/>
      <c r="AB18" t="n">
        <v>3</v>
      </c>
      <c r="AC18" t="inlineStr"/>
      <c r="AD18" t="inlineStr"/>
      <c r="AE18" t="inlineStr"/>
      <c r="AF18" t="inlineStr">
        <is>
          <t>Q276*, Likely Oncogenic ;   G275*, Likely Oncogenic ;   W288fs*, Likely Oncogenic ;   E278*, Likely Oncogenic ;   E278*, Likely Oncogenic ;   W279*, Likely Oncogenic</t>
        </is>
      </c>
      <c r="AG18" t="inlineStr">
        <is>
          <t>ETV6, a transcription factor, is frequently altered by chromosomal rearrangement in hematologic malignancies.       The gene ets variant 6 (ETV6) encodes for the transcription factor ETV6 protein. ETV6 is a DNA-binding protein involved in transcription regulation during embryonic development and hematopoiesis (Gene 2014;&lt;U+00A0&gt;Genetics Home Reference 2014). ETV6 variants&lt;U+2014&gt;rearrangements, in particular&lt;U+2014&gt;have been observed in myelodysplastic syndromes, other hematologic malignancies, and sarcomas.&lt;U+200B&gt;       ETV6 is altered in 2.82% of all cancers with leukemia, myelodysplastic syndromes, non-small cell lung carcinoma, breast carcinoma, and colorectal adenocarcinoma having the greatest prevalence of alterations.       The most common alterations in ETV6 are ETV6 Mutation (2.02%), ETV6 Frameshift (1.10%), ETV6 E21Gfs*60 (1.01%), ETV6 Amplification (0.48%), and ETV6 Loss (0.17%).       ETV6 is a transcription factor that is a member of the ETS protein family. The ETS family is one of the largest families of transcription factors. ETS domains typically bind to a GGAA/T DNA sequence, but can also be involved in protein-protein interactions (PMID: 11175367). ETV6 is essential for hematopoietic stem cells (PMID: 17980166) and may initiate the regulatory cascade leading to their production (PMID: 20412772). Translocations involving band 12p13 around ETV6 are one of the most commonly observed alterations in hematological malignancies (PMID: 22578774). ETV6 has a large number of fusion partners and typically contributes to tumorigenesis by modifying the activity or function of the partner gene or a proto-oncogene close to a translocation site (PMID: 22578774). Somatic mutations occur at a relatively low frequency in solid tumors (cBioPortal, MSKCC, Mar. 2016). Germline ETV6 mutations contribute to hematologic malignancies including ALL (PMID: 26573422). ETV6-NTRK3 fusion has been shown to be sensitive to crizotinib (PMID: 25207766)</t>
        </is>
      </c>
      <c r="AH18" t="inlineStr">
        <is>
          <t>CML 26.9%; ALL 4.4%; AML 17.4%; MDS 27%; NHL 1.8%    ***Abbreviation: chronic myeloid leukemia (CML), acute lymphoblastic leukemia (ALL), acute myeloid leukemia (AML), myelodysplastic syndromes (MDS), non-hodgkin lymphoma (NHL)</t>
        </is>
      </c>
      <c r="AI18" t="inlineStr">
        <is>
          <t>ETV6 status serves as an inclusion eligibility criteria in 2 clinical trials, of which 2 are open and 0 are closed. Of the trials that contain ETV6 status as an inclusion criterion, 1 is phase 1 (1 open) and 1 is phase 2 (1 open). Trials with ETV6 status in the inclusion eligibility criteria most commonly target acute lymphoblastic leukemia, acute biphenotypic leukemia, acute erythroid leukemia, acute megakaryoblastic leukemia, and acute myeloid leukemia [4].    Non-myeloablative tcr alpha/beta-depleted haploidentical hematopoietic stem cell transplantation, rabbit anti-thymocyte globulin, taa-specific t cells, cyclophosphamide, and fludarabine are the most frequent therapies in trials with ETV6 as an inclusion criteria [4].</t>
        </is>
      </c>
      <c r="AJ18" t="inlineStr">
        <is>
          <t>O</t>
        </is>
      </c>
      <c r="AK18" t="inlineStr">
        <is>
          <t>AD</t>
        </is>
      </c>
      <c r="AL18"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M18"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N18" t="n">
        <v>0.9735</v>
      </c>
      <c r="AO18" t="inlineStr"/>
      <c r="BG18" t="n">
        <v>1</v>
      </c>
      <c r="DO18" t="inlineStr">
        <is>
          <t>PSPIMHPLIL N PRHSVDFKQS</t>
        </is>
      </c>
      <c r="DP18" t="n">
        <v>1</v>
      </c>
      <c r="DR18" t="n">
        <v>1</v>
      </c>
      <c r="DU18" t="inlineStr">
        <is>
          <t>frameshift_variant</t>
        </is>
      </c>
      <c r="DV18" t="inlineStr">
        <is>
          <t>HIGH</t>
        </is>
      </c>
      <c r="DX18" t="n">
        <v>1</v>
      </c>
      <c r="DZ18" t="n">
        <v>1</v>
      </c>
      <c r="EF18" t="n">
        <v>1</v>
      </c>
      <c r="FI18" t="n">
        <v>600618</v>
      </c>
      <c r="FK18" t="n">
        <v>2120</v>
      </c>
      <c r="FL18" t="inlineStr">
        <is>
          <t>ETV6, TEL, THC5</t>
        </is>
      </c>
      <c r="FM18" t="inlineStr">
        <is>
          <t>ETS variant transcription factor 6</t>
        </is>
      </c>
      <c r="GV18" t="inlineStr">
        <is>
          <t>AC</t>
        </is>
      </c>
      <c r="GW18" t="inlineStr">
        <is>
          <t>A</t>
        </is>
      </c>
      <c r="GZ18" t="inlineStr">
        <is>
          <t>12_12022734_12022734_C_-</t>
        </is>
      </c>
      <c r="HA18" t="inlineStr">
        <is>
          <t>NM_001987@280,</t>
        </is>
      </c>
      <c r="HB18" t="inlineStr">
        <is>
          <t>12_12022733_AC_A</t>
        </is>
      </c>
    </row>
    <row r="19">
      <c r="A19" t="inlineStr">
        <is>
          <t>x</t>
        </is>
      </c>
      <c r="B19" t="inlineStr">
        <is>
          <t>O</t>
        </is>
      </c>
      <c r="C19" t="inlineStr">
        <is>
          <t>T1/2</t>
        </is>
      </c>
      <c r="D19" t="inlineStr">
        <is>
          <t>LP</t>
        </is>
      </c>
      <c r="E19" t="inlineStr">
        <is>
          <t>chr2:25497946-25497946</t>
        </is>
      </c>
      <c r="F19" t="inlineStr">
        <is>
          <t>DNMT3A</t>
        </is>
      </c>
      <c r="G19" t="inlineStr">
        <is>
          <t>NM_022552.5</t>
        </is>
      </c>
      <c r="H19" t="inlineStr">
        <is>
          <t>NP_072046.2</t>
        </is>
      </c>
      <c r="I19" t="inlineStr">
        <is>
          <t>c.503del</t>
        </is>
      </c>
      <c r="J19" t="inlineStr">
        <is>
          <t>p.Gly168AlafsTer57</t>
        </is>
      </c>
      <c r="K19" t="inlineStr">
        <is>
          <t>G168fs</t>
        </is>
      </c>
      <c r="L19" t="inlineStr">
        <is>
          <t>6_23</t>
        </is>
      </c>
      <c r="N19" t="n">
        <v>0.00176</v>
      </c>
      <c r="O19" t="n">
        <v>4</v>
      </c>
      <c r="P19" t="n">
        <v>2267</v>
      </c>
      <c r="Q19" t="n">
        <v>0</v>
      </c>
      <c r="R19" t="n">
        <v>4</v>
      </c>
      <c r="S19" t="n">
        <v>2.7</v>
      </c>
      <c r="X19" t="inlineStr">
        <is>
          <t>1_11</t>
        </is>
      </c>
      <c r="Z19" t="inlineStr">
        <is>
          <t>PVS1,PM2</t>
        </is>
      </c>
      <c r="AA19" t="inlineStr"/>
      <c r="AB19" t="n">
        <v>1</v>
      </c>
      <c r="AC19" t="inlineStr">
        <is>
          <t>Likely Oncogenic</t>
        </is>
      </c>
      <c r="AD19" t="inlineStr">
        <is>
          <t>Likely Loss-of-function</t>
        </is>
      </c>
      <c r="AE19" t="inlineStr"/>
      <c r="AF19" t="inlineStr">
        <is>
          <t>R162*, Likely Oncogenic ;   E160*, Oncogenic</t>
        </is>
      </c>
      <c r="AG19" t="inlineStr"/>
      <c r="AH19" t="inlineStr"/>
      <c r="AI19" t="inlineStr"/>
      <c r="AL1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9" t="n">
        <v>0</v>
      </c>
      <c r="AO19" t="inlineStr"/>
      <c r="BG19" t="n">
        <v>1</v>
      </c>
      <c r="DO19" t="inlineStr">
        <is>
          <t>IESMKMEGSR G RLRGGLGWES</t>
        </is>
      </c>
      <c r="DP19" t="n">
        <v>1</v>
      </c>
      <c r="DR19" t="n">
        <v>1</v>
      </c>
      <c r="DU19" t="inlineStr">
        <is>
          <t>frameshift_variant</t>
        </is>
      </c>
      <c r="DV19" t="inlineStr">
        <is>
          <t>HIGH</t>
        </is>
      </c>
      <c r="DX19" t="n">
        <v>1</v>
      </c>
      <c r="DZ19" t="n">
        <v>1</v>
      </c>
      <c r="EF19" t="n">
        <v>1</v>
      </c>
      <c r="FI19" t="n">
        <v>602769</v>
      </c>
      <c r="FK19" t="n">
        <v>1788</v>
      </c>
      <c r="FL19" t="inlineStr">
        <is>
          <t>DNMT3A, TBRS, HESJAS</t>
        </is>
      </c>
      <c r="FM19" t="inlineStr">
        <is>
          <t>DNA methyltransferase 3A</t>
        </is>
      </c>
      <c r="GV19" t="inlineStr">
        <is>
          <t>GC</t>
        </is>
      </c>
      <c r="GW19" t="inlineStr">
        <is>
          <t>G</t>
        </is>
      </c>
      <c r="GZ19" t="inlineStr">
        <is>
          <t>2_25497946_25497946_C_-</t>
        </is>
      </c>
      <c r="HA19" t="inlineStr">
        <is>
          <t>NM_022552@168,</t>
        </is>
      </c>
      <c r="HB19" t="inlineStr">
        <is>
          <t>2_25497945_GC_G</t>
        </is>
      </c>
    </row>
    <row r="20" hidden="1">
      <c r="A20" s="2" t="n"/>
      <c r="B20" s="2" t="n"/>
      <c r="C20" s="2" t="inlineStr">
        <is>
          <t>T1/2</t>
        </is>
      </c>
      <c r="D20" s="2" t="inlineStr">
        <is>
          <t>LP</t>
        </is>
      </c>
      <c r="E20" s="2" t="inlineStr">
        <is>
          <t>chr2:25497946-25497946</t>
        </is>
      </c>
      <c r="F20" s="2" t="inlineStr">
        <is>
          <t>DNMT3A</t>
        </is>
      </c>
      <c r="G20" s="2" t="inlineStr">
        <is>
          <t>NM_175629.2</t>
        </is>
      </c>
      <c r="H20" s="2" t="inlineStr">
        <is>
          <t>NP_783328.1</t>
        </is>
      </c>
      <c r="I20" s="2" t="inlineStr">
        <is>
          <t>c.503del</t>
        </is>
      </c>
      <c r="J20" s="2" t="inlineStr">
        <is>
          <t>p.Gly168AlafsTer57</t>
        </is>
      </c>
      <c r="K20" s="2" t="inlineStr">
        <is>
          <t>G168fs</t>
        </is>
      </c>
      <c r="L20" s="2" t="inlineStr">
        <is>
          <t>6_23</t>
        </is>
      </c>
      <c r="M20" s="2" t="n"/>
      <c r="N20" s="2" t="n">
        <v>0.00176</v>
      </c>
      <c r="O20" s="2" t="n">
        <v>4</v>
      </c>
      <c r="P20" s="2" t="n">
        <v>2267</v>
      </c>
      <c r="Q20" s="2" t="n">
        <v>0</v>
      </c>
      <c r="R20" s="2" t="n">
        <v>4</v>
      </c>
      <c r="S20" s="2" t="n">
        <v>2.7</v>
      </c>
      <c r="T20" s="2" t="n"/>
      <c r="U20" s="2" t="n"/>
      <c r="V20" s="2" t="n"/>
      <c r="W20" s="2" t="n"/>
      <c r="X20" s="2" t="inlineStr">
        <is>
          <t>1_11</t>
        </is>
      </c>
      <c r="Y20" s="2" t="n"/>
      <c r="Z20" s="2" t="inlineStr">
        <is>
          <t>PVS1,PM2</t>
        </is>
      </c>
      <c r="AA20" s="2" t="inlineStr"/>
      <c r="AB20" s="2" t="n">
        <v>1</v>
      </c>
      <c r="AC20" s="2" t="inlineStr">
        <is>
          <t>Likely Oncogenic</t>
        </is>
      </c>
      <c r="AD20" s="2" t="inlineStr">
        <is>
          <t>Likely Loss-of-function</t>
        </is>
      </c>
      <c r="AE20" s="2" t="inlineStr"/>
      <c r="AF20" s="2" t="inlineStr">
        <is>
          <t>R162*, Likely Oncogenic ;   E160*, Oncogenic</t>
        </is>
      </c>
      <c r="AG20" s="2" t="inlineStr"/>
      <c r="AH20" s="2" t="inlineStr"/>
      <c r="AI20" s="2" t="inlineStr"/>
      <c r="AJ20" s="2" t="n"/>
      <c r="AK20" s="2" t="n"/>
      <c r="AL2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0" s="2" t="n">
        <v>0</v>
      </c>
      <c r="AO20" s="2" t="inlineStr"/>
      <c r="AP20" s="2" t="n"/>
      <c r="AQ20" s="2" t="n"/>
      <c r="AR20" s="2" t="n"/>
      <c r="AS20" s="2" t="n"/>
      <c r="AT20" s="2" t="n"/>
      <c r="AU20" s="2" t="n"/>
      <c r="AV20" s="2" t="n"/>
      <c r="AW20" s="2" t="n"/>
      <c r="AX20" s="2" t="n"/>
      <c r="AY20" s="2" t="n"/>
      <c r="AZ20" s="2" t="n"/>
      <c r="BA20" s="2" t="n"/>
      <c r="BB20" s="2" t="n"/>
      <c r="BC20" s="2" t="n"/>
      <c r="BD20" s="2" t="n"/>
      <c r="BE20" s="2" t="n"/>
      <c r="BF20" s="2" t="n"/>
      <c r="BG20" s="2" t="n">
        <v>1</v>
      </c>
      <c r="BH20" s="2" t="n"/>
      <c r="BI20" s="2" t="n"/>
      <c r="BJ20" s="2" t="n"/>
      <c r="BK20" s="2" t="n"/>
      <c r="BL20" s="2" t="n"/>
      <c r="BM20" s="2" t="n"/>
      <c r="BN20" s="2" t="n"/>
      <c r="BO20" s="2" t="n"/>
      <c r="BP20" s="2" t="n"/>
      <c r="BQ20" s="2" t="n"/>
      <c r="BR20" s="2" t="n"/>
      <c r="BS20" s="2" t="n"/>
      <c r="BT20" s="2" t="n"/>
      <c r="BU20" s="2" t="n"/>
      <c r="BV20" s="2" t="n"/>
      <c r="BW20" s="2" t="n"/>
      <c r="BX20" s="2" t="n"/>
      <c r="BY20" s="2" t="n"/>
      <c r="BZ20" s="2" t="n"/>
      <c r="CA20" s="2" t="n"/>
      <c r="CB20" s="2" t="n"/>
      <c r="CC20" s="2" t="n"/>
      <c r="CD20" s="2" t="n"/>
      <c r="CE20" s="2" t="n"/>
      <c r="CF20" s="2" t="n"/>
      <c r="CG20" s="2" t="n"/>
      <c r="CH20" s="2" t="n"/>
      <c r="CI20" s="2" t="n"/>
      <c r="CJ20" s="2" t="n"/>
      <c r="CK20" s="2" t="n"/>
      <c r="CL20" s="2" t="n"/>
      <c r="CM20" s="2" t="n"/>
      <c r="CN20" s="2" t="n"/>
      <c r="CO20" s="2" t="n"/>
      <c r="CP20" s="2" t="n"/>
      <c r="CQ20" s="2" t="n"/>
      <c r="CR20" s="2" t="n"/>
      <c r="CS20" s="2" t="n"/>
      <c r="CT20" s="2" t="n"/>
      <c r="CU20" s="2" t="n"/>
      <c r="CV20" s="2" t="n"/>
      <c r="CW20" s="2" t="n"/>
      <c r="CX20" s="2" t="n"/>
      <c r="CY20" s="2" t="n"/>
      <c r="CZ20" s="2" t="n"/>
      <c r="DA20" s="2" t="n"/>
      <c r="DB20" s="2" t="n"/>
      <c r="DC20" s="2" t="n"/>
      <c r="DD20" s="2" t="n"/>
      <c r="DE20" s="2" t="n"/>
      <c r="DF20" s="2" t="n"/>
      <c r="DG20" s="2" t="n"/>
      <c r="DH20" s="2" t="n"/>
      <c r="DI20" s="2" t="n"/>
      <c r="DJ20" s="2" t="n"/>
      <c r="DK20" s="2" t="n"/>
      <c r="DL20" s="2" t="n"/>
      <c r="DM20" s="2" t="n"/>
      <c r="DN20" s="2" t="n"/>
      <c r="DO20" s="2" t="inlineStr">
        <is>
          <t>IESMKMEGSR G RLRGGLGWES</t>
        </is>
      </c>
      <c r="DP20" s="2" t="n">
        <v>1</v>
      </c>
      <c r="DQ20" s="2" t="n"/>
      <c r="DR20" s="2" t="n">
        <v>1</v>
      </c>
      <c r="DS20" s="2" t="n"/>
      <c r="DT20" s="2" t="n"/>
      <c r="DU20" s="2" t="inlineStr">
        <is>
          <t>frameshift_variant</t>
        </is>
      </c>
      <c r="DV20" s="2" t="inlineStr">
        <is>
          <t>HIGH</t>
        </is>
      </c>
      <c r="DW20" s="2" t="n"/>
      <c r="DX20" s="2" t="n">
        <v>1</v>
      </c>
      <c r="DY20" s="2" t="n"/>
      <c r="DZ20" s="2" t="n">
        <v>1</v>
      </c>
      <c r="EA20" s="2" t="n"/>
      <c r="EB20" s="2" t="n"/>
      <c r="EC20" s="2" t="n"/>
      <c r="ED20" s="2" t="n"/>
      <c r="EE20" s="2" t="n"/>
      <c r="EF20" s="2" t="n">
        <v>1</v>
      </c>
      <c r="EG20" s="2" t="n"/>
      <c r="EH20" s="2" t="n"/>
      <c r="EI20" s="2" t="n"/>
      <c r="EJ20" s="2" t="n"/>
      <c r="EK20" s="2" t="n"/>
      <c r="EL20" s="2" t="n"/>
      <c r="EM20" s="2" t="n"/>
      <c r="EN20" s="2" t="n"/>
      <c r="EO20" s="2" t="n"/>
      <c r="EP20" s="2" t="n"/>
      <c r="EQ20" s="2" t="n"/>
      <c r="ER20" s="2" t="n"/>
      <c r="ES20" s="2" t="n"/>
      <c r="ET20" s="2" t="n"/>
      <c r="EU20" s="2" t="n"/>
      <c r="EV20" s="2" t="n"/>
      <c r="EW20" s="2" t="n"/>
      <c r="EX20" s="2" t="n"/>
      <c r="EY20" s="2" t="n"/>
      <c r="EZ20" s="2" t="n"/>
      <c r="FA20" s="2" t="n"/>
      <c r="FB20" s="2" t="n"/>
      <c r="FC20" s="2" t="n"/>
      <c r="FD20" s="2" t="n"/>
      <c r="FE20" s="2" t="n"/>
      <c r="FF20" s="2" t="n"/>
      <c r="FG20" s="2" t="n"/>
      <c r="FH20" s="2" t="n"/>
      <c r="FI20" s="2" t="n">
        <v>602769</v>
      </c>
      <c r="FJ20" s="2" t="n"/>
      <c r="FK20" s="2" t="n">
        <v>1788</v>
      </c>
      <c r="FL20" s="2" t="inlineStr">
        <is>
          <t>DNMT3A, TBRS, HESJAS</t>
        </is>
      </c>
      <c r="FM20" s="2" t="inlineStr">
        <is>
          <t>DNA methyltransferase 3A</t>
        </is>
      </c>
      <c r="FN20" s="2" t="n"/>
      <c r="FO20" s="2" t="n"/>
      <c r="FP20" s="2" t="n"/>
      <c r="FQ20" s="2" t="n"/>
      <c r="FR20" s="2" t="n"/>
      <c r="FS20" s="2" t="n"/>
      <c r="FT20" s="2" t="n"/>
      <c r="FU20" s="2" t="n"/>
      <c r="FV20" s="2" t="n"/>
      <c r="FW20" s="2" t="n"/>
      <c r="FX20" s="2" t="n"/>
      <c r="FY20" s="2" t="n"/>
      <c r="FZ20" s="2" t="n"/>
      <c r="GA20" s="2" t="n"/>
      <c r="GB20" s="2" t="n"/>
      <c r="GC20" s="2" t="n"/>
      <c r="GD20" s="2" t="n"/>
      <c r="GE20" s="2" t="n"/>
      <c r="GF20" s="2" t="n"/>
      <c r="GG20" s="2" t="n"/>
      <c r="GH20" s="2" t="n"/>
      <c r="GI20" s="2" t="n"/>
      <c r="GJ20" s="2" t="n"/>
      <c r="GK20" s="2" t="n"/>
      <c r="GL20" s="2" t="n"/>
      <c r="GM20" s="2" t="n"/>
      <c r="GN20" s="2" t="n"/>
      <c r="GO20" s="2" t="n"/>
      <c r="GP20" s="2" t="n"/>
      <c r="GQ20" s="2" t="n"/>
      <c r="GR20" s="2" t="n"/>
      <c r="GS20" s="2" t="n"/>
      <c r="GT20" s="2" t="n"/>
      <c r="GU20" s="2" t="n"/>
      <c r="GV20" s="2" t="inlineStr">
        <is>
          <t>GC</t>
        </is>
      </c>
      <c r="GW20" s="2" t="inlineStr">
        <is>
          <t>G</t>
        </is>
      </c>
      <c r="GX20" s="2" t="n"/>
      <c r="GZ20" t="inlineStr">
        <is>
          <t>2_25497946_25497946_C_-</t>
        </is>
      </c>
      <c r="HA20" t="inlineStr">
        <is>
          <t>NM_175629@168,</t>
        </is>
      </c>
      <c r="HB20" t="inlineStr">
        <is>
          <t>2_25497945_GC_G</t>
        </is>
      </c>
    </row>
    <row r="21">
      <c r="B21" t="inlineStr">
        <is>
          <t>O</t>
        </is>
      </c>
      <c r="C21" t="inlineStr">
        <is>
          <t>T1/2</t>
        </is>
      </c>
      <c r="D21" t="inlineStr">
        <is>
          <t>LP</t>
        </is>
      </c>
      <c r="E21" t="inlineStr">
        <is>
          <t>chr20:31017811-31017811</t>
        </is>
      </c>
      <c r="F21" t="inlineStr">
        <is>
          <t>ASXL1</t>
        </is>
      </c>
      <c r="G21" t="inlineStr">
        <is>
          <t>NM_015338.6</t>
        </is>
      </c>
      <c r="H21" t="inlineStr">
        <is>
          <t>NP_056153.2</t>
        </is>
      </c>
      <c r="I21" t="inlineStr">
        <is>
          <t>c.673C&gt;T</t>
        </is>
      </c>
      <c r="J21" t="inlineStr">
        <is>
          <t>p.Gln225Ter</t>
        </is>
      </c>
      <c r="K21" t="inlineStr">
        <is>
          <t>Q225X</t>
        </is>
      </c>
      <c r="L21" t="inlineStr">
        <is>
          <t>8_13</t>
        </is>
      </c>
      <c r="N21" t="n">
        <v>0.00223</v>
      </c>
      <c r="O21" t="n">
        <v>4</v>
      </c>
      <c r="P21" t="n">
        <v>1793</v>
      </c>
      <c r="Q21" t="n">
        <v>1</v>
      </c>
      <c r="R21" t="n">
        <v>1</v>
      </c>
      <c r="S21" t="n">
        <v>5.7</v>
      </c>
      <c r="X21" t="inlineStr">
        <is>
          <t>1_11</t>
        </is>
      </c>
      <c r="Z21" t="inlineStr">
        <is>
          <t>PVS1,PM2</t>
        </is>
      </c>
      <c r="AA21" t="inlineStr"/>
      <c r="AB21" t="n">
        <v>6</v>
      </c>
      <c r="AC21" t="inlineStr">
        <is>
          <t>Likely Oncogenic</t>
        </is>
      </c>
      <c r="AD21" t="inlineStr">
        <is>
          <t>Likely Loss-of-function</t>
        </is>
      </c>
      <c r="AE21" t="inlineStr"/>
      <c r="AF21" t="inlineStr">
        <is>
          <t>E218*, Likely Oncogenic ;   Q233*, Likely Oncogenic ;   Q233*, Likely Oncogenic ;   Q233*, Likely Oncogenic ;   Q233*, Likely Oncogenic ;   Q233*, Likely Oncogenic ;   Q233*, Likely Oncogenic ;   L234fs*, Likely Oncogenic ;   D231fs*, Oncogenic</t>
        </is>
      </c>
      <c r="AG21"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1"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1"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21" t="inlineStr">
        <is>
          <t>AD, AR</t>
        </is>
      </c>
      <c r="AL2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1" t="n">
        <v>0</v>
      </c>
      <c r="AO21" t="inlineStr"/>
      <c r="BG21" t="n">
        <v>1</v>
      </c>
      <c r="BK21" t="inlineStr">
        <is>
          <t>?D??</t>
        </is>
      </c>
      <c r="DH21" t="n">
        <v>1</v>
      </c>
      <c r="DI21" t="n">
        <v>-32.6561</v>
      </c>
      <c r="DO21" t="inlineStr">
        <is>
          <t>AAIRGQAEVT Q DPAPLLRGFR</t>
        </is>
      </c>
      <c r="DP21" t="n">
        <v>1</v>
      </c>
      <c r="DR21" t="n">
        <v>1</v>
      </c>
      <c r="DU21" t="inlineStr">
        <is>
          <t>stop_gained</t>
        </is>
      </c>
      <c r="DV21" t="inlineStr">
        <is>
          <t>HIGH</t>
        </is>
      </c>
      <c r="DW21" t="inlineStr">
        <is>
          <t>BLCA;predicted driver tier 1;LoF;1</t>
        </is>
      </c>
      <c r="DX21" t="n">
        <v>1</v>
      </c>
      <c r="DZ21" t="n">
        <v>1</v>
      </c>
      <c r="EF21" t="n">
        <v>1</v>
      </c>
      <c r="FI21" t="n">
        <v>612990</v>
      </c>
      <c r="FK21" t="n">
        <v>171023</v>
      </c>
      <c r="FL21" t="inlineStr">
        <is>
          <t>ASXL1, KIAA0978, BOPS, MDS</t>
        </is>
      </c>
      <c r="FM21" t="inlineStr">
        <is>
          <t>ASXL transcriptional regulator 1</t>
        </is>
      </c>
      <c r="FS21" t="n">
        <v>1</v>
      </c>
      <c r="FT21" t="inlineStr">
        <is>
          <t>A</t>
        </is>
      </c>
      <c r="GE21" t="n">
        <v>0.007</v>
      </c>
      <c r="GF21" t="inlineStr">
        <is>
          <t>N</t>
        </is>
      </c>
      <c r="GI21" t="n">
        <v>0.821</v>
      </c>
      <c r="GJ21" t="inlineStr">
        <is>
          <t>D</t>
        </is>
      </c>
      <c r="GP21" t="n">
        <v>10.113</v>
      </c>
      <c r="GQ21" t="n">
        <v>36</v>
      </c>
      <c r="GR21" t="n">
        <v>4.89</v>
      </c>
      <c r="GS21" t="n">
        <v>2.11</v>
      </c>
      <c r="GT21" t="n">
        <v>12.613</v>
      </c>
      <c r="GU21" t="inlineStr">
        <is>
          <t>ID=COSM1307273;OCCURENCE=1(urinary_tract)</t>
        </is>
      </c>
      <c r="GV21" t="inlineStr">
        <is>
          <t>C</t>
        </is>
      </c>
      <c r="GW21" t="inlineStr">
        <is>
          <t>T</t>
        </is>
      </c>
      <c r="GZ21" t="inlineStr">
        <is>
          <t>20_31017811_31017811_C_T</t>
        </is>
      </c>
      <c r="HA21" t="inlineStr">
        <is>
          <t>NM_015338@225,</t>
        </is>
      </c>
      <c r="HB21" t="inlineStr">
        <is>
          <t>20_31017811_C_T</t>
        </is>
      </c>
    </row>
    <row r="22">
      <c r="A22" t="inlineStr">
        <is>
          <t>x</t>
        </is>
      </c>
      <c r="B22" t="inlineStr">
        <is>
          <t>O</t>
        </is>
      </c>
      <c r="C22" t="inlineStr">
        <is>
          <t>T1/2</t>
        </is>
      </c>
      <c r="D22" t="inlineStr">
        <is>
          <t>LP</t>
        </is>
      </c>
      <c r="E22" t="inlineStr">
        <is>
          <t>chrX:123184977-123184977</t>
        </is>
      </c>
      <c r="F22" t="inlineStr">
        <is>
          <t>STAG2</t>
        </is>
      </c>
      <c r="G22" t="inlineStr">
        <is>
          <t>NM_001042749.2</t>
        </is>
      </c>
      <c r="H22" t="inlineStr">
        <is>
          <t>NP_001036214.1</t>
        </is>
      </c>
      <c r="I22" t="inlineStr">
        <is>
          <t>c.1024G&gt;T</t>
        </is>
      </c>
      <c r="J22" t="inlineStr">
        <is>
          <t>p.Glu342Ter</t>
        </is>
      </c>
      <c r="K22" t="inlineStr">
        <is>
          <t>E342X</t>
        </is>
      </c>
      <c r="L22" t="inlineStr">
        <is>
          <t>12_35</t>
        </is>
      </c>
      <c r="N22" t="n">
        <v>0.04204</v>
      </c>
      <c r="O22" t="n">
        <v>33</v>
      </c>
      <c r="P22" t="n">
        <v>785</v>
      </c>
      <c r="Q22" t="n">
        <v>0</v>
      </c>
      <c r="R22" t="n">
        <v>14</v>
      </c>
      <c r="S22" t="n">
        <v>3.3</v>
      </c>
      <c r="X22" t="inlineStr">
        <is>
          <t>1_11</t>
        </is>
      </c>
      <c r="Z22" t="inlineStr">
        <is>
          <t>PVS1,PM2</t>
        </is>
      </c>
      <c r="AA22" t="inlineStr"/>
      <c r="AB22" t="n">
        <v>4</v>
      </c>
      <c r="AC22" t="inlineStr">
        <is>
          <t>Likely Oncogenic</t>
        </is>
      </c>
      <c r="AD22" t="inlineStr">
        <is>
          <t>Likely Loss-of-function</t>
        </is>
      </c>
      <c r="AE22" t="inlineStr"/>
      <c r="AF22" t="inlineStr">
        <is>
          <t>R334*, Likely Oncogenic ;   S338*, Oncogenic ;   S330_S352fs*, Likely Oncogenic ;   R348*, Oncogenic ;   R335*, Oncogenic</t>
        </is>
      </c>
      <c r="AG2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2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2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L22" t="inlineStr">
        <is>
          <t>myeloid neoplasm;  acute myeloid leukemia;  anemia;  cytopenia;  immune deficiency;  lymphoid neoplasm;  lymphoma</t>
        </is>
      </c>
      <c r="AM22" t="inlineStr">
        <is>
          <t>Holoprosencephaly 13, X-linked, 301043 (3), X-linked recessive, X-linked dominant; Mullegama-Klein-Martinez syndrome, 301022 (3), X-linked</t>
        </is>
      </c>
      <c r="AN22" t="n">
        <v>1</v>
      </c>
      <c r="AO22" t="inlineStr"/>
      <c r="BG22" t="n">
        <v>1</v>
      </c>
      <c r="BK22" t="inlineStr">
        <is>
          <t>?D??</t>
        </is>
      </c>
      <c r="DH22" t="n">
        <v>1</v>
      </c>
      <c r="DI22" t="n">
        <v>-86.3417</v>
      </c>
      <c r="DO22" t="inlineStr">
        <is>
          <t>VGWTMHDKQG E VRLKCLTALQ</t>
        </is>
      </c>
      <c r="DP22" t="n">
        <v>1</v>
      </c>
      <c r="DR22" t="n">
        <v>1</v>
      </c>
      <c r="DU22" t="inlineStr">
        <is>
          <t>stop_gained</t>
        </is>
      </c>
      <c r="DV22" t="inlineStr">
        <is>
          <t>HIGH</t>
        </is>
      </c>
      <c r="DX22" t="n">
        <v>1</v>
      </c>
      <c r="DZ22" t="n">
        <v>1</v>
      </c>
      <c r="EF22" t="n">
        <v>1</v>
      </c>
      <c r="FI22" t="n">
        <v>300826</v>
      </c>
      <c r="FK22" t="n">
        <v>10735</v>
      </c>
      <c r="FL22" t="inlineStr">
        <is>
          <t>STAG2, SA2, MKMS, HPE13</t>
        </is>
      </c>
      <c r="FM22" t="inlineStr">
        <is>
          <t>Stromal antigen 2</t>
        </is>
      </c>
      <c r="FS22" t="n">
        <v>1</v>
      </c>
      <c r="FT22" t="inlineStr">
        <is>
          <t>A</t>
        </is>
      </c>
      <c r="GE22" t="n">
        <v>0</v>
      </c>
      <c r="GF22" t="inlineStr">
        <is>
          <t>D</t>
        </is>
      </c>
      <c r="GI22" t="n">
        <v>0.986</v>
      </c>
      <c r="GJ22" t="inlineStr">
        <is>
          <t>D</t>
        </is>
      </c>
      <c r="GP22" t="n">
        <v>14.417</v>
      </c>
      <c r="GQ22" t="n">
        <v>46</v>
      </c>
      <c r="GR22" t="n">
        <v>5.4</v>
      </c>
      <c r="GS22" t="n">
        <v>7.987</v>
      </c>
      <c r="GT22" t="n">
        <v>18.206</v>
      </c>
      <c r="GV22" t="inlineStr">
        <is>
          <t>G</t>
        </is>
      </c>
      <c r="GW22" t="inlineStr">
        <is>
          <t>T</t>
        </is>
      </c>
      <c r="GZ22" t="inlineStr">
        <is>
          <t>X_123184977_123184977_G_T</t>
        </is>
      </c>
      <c r="HA22" t="inlineStr">
        <is>
          <t>NM_001042749@342,</t>
        </is>
      </c>
      <c r="HB22" t="inlineStr">
        <is>
          <t>X_123184977_G_T</t>
        </is>
      </c>
    </row>
    <row r="23" hidden="1">
      <c r="A23" s="2" t="n"/>
      <c r="B23" s="2" t="n"/>
      <c r="C23" s="2" t="inlineStr">
        <is>
          <t>T1/2</t>
        </is>
      </c>
      <c r="D23" s="2" t="inlineStr">
        <is>
          <t>LP</t>
        </is>
      </c>
      <c r="E23" s="2" t="inlineStr">
        <is>
          <t>chrX:123184977-123184977</t>
        </is>
      </c>
      <c r="F23" s="2" t="inlineStr">
        <is>
          <t>STAG2</t>
        </is>
      </c>
      <c r="G23" s="2" t="inlineStr">
        <is>
          <t>NM_001042751.2</t>
        </is>
      </c>
      <c r="H23" s="2" t="inlineStr">
        <is>
          <t>NP_001036216.1</t>
        </is>
      </c>
      <c r="I23" s="2" t="inlineStr">
        <is>
          <t>c.1024G&gt;T</t>
        </is>
      </c>
      <c r="J23" s="2" t="inlineStr">
        <is>
          <t>p.Glu342Ter</t>
        </is>
      </c>
      <c r="K23" s="2" t="inlineStr">
        <is>
          <t>E342X</t>
        </is>
      </c>
      <c r="L23" s="2" t="inlineStr">
        <is>
          <t>12_34</t>
        </is>
      </c>
      <c r="M23" s="2" t="n"/>
      <c r="N23" s="2" t="n">
        <v>0.04204</v>
      </c>
      <c r="O23" s="2" t="n">
        <v>33</v>
      </c>
      <c r="P23" s="2" t="n">
        <v>785</v>
      </c>
      <c r="Q23" s="2" t="n">
        <v>0</v>
      </c>
      <c r="R23" s="2" t="n">
        <v>14</v>
      </c>
      <c r="S23" s="2" t="n">
        <v>3.3</v>
      </c>
      <c r="T23" s="2" t="n"/>
      <c r="U23" s="2" t="n"/>
      <c r="V23" s="2" t="n"/>
      <c r="W23" s="2" t="n"/>
      <c r="X23" s="2" t="inlineStr">
        <is>
          <t>1_11</t>
        </is>
      </c>
      <c r="Y23" s="2" t="n"/>
      <c r="Z23" s="2" t="inlineStr">
        <is>
          <t>PVS1,PM2</t>
        </is>
      </c>
      <c r="AA23" s="2" t="inlineStr"/>
      <c r="AB23" s="2" t="n">
        <v>4</v>
      </c>
      <c r="AC23" s="2" t="inlineStr">
        <is>
          <t>Likely Oncogenic</t>
        </is>
      </c>
      <c r="AD23" s="2" t="inlineStr">
        <is>
          <t>Likely Loss-of-function</t>
        </is>
      </c>
      <c r="AE23" s="2" t="inlineStr"/>
      <c r="AF23" s="2" t="inlineStr">
        <is>
          <t>R334*, Likely Oncogenic ;   S338*, Oncogenic ;   S330_S352fs*, Likely Oncogenic ;   R348*, Oncogenic ;   R335*, Oncogenic</t>
        </is>
      </c>
      <c r="AG23"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23"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23"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23" s="2" t="n"/>
      <c r="AK23" s="2" t="n"/>
      <c r="AL23" s="2" t="inlineStr">
        <is>
          <t>myeloid neoplasm;  acute myeloid leukemia;  anemia;  cytopenia;  immune deficiency;  lymphoid neoplasm;  lymphoma</t>
        </is>
      </c>
      <c r="AM23" s="2" t="inlineStr">
        <is>
          <t>Holoprosencephaly 13, X-linked, 301043 (3), X-linked recessive, X-linked dominant; Mullegama-Klein-Martinez syndrome, 301022 (3), X-linked</t>
        </is>
      </c>
      <c r="AN23" s="2" t="n">
        <v>1</v>
      </c>
      <c r="AO23" s="2" t="inlineStr"/>
      <c r="AP23" s="2" t="n"/>
      <c r="AQ23" s="2" t="n"/>
      <c r="AR23" s="2" t="n"/>
      <c r="AS23" s="2" t="n"/>
      <c r="AT23" s="2" t="n"/>
      <c r="AU23" s="2" t="n"/>
      <c r="AV23" s="2" t="n"/>
      <c r="AW23" s="2" t="n"/>
      <c r="AX23" s="2" t="n"/>
      <c r="AY23" s="2" t="n"/>
      <c r="AZ23" s="2" t="n"/>
      <c r="BA23" s="2" t="n"/>
      <c r="BB23" s="2" t="n"/>
      <c r="BC23" s="2" t="n"/>
      <c r="BD23" s="2" t="n"/>
      <c r="BE23" s="2" t="n"/>
      <c r="BF23" s="2" t="n"/>
      <c r="BG23" s="2" t="n">
        <v>1</v>
      </c>
      <c r="BH23" s="2" t="n"/>
      <c r="BI23" s="2" t="n"/>
      <c r="BJ23" s="2" t="n"/>
      <c r="BK23" s="2" t="inlineStr">
        <is>
          <t>?D??</t>
        </is>
      </c>
      <c r="BL23" s="2" t="n"/>
      <c r="BM23" s="2" t="n"/>
      <c r="BN23" s="2" t="n"/>
      <c r="BO23" s="2" t="n"/>
      <c r="BP23" s="2" t="n"/>
      <c r="BQ23" s="2" t="n"/>
      <c r="BR23" s="2" t="n"/>
      <c r="BS23" s="2" t="n"/>
      <c r="BT23" s="2" t="n"/>
      <c r="BU23" s="2" t="n"/>
      <c r="BV23" s="2" t="n"/>
      <c r="BW23" s="2" t="n"/>
      <c r="BX23" s="2" t="n"/>
      <c r="BY23" s="2" t="n"/>
      <c r="BZ23" s="2" t="n"/>
      <c r="CA23" s="2" t="n"/>
      <c r="CB23" s="2" t="n"/>
      <c r="CC23" s="2" t="n"/>
      <c r="CD23" s="2" t="n"/>
      <c r="CE23" s="2" t="n"/>
      <c r="CF23" s="2" t="n"/>
      <c r="CG23" s="2" t="n"/>
      <c r="CH23" s="2" t="n"/>
      <c r="CI23" s="2" t="n"/>
      <c r="CJ23" s="2" t="n"/>
      <c r="CK23" s="2" t="n"/>
      <c r="CL23" s="2" t="n"/>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v>1</v>
      </c>
      <c r="DI23" s="2" t="n">
        <v>-86.3417</v>
      </c>
      <c r="DJ23" s="2" t="n"/>
      <c r="DK23" s="2" t="n"/>
      <c r="DL23" s="2" t="n"/>
      <c r="DM23" s="2" t="n"/>
      <c r="DN23" s="2" t="n"/>
      <c r="DO23" s="2" t="inlineStr">
        <is>
          <t>VGWTMHDKQG E VRLKCLTALQ</t>
        </is>
      </c>
      <c r="DP23" s="2" t="n">
        <v>1</v>
      </c>
      <c r="DQ23" s="2" t="n"/>
      <c r="DR23" s="2" t="n">
        <v>1</v>
      </c>
      <c r="DS23" s="2" t="n"/>
      <c r="DT23" s="2" t="n"/>
      <c r="DU23" s="2" t="inlineStr">
        <is>
          <t>stop_gained</t>
        </is>
      </c>
      <c r="DV23" s="2" t="inlineStr">
        <is>
          <t>HIGH</t>
        </is>
      </c>
      <c r="DW23" s="2" t="n"/>
      <c r="DX23" s="2" t="n">
        <v>1</v>
      </c>
      <c r="DY23" s="2" t="n"/>
      <c r="DZ23" s="2" t="n">
        <v>1</v>
      </c>
      <c r="EA23" s="2" t="n"/>
      <c r="EB23" s="2" t="n"/>
      <c r="EC23" s="2" t="n"/>
      <c r="ED23" s="2" t="n"/>
      <c r="EE23" s="2" t="n"/>
      <c r="EF23" s="2" t="n">
        <v>1</v>
      </c>
      <c r="EG23" s="2" t="n"/>
      <c r="EH23" s="2" t="n"/>
      <c r="EI23" s="2" t="n"/>
      <c r="EJ23" s="2" t="n"/>
      <c r="EK23" s="2" t="n"/>
      <c r="EL23" s="2" t="n"/>
      <c r="EM23" s="2" t="n"/>
      <c r="EN23" s="2" t="n"/>
      <c r="EO23" s="2" t="n"/>
      <c r="EP23" s="2" t="n"/>
      <c r="EQ23" s="2" t="n"/>
      <c r="ER23" s="2" t="n"/>
      <c r="ES23" s="2" t="n"/>
      <c r="ET23" s="2" t="n"/>
      <c r="EU23" s="2" t="n"/>
      <c r="EV23" s="2" t="n"/>
      <c r="EW23" s="2" t="n"/>
      <c r="EX23" s="2" t="n"/>
      <c r="EY23" s="2" t="n"/>
      <c r="EZ23" s="2" t="n"/>
      <c r="FA23" s="2" t="n"/>
      <c r="FB23" s="2" t="n"/>
      <c r="FC23" s="2" t="n"/>
      <c r="FD23" s="2" t="n"/>
      <c r="FE23" s="2" t="n"/>
      <c r="FF23" s="2" t="n"/>
      <c r="FG23" s="2" t="n"/>
      <c r="FH23" s="2" t="n"/>
      <c r="FI23" s="2" t="n">
        <v>300826</v>
      </c>
      <c r="FJ23" s="2" t="n"/>
      <c r="FK23" s="2" t="n">
        <v>10735</v>
      </c>
      <c r="FL23" s="2" t="inlineStr">
        <is>
          <t>STAG2, SA2, MKMS, HPE13</t>
        </is>
      </c>
      <c r="FM23" s="2" t="inlineStr">
        <is>
          <t>Stromal antigen 2</t>
        </is>
      </c>
      <c r="FN23" s="2" t="n"/>
      <c r="FO23" s="2" t="n"/>
      <c r="FP23" s="2" t="n"/>
      <c r="FQ23" s="2" t="n"/>
      <c r="FR23" s="2" t="n"/>
      <c r="FS23" s="2" t="n">
        <v>1</v>
      </c>
      <c r="FT23" s="2" t="inlineStr">
        <is>
          <t>A</t>
        </is>
      </c>
      <c r="FU23" s="2" t="n"/>
      <c r="FV23" s="2" t="n"/>
      <c r="FW23" s="2" t="n"/>
      <c r="FX23" s="2" t="n"/>
      <c r="FY23" s="2" t="n"/>
      <c r="FZ23" s="2" t="n"/>
      <c r="GA23" s="2" t="n"/>
      <c r="GB23" s="2" t="n"/>
      <c r="GC23" s="2" t="n"/>
      <c r="GD23" s="2" t="n"/>
      <c r="GE23" s="2" t="n">
        <v>0</v>
      </c>
      <c r="GF23" s="2" t="inlineStr">
        <is>
          <t>D</t>
        </is>
      </c>
      <c r="GG23" s="2" t="n"/>
      <c r="GH23" s="2" t="n"/>
      <c r="GI23" s="2" t="n">
        <v>0.986</v>
      </c>
      <c r="GJ23" s="2" t="inlineStr">
        <is>
          <t>D</t>
        </is>
      </c>
      <c r="GK23" s="2" t="n"/>
      <c r="GL23" s="2" t="n"/>
      <c r="GM23" s="2" t="n"/>
      <c r="GN23" s="2" t="n"/>
      <c r="GO23" s="2" t="n"/>
      <c r="GP23" s="2" t="n">
        <v>14.417</v>
      </c>
      <c r="GQ23" s="2" t="n">
        <v>46</v>
      </c>
      <c r="GR23" s="2" t="n">
        <v>5.4</v>
      </c>
      <c r="GS23" s="2" t="n">
        <v>7.987</v>
      </c>
      <c r="GT23" s="2" t="n">
        <v>18.206</v>
      </c>
      <c r="GU23" s="2" t="n"/>
      <c r="GV23" s="2" t="inlineStr">
        <is>
          <t>G</t>
        </is>
      </c>
      <c r="GW23" s="2" t="inlineStr">
        <is>
          <t>T</t>
        </is>
      </c>
      <c r="GX23" s="2" t="n"/>
      <c r="GZ23" t="inlineStr">
        <is>
          <t>X_123184977_123184977_G_T</t>
        </is>
      </c>
      <c r="HA23" t="inlineStr">
        <is>
          <t>NM_001042751@342,</t>
        </is>
      </c>
      <c r="HB23" t="inlineStr">
        <is>
          <t>X_123184977_G_T</t>
        </is>
      </c>
    </row>
    <row r="24" hidden="1">
      <c r="A24" s="2" t="n"/>
      <c r="B24" s="2" t="n"/>
      <c r="C24" s="2" t="inlineStr">
        <is>
          <t>T1/2</t>
        </is>
      </c>
      <c r="D24" s="2" t="inlineStr">
        <is>
          <t>LP</t>
        </is>
      </c>
      <c r="E24" s="2" t="inlineStr">
        <is>
          <t>chrX:123184977-123184977</t>
        </is>
      </c>
      <c r="F24" s="2" t="inlineStr">
        <is>
          <t>STAG2</t>
        </is>
      </c>
      <c r="G24" s="2" t="inlineStr">
        <is>
          <t>NM_001282418.2</t>
        </is>
      </c>
      <c r="H24" s="2" t="inlineStr">
        <is>
          <t>NP_001269347.1</t>
        </is>
      </c>
      <c r="I24" s="2" t="inlineStr">
        <is>
          <t>c.1024G&gt;T</t>
        </is>
      </c>
      <c r="J24" s="2" t="inlineStr">
        <is>
          <t>p.Glu342Ter</t>
        </is>
      </c>
      <c r="K24" s="2" t="inlineStr">
        <is>
          <t>E342X</t>
        </is>
      </c>
      <c r="L24" s="2" t="inlineStr">
        <is>
          <t>12_34</t>
        </is>
      </c>
      <c r="M24" s="2" t="n"/>
      <c r="N24" s="2" t="n">
        <v>0.04204</v>
      </c>
      <c r="O24" s="2" t="n">
        <v>33</v>
      </c>
      <c r="P24" s="2" t="n">
        <v>785</v>
      </c>
      <c r="Q24" s="2" t="n">
        <v>0</v>
      </c>
      <c r="R24" s="2" t="n">
        <v>14</v>
      </c>
      <c r="S24" s="2" t="n">
        <v>3.3</v>
      </c>
      <c r="T24" s="2" t="n"/>
      <c r="U24" s="2" t="n"/>
      <c r="V24" s="2" t="n"/>
      <c r="W24" s="2" t="n"/>
      <c r="X24" s="2" t="inlineStr">
        <is>
          <t>1_11</t>
        </is>
      </c>
      <c r="Y24" s="2" t="n"/>
      <c r="Z24" s="2" t="inlineStr">
        <is>
          <t>PVS1,PM2</t>
        </is>
      </c>
      <c r="AA24" s="2" t="inlineStr"/>
      <c r="AB24" s="2" t="n">
        <v>4</v>
      </c>
      <c r="AC24" s="2" t="inlineStr">
        <is>
          <t>Likely Oncogenic</t>
        </is>
      </c>
      <c r="AD24" s="2" t="inlineStr">
        <is>
          <t>Likely Loss-of-function</t>
        </is>
      </c>
      <c r="AE24" s="2" t="inlineStr"/>
      <c r="AF24" s="2" t="inlineStr">
        <is>
          <t>R334*, Likely Oncogenic ;   S338*, Oncogenic ;   S330_S352fs*, Likely Oncogenic ;   R348*, Oncogenic ;   R335*, Oncogenic</t>
        </is>
      </c>
      <c r="AG24"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24"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24"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24" s="2" t="n"/>
      <c r="AK24" s="2" t="n"/>
      <c r="AL24" s="2" t="inlineStr">
        <is>
          <t>myeloid neoplasm;  acute myeloid leukemia;  anemia;  cytopenia;  immune deficiency;  lymphoid neoplasm;  lymphoma</t>
        </is>
      </c>
      <c r="AM24" s="2" t="inlineStr">
        <is>
          <t>Holoprosencephaly 13, X-linked, 301043 (3), X-linked recessive, X-linked dominant; Mullegama-Klein-Martinez syndrome, 301022 (3), X-linked</t>
        </is>
      </c>
      <c r="AN24" s="2" t="n">
        <v>1</v>
      </c>
      <c r="AO24" s="2" t="inlineStr"/>
      <c r="AP24" s="2" t="n"/>
      <c r="AQ24" s="2" t="n"/>
      <c r="AR24" s="2" t="n"/>
      <c r="AS24" s="2" t="n"/>
      <c r="AT24" s="2" t="n"/>
      <c r="AU24" s="2" t="n"/>
      <c r="AV24" s="2" t="n"/>
      <c r="AW24" s="2" t="n"/>
      <c r="AX24" s="2" t="n"/>
      <c r="AY24" s="2" t="n"/>
      <c r="AZ24" s="2" t="n"/>
      <c r="BA24" s="2" t="n"/>
      <c r="BB24" s="2" t="n"/>
      <c r="BC24" s="2" t="n"/>
      <c r="BD24" s="2" t="n"/>
      <c r="BE24" s="2" t="n"/>
      <c r="BF24" s="2" t="n"/>
      <c r="BG24" s="2" t="n">
        <v>1</v>
      </c>
      <c r="BH24" s="2" t="n"/>
      <c r="BI24" s="2" t="n"/>
      <c r="BJ24" s="2" t="n"/>
      <c r="BK24" s="2" t="inlineStr">
        <is>
          <t>?D??</t>
        </is>
      </c>
      <c r="BL24" s="2" t="n"/>
      <c r="BM24" s="2" t="n"/>
      <c r="BN24" s="2" t="n"/>
      <c r="BO24" s="2" t="n"/>
      <c r="BP24" s="2" t="n"/>
      <c r="BQ24" s="2" t="n"/>
      <c r="BR24" s="2" t="n"/>
      <c r="BS24" s="2" t="n"/>
      <c r="BT24" s="2" t="n"/>
      <c r="BU24" s="2" t="n"/>
      <c r="BV24" s="2" t="n"/>
      <c r="BW24" s="2" t="n"/>
      <c r="BX24" s="2" t="n"/>
      <c r="BY24" s="2" t="n"/>
      <c r="BZ24" s="2" t="n"/>
      <c r="CA24" s="2" t="n"/>
      <c r="CB24" s="2" t="n"/>
      <c r="CC24" s="2" t="n"/>
      <c r="CD24" s="2" t="n"/>
      <c r="CE24" s="2" t="n"/>
      <c r="CF24" s="2" t="n"/>
      <c r="CG24" s="2" t="n"/>
      <c r="CH24" s="2" t="n"/>
      <c r="CI24" s="2" t="n"/>
      <c r="CJ24" s="2" t="n"/>
      <c r="CK24" s="2" t="n"/>
      <c r="CL24" s="2" t="n"/>
      <c r="CM24" s="2" t="n"/>
      <c r="CN24" s="2" t="n"/>
      <c r="CO24" s="2" t="n"/>
      <c r="CP24" s="2" t="n"/>
      <c r="CQ24" s="2" t="n"/>
      <c r="CR24" s="2" t="n"/>
      <c r="CS24" s="2" t="n"/>
      <c r="CT24" s="2" t="n"/>
      <c r="CU24" s="2" t="n"/>
      <c r="CV24" s="2" t="n"/>
      <c r="CW24" s="2" t="n"/>
      <c r="CX24" s="2" t="n"/>
      <c r="CY24" s="2" t="n"/>
      <c r="CZ24" s="2" t="n"/>
      <c r="DA24" s="2" t="n"/>
      <c r="DB24" s="2" t="n"/>
      <c r="DC24" s="2" t="n"/>
      <c r="DD24" s="2" t="n"/>
      <c r="DE24" s="2" t="n"/>
      <c r="DF24" s="2" t="n"/>
      <c r="DG24" s="2" t="n"/>
      <c r="DH24" s="2" t="n">
        <v>1</v>
      </c>
      <c r="DI24" s="2" t="n">
        <v>-86.3417</v>
      </c>
      <c r="DJ24" s="2" t="n"/>
      <c r="DK24" s="2" t="n"/>
      <c r="DL24" s="2" t="n"/>
      <c r="DM24" s="2" t="n"/>
      <c r="DN24" s="2" t="n"/>
      <c r="DO24" s="2" t="inlineStr">
        <is>
          <t>VGWTMHDKQG E VRLKCLTALQ</t>
        </is>
      </c>
      <c r="DP24" s="2" t="n">
        <v>1</v>
      </c>
      <c r="DQ24" s="2" t="n"/>
      <c r="DR24" s="2" t="n">
        <v>1</v>
      </c>
      <c r="DS24" s="2" t="n"/>
      <c r="DT24" s="2" t="n"/>
      <c r="DU24" s="2" t="inlineStr">
        <is>
          <t>stop_gained</t>
        </is>
      </c>
      <c r="DV24" s="2" t="inlineStr">
        <is>
          <t>HIGH</t>
        </is>
      </c>
      <c r="DW24" s="2" t="n"/>
      <c r="DX24" s="2" t="n">
        <v>1</v>
      </c>
      <c r="DY24" s="2" t="n"/>
      <c r="DZ24" s="2" t="n">
        <v>1</v>
      </c>
      <c r="EA24" s="2" t="n"/>
      <c r="EB24" s="2" t="n"/>
      <c r="EC24" s="2" t="n"/>
      <c r="ED24" s="2" t="n"/>
      <c r="EE24" s="2" t="n"/>
      <c r="EF24" s="2" t="n">
        <v>1</v>
      </c>
      <c r="EG24" s="2" t="n"/>
      <c r="EH24" s="2" t="n"/>
      <c r="EI24" s="2" t="n"/>
      <c r="EJ24" s="2" t="n"/>
      <c r="EK24" s="2" t="n"/>
      <c r="EL24" s="2" t="n"/>
      <c r="EM24" s="2" t="n"/>
      <c r="EN24" s="2" t="n"/>
      <c r="EO24" s="2" t="n"/>
      <c r="EP24" s="2" t="n"/>
      <c r="EQ24" s="2" t="n"/>
      <c r="ER24" s="2" t="n"/>
      <c r="ES24" s="2" t="n"/>
      <c r="ET24" s="2" t="n"/>
      <c r="EU24" s="2" t="n"/>
      <c r="EV24" s="2" t="n"/>
      <c r="EW24" s="2" t="n"/>
      <c r="EX24" s="2" t="n"/>
      <c r="EY24" s="2" t="n"/>
      <c r="EZ24" s="2" t="n"/>
      <c r="FA24" s="2" t="n"/>
      <c r="FB24" s="2" t="n"/>
      <c r="FC24" s="2" t="n"/>
      <c r="FD24" s="2" t="n"/>
      <c r="FE24" s="2" t="n"/>
      <c r="FF24" s="2" t="n"/>
      <c r="FG24" s="2" t="n"/>
      <c r="FH24" s="2" t="n"/>
      <c r="FI24" s="2" t="n">
        <v>300826</v>
      </c>
      <c r="FJ24" s="2" t="n"/>
      <c r="FK24" s="2" t="n">
        <v>10735</v>
      </c>
      <c r="FL24" s="2" t="inlineStr">
        <is>
          <t>STAG2, SA2, MKMS, HPE13</t>
        </is>
      </c>
      <c r="FM24" s="2" t="inlineStr">
        <is>
          <t>Stromal antigen 2</t>
        </is>
      </c>
      <c r="FN24" s="2" t="n"/>
      <c r="FO24" s="2" t="n"/>
      <c r="FP24" s="2" t="n"/>
      <c r="FQ24" s="2" t="n"/>
      <c r="FR24" s="2" t="n"/>
      <c r="FS24" s="2" t="n">
        <v>1</v>
      </c>
      <c r="FT24" s="2" t="inlineStr">
        <is>
          <t>A</t>
        </is>
      </c>
      <c r="FU24" s="2" t="n"/>
      <c r="FV24" s="2" t="n"/>
      <c r="FW24" s="2" t="n"/>
      <c r="FX24" s="2" t="n"/>
      <c r="FY24" s="2" t="n"/>
      <c r="FZ24" s="2" t="n"/>
      <c r="GA24" s="2" t="n"/>
      <c r="GB24" s="2" t="n"/>
      <c r="GC24" s="2" t="n"/>
      <c r="GD24" s="2" t="n"/>
      <c r="GE24" s="2" t="n">
        <v>0</v>
      </c>
      <c r="GF24" s="2" t="inlineStr">
        <is>
          <t>D</t>
        </is>
      </c>
      <c r="GG24" s="2" t="n"/>
      <c r="GH24" s="2" t="n"/>
      <c r="GI24" s="2" t="n">
        <v>0.986</v>
      </c>
      <c r="GJ24" s="2" t="inlineStr">
        <is>
          <t>D</t>
        </is>
      </c>
      <c r="GK24" s="2" t="n"/>
      <c r="GL24" s="2" t="n"/>
      <c r="GM24" s="2" t="n"/>
      <c r="GN24" s="2" t="n"/>
      <c r="GO24" s="2" t="n"/>
      <c r="GP24" s="2" t="n">
        <v>14.417</v>
      </c>
      <c r="GQ24" s="2" t="n">
        <v>46</v>
      </c>
      <c r="GR24" s="2" t="n">
        <v>5.4</v>
      </c>
      <c r="GS24" s="2" t="n">
        <v>7.987</v>
      </c>
      <c r="GT24" s="2" t="n">
        <v>18.206</v>
      </c>
      <c r="GU24" s="2" t="n"/>
      <c r="GV24" s="2" t="inlineStr">
        <is>
          <t>G</t>
        </is>
      </c>
      <c r="GW24" s="2" t="inlineStr">
        <is>
          <t>T</t>
        </is>
      </c>
      <c r="GX24" s="2" t="n"/>
      <c r="GZ24" t="inlineStr">
        <is>
          <t>X_123184977_123184977_G_T</t>
        </is>
      </c>
      <c r="HA24" t="inlineStr">
        <is>
          <t>NM_001282418@342,</t>
        </is>
      </c>
      <c r="HB24" t="inlineStr">
        <is>
          <t>X_123184977_G_T</t>
        </is>
      </c>
    </row>
    <row r="25" hidden="1">
      <c r="A25" s="2" t="n"/>
      <c r="B25" s="2" t="n"/>
      <c r="C25" s="2" t="inlineStr">
        <is>
          <t>T1/2</t>
        </is>
      </c>
      <c r="D25" s="2" t="inlineStr">
        <is>
          <t>LP</t>
        </is>
      </c>
      <c r="E25" s="2" t="inlineStr">
        <is>
          <t>chrX:123184977-123184977</t>
        </is>
      </c>
      <c r="F25" s="2" t="inlineStr">
        <is>
          <t>STAG2</t>
        </is>
      </c>
      <c r="G25" s="2" t="inlineStr">
        <is>
          <t>NM_001375375.1</t>
        </is>
      </c>
      <c r="H25" s="2" t="inlineStr">
        <is>
          <t>NP_001362304.1</t>
        </is>
      </c>
      <c r="I25" s="2" t="inlineStr">
        <is>
          <t>c.1024G&gt;T</t>
        </is>
      </c>
      <c r="J25" s="2" t="inlineStr">
        <is>
          <t>p.Glu342Ter</t>
        </is>
      </c>
      <c r="K25" s="2" t="inlineStr">
        <is>
          <t>E342X</t>
        </is>
      </c>
      <c r="L25" s="2" t="inlineStr">
        <is>
          <t>11_33</t>
        </is>
      </c>
      <c r="M25" s="2" t="n"/>
      <c r="N25" s="2" t="n">
        <v>0.04204</v>
      </c>
      <c r="O25" s="2" t="n">
        <v>33</v>
      </c>
      <c r="P25" s="2" t="n">
        <v>785</v>
      </c>
      <c r="Q25" s="2" t="n">
        <v>0</v>
      </c>
      <c r="R25" s="2" t="n">
        <v>14</v>
      </c>
      <c r="S25" s="2" t="n">
        <v>3.3</v>
      </c>
      <c r="T25" s="2" t="n"/>
      <c r="U25" s="2" t="n"/>
      <c r="V25" s="2" t="n"/>
      <c r="W25" s="2" t="n"/>
      <c r="X25" s="2" t="inlineStr">
        <is>
          <t>1_11</t>
        </is>
      </c>
      <c r="Y25" s="2" t="n"/>
      <c r="Z25" s="2" t="inlineStr">
        <is>
          <t>PVS1,PM2</t>
        </is>
      </c>
      <c r="AA25" s="2" t="inlineStr"/>
      <c r="AB25" s="2" t="n">
        <v>4</v>
      </c>
      <c r="AC25" s="2" t="inlineStr">
        <is>
          <t>Likely Oncogenic</t>
        </is>
      </c>
      <c r="AD25" s="2" t="inlineStr">
        <is>
          <t>Likely Loss-of-function</t>
        </is>
      </c>
      <c r="AE25" s="2" t="inlineStr"/>
      <c r="AF25" s="2" t="inlineStr">
        <is>
          <t>R334*, Likely Oncogenic ;   S338*, Oncogenic ;   S330_S352fs*, Likely Oncogenic ;   R348*, Oncogenic ;   R335*, Oncogenic</t>
        </is>
      </c>
      <c r="AG25"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25"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25"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25" s="2" t="n"/>
      <c r="AK25" s="2" t="n"/>
      <c r="AL25" s="2" t="inlineStr">
        <is>
          <t>myeloid neoplasm;  acute myeloid leukemia;  anemia;  cytopenia;  immune deficiency;  lymphoid neoplasm;  lymphoma</t>
        </is>
      </c>
      <c r="AM25" s="2" t="inlineStr">
        <is>
          <t>Holoprosencephaly 13, X-linked, 301043 (3), X-linked recessive, X-linked dominant; Mullegama-Klein-Martinez syndrome, 301022 (3), X-linked</t>
        </is>
      </c>
      <c r="AN25" s="2" t="n">
        <v>1</v>
      </c>
      <c r="AO25" s="2" t="inlineStr"/>
      <c r="AP25" s="2" t="n"/>
      <c r="AQ25" s="2" t="n"/>
      <c r="AR25" s="2" t="n"/>
      <c r="AS25" s="2" t="n"/>
      <c r="AT25" s="2" t="n"/>
      <c r="AU25" s="2" t="n"/>
      <c r="AV25" s="2" t="n"/>
      <c r="AW25" s="2" t="n"/>
      <c r="AX25" s="2" t="n"/>
      <c r="AY25" s="2" t="n"/>
      <c r="AZ25" s="2" t="n"/>
      <c r="BA25" s="2" t="n"/>
      <c r="BB25" s="2" t="n"/>
      <c r="BC25" s="2" t="n"/>
      <c r="BD25" s="2" t="n"/>
      <c r="BE25" s="2" t="n"/>
      <c r="BF25" s="2" t="n"/>
      <c r="BG25" s="2" t="n">
        <v>1</v>
      </c>
      <c r="BH25" s="2" t="n"/>
      <c r="BI25" s="2" t="n"/>
      <c r="BJ25" s="2" t="n"/>
      <c r="BK25" s="2" t="inlineStr">
        <is>
          <t>?D??</t>
        </is>
      </c>
      <c r="BL25" s="2" t="n"/>
      <c r="BM25" s="2" t="n"/>
      <c r="BN25" s="2" t="n"/>
      <c r="BO25" s="2" t="n"/>
      <c r="BP25" s="2" t="n"/>
      <c r="BQ25" s="2" t="n"/>
      <c r="BR25" s="2" t="n"/>
      <c r="BS25" s="2" t="n"/>
      <c r="BT25" s="2" t="n"/>
      <c r="BU25" s="2" t="n"/>
      <c r="BV25" s="2" t="n"/>
      <c r="BW25" s="2" t="n"/>
      <c r="BX25" s="2" t="n"/>
      <c r="BY25" s="2" t="n"/>
      <c r="BZ25" s="2" t="n"/>
      <c r="CA25" s="2" t="n"/>
      <c r="CB25" s="2" t="n"/>
      <c r="CC25" s="2" t="n"/>
      <c r="CD25" s="2" t="n"/>
      <c r="CE25" s="2" t="n"/>
      <c r="CF25" s="2" t="n"/>
      <c r="CG25" s="2" t="n"/>
      <c r="CH25" s="2" t="n"/>
      <c r="CI25" s="2" t="n"/>
      <c r="CJ25" s="2" t="n"/>
      <c r="CK25" s="2" t="n"/>
      <c r="CL25" s="2" t="n"/>
      <c r="CM25" s="2" t="n"/>
      <c r="CN25" s="2" t="n"/>
      <c r="CO25" s="2" t="n"/>
      <c r="CP25" s="2" t="n"/>
      <c r="CQ25" s="2" t="n"/>
      <c r="CR25" s="2" t="n"/>
      <c r="CS25" s="2" t="n"/>
      <c r="CT25" s="2" t="n"/>
      <c r="CU25" s="2" t="n"/>
      <c r="CV25" s="2" t="n"/>
      <c r="CW25" s="2" t="n"/>
      <c r="CX25" s="2" t="n"/>
      <c r="CY25" s="2" t="n"/>
      <c r="CZ25" s="2" t="n"/>
      <c r="DA25" s="2" t="n"/>
      <c r="DB25" s="2" t="n"/>
      <c r="DC25" s="2" t="n"/>
      <c r="DD25" s="2" t="n"/>
      <c r="DE25" s="2" t="n"/>
      <c r="DF25" s="2" t="n"/>
      <c r="DG25" s="2" t="n"/>
      <c r="DH25" s="2" t="n">
        <v>1</v>
      </c>
      <c r="DI25" s="2" t="n">
        <v>-86.3417</v>
      </c>
      <c r="DJ25" s="2" t="n"/>
      <c r="DK25" s="2" t="n"/>
      <c r="DL25" s="2" t="n"/>
      <c r="DM25" s="2" t="n"/>
      <c r="DN25" s="2" t="n"/>
      <c r="DO25" s="2" t="n"/>
      <c r="DP25" s="2" t="n"/>
      <c r="DQ25" s="2" t="n"/>
      <c r="DR25" s="2" t="n">
        <v>1</v>
      </c>
      <c r="DS25" s="2" t="n"/>
      <c r="DT25" s="2" t="n"/>
      <c r="DU25" s="2" t="inlineStr">
        <is>
          <t>stop_gained</t>
        </is>
      </c>
      <c r="DV25" s="2" t="inlineStr">
        <is>
          <t>HIGH</t>
        </is>
      </c>
      <c r="DW25" s="2" t="n"/>
      <c r="DX25" s="2" t="n">
        <v>1</v>
      </c>
      <c r="DY25" s="2" t="n"/>
      <c r="DZ25" s="2" t="n">
        <v>1</v>
      </c>
      <c r="EA25" s="2" t="n"/>
      <c r="EB25" s="2" t="n"/>
      <c r="EC25" s="2" t="n"/>
      <c r="ED25" s="2" t="n"/>
      <c r="EE25" s="2" t="n"/>
      <c r="EF25" s="2" t="n">
        <v>1</v>
      </c>
      <c r="EG25" s="2" t="n"/>
      <c r="EH25" s="2" t="n"/>
      <c r="EI25" s="2" t="n"/>
      <c r="EJ25" s="2" t="n"/>
      <c r="EK25" s="2" t="n"/>
      <c r="EL25" s="2" t="n"/>
      <c r="EM25" s="2" t="n"/>
      <c r="EN25" s="2" t="n"/>
      <c r="EO25" s="2" t="n"/>
      <c r="EP25" s="2" t="n"/>
      <c r="EQ25" s="2" t="n"/>
      <c r="ER25" s="2" t="n"/>
      <c r="ES25" s="2" t="n"/>
      <c r="ET25" s="2" t="n"/>
      <c r="EU25" s="2" t="n"/>
      <c r="EV25" s="2" t="n"/>
      <c r="EW25" s="2" t="n"/>
      <c r="EX25" s="2" t="n"/>
      <c r="EY25" s="2" t="n"/>
      <c r="EZ25" s="2" t="n"/>
      <c r="FA25" s="2" t="n"/>
      <c r="FB25" s="2" t="n"/>
      <c r="FC25" s="2" t="n"/>
      <c r="FD25" s="2" t="n"/>
      <c r="FE25" s="2" t="n"/>
      <c r="FF25" s="2" t="n"/>
      <c r="FG25" s="2" t="n"/>
      <c r="FH25" s="2" t="n"/>
      <c r="FI25" s="2" t="n">
        <v>300826</v>
      </c>
      <c r="FJ25" s="2" t="n"/>
      <c r="FK25" s="2" t="n">
        <v>10735</v>
      </c>
      <c r="FL25" s="2" t="inlineStr">
        <is>
          <t>STAG2, SA2, MKMS, HPE13</t>
        </is>
      </c>
      <c r="FM25" s="2" t="inlineStr">
        <is>
          <t>Stromal antigen 2</t>
        </is>
      </c>
      <c r="FN25" s="2" t="n"/>
      <c r="FO25" s="2" t="n"/>
      <c r="FP25" s="2" t="n"/>
      <c r="FQ25" s="2" t="n"/>
      <c r="FR25" s="2" t="n"/>
      <c r="FS25" s="2" t="n">
        <v>1</v>
      </c>
      <c r="FT25" s="2" t="inlineStr">
        <is>
          <t>A</t>
        </is>
      </c>
      <c r="FU25" s="2" t="n"/>
      <c r="FV25" s="2" t="n"/>
      <c r="FW25" s="2" t="n"/>
      <c r="FX25" s="2" t="n"/>
      <c r="FY25" s="2" t="n"/>
      <c r="FZ25" s="2" t="n"/>
      <c r="GA25" s="2" t="n"/>
      <c r="GB25" s="2" t="n"/>
      <c r="GC25" s="2" t="n"/>
      <c r="GD25" s="2" t="n"/>
      <c r="GE25" s="2" t="n">
        <v>0</v>
      </c>
      <c r="GF25" s="2" t="inlineStr">
        <is>
          <t>D</t>
        </is>
      </c>
      <c r="GG25" s="2" t="n"/>
      <c r="GH25" s="2" t="n"/>
      <c r="GI25" s="2" t="n">
        <v>0.986</v>
      </c>
      <c r="GJ25" s="2" t="inlineStr">
        <is>
          <t>D</t>
        </is>
      </c>
      <c r="GK25" s="2" t="n"/>
      <c r="GL25" s="2" t="n"/>
      <c r="GM25" s="2" t="n"/>
      <c r="GN25" s="2" t="n"/>
      <c r="GO25" s="2" t="n"/>
      <c r="GP25" s="2" t="n">
        <v>14.417</v>
      </c>
      <c r="GQ25" s="2" t="n">
        <v>46</v>
      </c>
      <c r="GR25" s="2" t="n">
        <v>5.4</v>
      </c>
      <c r="GS25" s="2" t="n">
        <v>7.987</v>
      </c>
      <c r="GT25" s="2" t="n">
        <v>18.206</v>
      </c>
      <c r="GU25" s="2" t="n"/>
      <c r="GV25" s="2" t="inlineStr">
        <is>
          <t>G</t>
        </is>
      </c>
      <c r="GW25" s="2" t="inlineStr">
        <is>
          <t>T</t>
        </is>
      </c>
      <c r="GX25" s="2" t="n"/>
      <c r="GZ25" t="inlineStr">
        <is>
          <t>X_123184977_123184977_G_T</t>
        </is>
      </c>
      <c r="HA25" t="inlineStr">
        <is>
          <t>NM_001375375@342,</t>
        </is>
      </c>
      <c r="HB25" t="inlineStr">
        <is>
          <t>X_123184977_G_T</t>
        </is>
      </c>
    </row>
    <row r="26" hidden="1">
      <c r="A26" s="2" t="n"/>
      <c r="B26" s="2" t="n"/>
      <c r="C26" s="2" t="inlineStr">
        <is>
          <t>T1/2</t>
        </is>
      </c>
      <c r="D26" s="2" t="inlineStr">
        <is>
          <t>LP</t>
        </is>
      </c>
      <c r="E26" s="2" t="inlineStr">
        <is>
          <t>chrX:123184977-123184977</t>
        </is>
      </c>
      <c r="F26" s="2" t="inlineStr">
        <is>
          <t>STAG2</t>
        </is>
      </c>
      <c r="G26" s="2" t="inlineStr">
        <is>
          <t>NM_006603.5</t>
        </is>
      </c>
      <c r="H26" s="2" t="inlineStr">
        <is>
          <t>NP_006594.3</t>
        </is>
      </c>
      <c r="I26" s="2" t="inlineStr">
        <is>
          <t>c.1024G&gt;T</t>
        </is>
      </c>
      <c r="J26" s="2" t="inlineStr">
        <is>
          <t>p.Glu342Ter</t>
        </is>
      </c>
      <c r="K26" s="2" t="inlineStr">
        <is>
          <t>E342X</t>
        </is>
      </c>
      <c r="L26" s="2" t="inlineStr">
        <is>
          <t>11_33</t>
        </is>
      </c>
      <c r="M26" s="2" t="n"/>
      <c r="N26" s="2" t="n">
        <v>0.04204</v>
      </c>
      <c r="O26" s="2" t="n">
        <v>33</v>
      </c>
      <c r="P26" s="2" t="n">
        <v>785</v>
      </c>
      <c r="Q26" s="2" t="n">
        <v>0</v>
      </c>
      <c r="R26" s="2" t="n">
        <v>14</v>
      </c>
      <c r="S26" s="2" t="n">
        <v>3.3</v>
      </c>
      <c r="T26" s="2" t="n"/>
      <c r="U26" s="2" t="n"/>
      <c r="V26" s="2" t="n"/>
      <c r="W26" s="2" t="n"/>
      <c r="X26" s="2" t="inlineStr">
        <is>
          <t>1_11</t>
        </is>
      </c>
      <c r="Y26" s="2" t="n"/>
      <c r="Z26" s="2" t="inlineStr">
        <is>
          <t>PVS1,PM2</t>
        </is>
      </c>
      <c r="AA26" s="2" t="inlineStr"/>
      <c r="AB26" s="2" t="n">
        <v>4</v>
      </c>
      <c r="AC26" s="2" t="inlineStr">
        <is>
          <t>Likely Oncogenic</t>
        </is>
      </c>
      <c r="AD26" s="2" t="inlineStr">
        <is>
          <t>Likely Loss-of-function</t>
        </is>
      </c>
      <c r="AE26" s="2" t="inlineStr"/>
      <c r="AF26" s="2" t="inlineStr">
        <is>
          <t>R334*, Likely Oncogenic ;   S338*, Oncogenic ;   S330_S352fs*, Likely Oncogenic ;   R348*, Oncogenic ;   R335*, Oncogenic</t>
        </is>
      </c>
      <c r="AG26"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26"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26"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26" s="2" t="n"/>
      <c r="AK26" s="2" t="n"/>
      <c r="AL26" s="2" t="inlineStr">
        <is>
          <t>myeloid neoplasm;  acute myeloid leukemia;  anemia;  cytopenia;  immune deficiency;  lymphoid neoplasm;  lymphoma</t>
        </is>
      </c>
      <c r="AM26" s="2" t="inlineStr">
        <is>
          <t>Holoprosencephaly 13, X-linked, 301043 (3), X-linked recessive, X-linked dominant; Mullegama-Klein-Martinez syndrome, 301022 (3), X-linked</t>
        </is>
      </c>
      <c r="AN26" s="2" t="n">
        <v>1</v>
      </c>
      <c r="AO26" s="2" t="inlineStr"/>
      <c r="AP26" s="2" t="n"/>
      <c r="AQ26" s="2" t="n"/>
      <c r="AR26" s="2" t="n"/>
      <c r="AS26" s="2" t="n"/>
      <c r="AT26" s="2" t="n"/>
      <c r="AU26" s="2" t="n"/>
      <c r="AV26" s="2" t="n"/>
      <c r="AW26" s="2" t="n"/>
      <c r="AX26" s="2" t="n"/>
      <c r="AY26" s="2" t="n"/>
      <c r="AZ26" s="2" t="n"/>
      <c r="BA26" s="2" t="n"/>
      <c r="BB26" s="2" t="n"/>
      <c r="BC26" s="2" t="n"/>
      <c r="BD26" s="2" t="n"/>
      <c r="BE26" s="2" t="n"/>
      <c r="BF26" s="2" t="n"/>
      <c r="BG26" s="2" t="n">
        <v>1</v>
      </c>
      <c r="BH26" s="2" t="n"/>
      <c r="BI26" s="2" t="n"/>
      <c r="BJ26" s="2" t="n"/>
      <c r="BK26" s="2" t="inlineStr">
        <is>
          <t>?D??</t>
        </is>
      </c>
      <c r="BL26" s="2" t="n"/>
      <c r="BM26" s="2" t="n"/>
      <c r="BN26" s="2" t="n"/>
      <c r="BO26" s="2" t="n"/>
      <c r="BP26" s="2" t="n"/>
      <c r="BQ26" s="2" t="n"/>
      <c r="BR26" s="2" t="n"/>
      <c r="BS26" s="2" t="n"/>
      <c r="BT26" s="2" t="n"/>
      <c r="BU26" s="2" t="n"/>
      <c r="BV26" s="2" t="n"/>
      <c r="BW26" s="2" t="n"/>
      <c r="BX26" s="2" t="n"/>
      <c r="BY26" s="2" t="n"/>
      <c r="BZ26" s="2" t="n"/>
      <c r="CA26" s="2" t="n"/>
      <c r="CB26" s="2" t="n"/>
      <c r="CC26" s="2" t="n"/>
      <c r="CD26" s="2" t="n"/>
      <c r="CE26" s="2" t="n"/>
      <c r="CF26" s="2" t="n"/>
      <c r="CG26" s="2" t="n"/>
      <c r="CH26" s="2" t="n"/>
      <c r="CI26" s="2" t="n"/>
      <c r="CJ26" s="2" t="n"/>
      <c r="CK26" s="2" t="n"/>
      <c r="CL26" s="2" t="n"/>
      <c r="CM26" s="2" t="n"/>
      <c r="CN26" s="2" t="n"/>
      <c r="CO26" s="2" t="n"/>
      <c r="CP26" s="2" t="n"/>
      <c r="CQ26" s="2" t="n"/>
      <c r="CR26" s="2" t="n"/>
      <c r="CS26" s="2" t="n"/>
      <c r="CT26" s="2" t="n"/>
      <c r="CU26" s="2" t="n"/>
      <c r="CV26" s="2" t="n"/>
      <c r="CW26" s="2" t="n"/>
      <c r="CX26" s="2" t="n"/>
      <c r="CY26" s="2" t="n"/>
      <c r="CZ26" s="2" t="n"/>
      <c r="DA26" s="2" t="n"/>
      <c r="DB26" s="2" t="n"/>
      <c r="DC26" s="2" t="n"/>
      <c r="DD26" s="2" t="n"/>
      <c r="DE26" s="2" t="n"/>
      <c r="DF26" s="2" t="n"/>
      <c r="DG26" s="2" t="n"/>
      <c r="DH26" s="2" t="n">
        <v>1</v>
      </c>
      <c r="DI26" s="2" t="n">
        <v>-86.3417</v>
      </c>
      <c r="DJ26" s="2" t="n"/>
      <c r="DK26" s="2" t="n"/>
      <c r="DL26" s="2" t="n"/>
      <c r="DM26" s="2" t="n"/>
      <c r="DN26" s="2" t="n"/>
      <c r="DO26" s="2" t="inlineStr">
        <is>
          <t>VGWTMHDKQG E VRLKCLTALQ</t>
        </is>
      </c>
      <c r="DP26" s="2" t="n">
        <v>1</v>
      </c>
      <c r="DQ26" s="2" t="n"/>
      <c r="DR26" s="2" t="n">
        <v>1</v>
      </c>
      <c r="DS26" s="2" t="n"/>
      <c r="DT26" s="2" t="n"/>
      <c r="DU26" s="2" t="inlineStr">
        <is>
          <t>stop_gained</t>
        </is>
      </c>
      <c r="DV26" s="2" t="inlineStr">
        <is>
          <t>HIGH</t>
        </is>
      </c>
      <c r="DW26" s="2" t="n"/>
      <c r="DX26" s="2" t="n">
        <v>1</v>
      </c>
      <c r="DY26" s="2" t="n"/>
      <c r="DZ26" s="2" t="n">
        <v>1</v>
      </c>
      <c r="EA26" s="2" t="n"/>
      <c r="EB26" s="2" t="n"/>
      <c r="EC26" s="2" t="n"/>
      <c r="ED26" s="2" t="n"/>
      <c r="EE26" s="2" t="n"/>
      <c r="EF26" s="2" t="n">
        <v>1</v>
      </c>
      <c r="EG26" s="2" t="n"/>
      <c r="EH26" s="2" t="n"/>
      <c r="EI26" s="2" t="n"/>
      <c r="EJ26" s="2" t="n"/>
      <c r="EK26" s="2" t="n"/>
      <c r="EL26" s="2" t="n"/>
      <c r="EM26" s="2" t="n"/>
      <c r="EN26" s="2" t="n"/>
      <c r="EO26" s="2" t="n"/>
      <c r="EP26" s="2" t="n"/>
      <c r="EQ26" s="2" t="n"/>
      <c r="ER26" s="2" t="n"/>
      <c r="ES26" s="2" t="n"/>
      <c r="ET26" s="2" t="n"/>
      <c r="EU26" s="2" t="n"/>
      <c r="EV26" s="2" t="n"/>
      <c r="EW26" s="2" t="n"/>
      <c r="EX26" s="2" t="n"/>
      <c r="EY26" s="2" t="n"/>
      <c r="EZ26" s="2" t="n"/>
      <c r="FA26" s="2" t="n"/>
      <c r="FB26" s="2" t="n"/>
      <c r="FC26" s="2" t="n"/>
      <c r="FD26" s="2" t="n"/>
      <c r="FE26" s="2" t="n"/>
      <c r="FF26" s="2" t="n"/>
      <c r="FG26" s="2" t="n"/>
      <c r="FH26" s="2" t="n"/>
      <c r="FI26" s="2" t="n">
        <v>300826</v>
      </c>
      <c r="FJ26" s="2" t="n"/>
      <c r="FK26" s="2" t="n">
        <v>10735</v>
      </c>
      <c r="FL26" s="2" t="inlineStr">
        <is>
          <t>STAG2, SA2, MKMS, HPE13</t>
        </is>
      </c>
      <c r="FM26" s="2" t="inlineStr">
        <is>
          <t>Stromal antigen 2</t>
        </is>
      </c>
      <c r="FN26" s="2" t="n"/>
      <c r="FO26" s="2" t="n"/>
      <c r="FP26" s="2" t="n"/>
      <c r="FQ26" s="2" t="n"/>
      <c r="FR26" s="2" t="n"/>
      <c r="FS26" s="2" t="n">
        <v>1</v>
      </c>
      <c r="FT26" s="2" t="inlineStr">
        <is>
          <t>A</t>
        </is>
      </c>
      <c r="FU26" s="2" t="n"/>
      <c r="FV26" s="2" t="n"/>
      <c r="FW26" s="2" t="n"/>
      <c r="FX26" s="2" t="n"/>
      <c r="FY26" s="2" t="n"/>
      <c r="FZ26" s="2" t="n"/>
      <c r="GA26" s="2" t="n"/>
      <c r="GB26" s="2" t="n"/>
      <c r="GC26" s="2" t="n"/>
      <c r="GD26" s="2" t="n"/>
      <c r="GE26" s="2" t="n">
        <v>0</v>
      </c>
      <c r="GF26" s="2" t="inlineStr">
        <is>
          <t>D</t>
        </is>
      </c>
      <c r="GG26" s="2" t="n"/>
      <c r="GH26" s="2" t="n"/>
      <c r="GI26" s="2" t="n">
        <v>0.986</v>
      </c>
      <c r="GJ26" s="2" t="inlineStr">
        <is>
          <t>D</t>
        </is>
      </c>
      <c r="GK26" s="2" t="n"/>
      <c r="GL26" s="2" t="n"/>
      <c r="GM26" s="2" t="n"/>
      <c r="GN26" s="2" t="n"/>
      <c r="GO26" s="2" t="n"/>
      <c r="GP26" s="2" t="n">
        <v>14.417</v>
      </c>
      <c r="GQ26" s="2" t="n">
        <v>46</v>
      </c>
      <c r="GR26" s="2" t="n">
        <v>5.4</v>
      </c>
      <c r="GS26" s="2" t="n">
        <v>7.987</v>
      </c>
      <c r="GT26" s="2" t="n">
        <v>18.206</v>
      </c>
      <c r="GU26" s="2" t="n"/>
      <c r="GV26" s="2" t="inlineStr">
        <is>
          <t>G</t>
        </is>
      </c>
      <c r="GW26" s="2" t="inlineStr">
        <is>
          <t>T</t>
        </is>
      </c>
      <c r="GX26" s="2" t="n"/>
      <c r="GZ26" t="inlineStr">
        <is>
          <t>X_123184977_123184977_G_T</t>
        </is>
      </c>
      <c r="HA26" t="inlineStr">
        <is>
          <t>NM_006603@342,</t>
        </is>
      </c>
      <c r="HB26" t="inlineStr">
        <is>
          <t>X_123184977_G_T</t>
        </is>
      </c>
    </row>
    <row r="27" hidden="1">
      <c r="A27" s="2" t="n"/>
      <c r="B27" s="2" t="n"/>
      <c r="C27" s="2" t="inlineStr">
        <is>
          <t>T1/2</t>
        </is>
      </c>
      <c r="D27" s="2" t="inlineStr">
        <is>
          <t>LP</t>
        </is>
      </c>
      <c r="E27" s="2" t="inlineStr">
        <is>
          <t>chrX:123184977-123184977</t>
        </is>
      </c>
      <c r="F27" s="2" t="inlineStr">
        <is>
          <t>STAG2</t>
        </is>
      </c>
      <c r="G27" s="2" t="inlineStr">
        <is>
          <t>NM_001042750.2</t>
        </is>
      </c>
      <c r="H27" s="2" t="inlineStr">
        <is>
          <t>NP_001036215.1</t>
        </is>
      </c>
      <c r="I27" s="2" t="inlineStr">
        <is>
          <t>c.1024G&gt;T</t>
        </is>
      </c>
      <c r="J27" s="2" t="inlineStr">
        <is>
          <t>p.Glu342Ter</t>
        </is>
      </c>
      <c r="K27" s="2" t="inlineStr">
        <is>
          <t>E342X</t>
        </is>
      </c>
      <c r="L27" s="2" t="inlineStr">
        <is>
          <t>12_35</t>
        </is>
      </c>
      <c r="M27" s="2" t="n"/>
      <c r="N27" s="2" t="n">
        <v>0.04204</v>
      </c>
      <c r="O27" s="2" t="n">
        <v>33</v>
      </c>
      <c r="P27" s="2" t="n">
        <v>785</v>
      </c>
      <c r="Q27" s="2" t="n">
        <v>0</v>
      </c>
      <c r="R27" s="2" t="n">
        <v>14</v>
      </c>
      <c r="S27" s="2" t="n">
        <v>3.3</v>
      </c>
      <c r="T27" s="2" t="n"/>
      <c r="U27" s="2" t="n"/>
      <c r="V27" s="2" t="n"/>
      <c r="W27" s="2" t="n"/>
      <c r="X27" s="2" t="inlineStr">
        <is>
          <t>1_11</t>
        </is>
      </c>
      <c r="Y27" s="2" t="n"/>
      <c r="Z27" s="2" t="inlineStr">
        <is>
          <t>PVS1,PM2</t>
        </is>
      </c>
      <c r="AA27" s="2" t="inlineStr"/>
      <c r="AB27" s="2" t="n">
        <v>4</v>
      </c>
      <c r="AC27" s="2" t="inlineStr">
        <is>
          <t>Likely Oncogenic</t>
        </is>
      </c>
      <c r="AD27" s="2" t="inlineStr">
        <is>
          <t>Likely Loss-of-function</t>
        </is>
      </c>
      <c r="AE27" s="2" t="inlineStr"/>
      <c r="AF27" s="2" t="inlineStr">
        <is>
          <t>R334*, Likely Oncogenic ;   S338*, Oncogenic ;   S330_S352fs*, Likely Oncogenic ;   R348*, Oncogenic ;   R335*, Oncogenic</t>
        </is>
      </c>
      <c r="AG27"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27"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27"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27" s="2" t="n"/>
      <c r="AK27" s="2" t="n"/>
      <c r="AL27" s="2" t="inlineStr">
        <is>
          <t>myeloid neoplasm;  acute myeloid leukemia;  anemia;  cytopenia;  immune deficiency;  lymphoid neoplasm;  lymphoma</t>
        </is>
      </c>
      <c r="AM27" s="2" t="inlineStr">
        <is>
          <t>Holoprosencephaly 13, X-linked, 301043 (3), X-linked recessive, X-linked dominant; Mullegama-Klein-Martinez syndrome, 301022 (3), X-linked</t>
        </is>
      </c>
      <c r="AN27" s="2" t="n">
        <v>1</v>
      </c>
      <c r="AO27" s="2" t="inlineStr"/>
      <c r="AP27" s="2" t="n"/>
      <c r="AQ27" s="2" t="n"/>
      <c r="AR27" s="2" t="n"/>
      <c r="AS27" s="2" t="n"/>
      <c r="AT27" s="2" t="n"/>
      <c r="AU27" s="2" t="n"/>
      <c r="AV27" s="2" t="n"/>
      <c r="AW27" s="2" t="n"/>
      <c r="AX27" s="2" t="n"/>
      <c r="AY27" s="2" t="n"/>
      <c r="AZ27" s="2" t="n"/>
      <c r="BA27" s="2" t="n"/>
      <c r="BB27" s="2" t="n"/>
      <c r="BC27" s="2" t="n"/>
      <c r="BD27" s="2" t="n"/>
      <c r="BE27" s="2" t="n"/>
      <c r="BF27" s="2" t="n"/>
      <c r="BG27" s="2" t="n">
        <v>1</v>
      </c>
      <c r="BH27" s="2" t="n"/>
      <c r="BI27" s="2" t="n"/>
      <c r="BJ27" s="2" t="n"/>
      <c r="BK27" s="2" t="inlineStr">
        <is>
          <t>?D??</t>
        </is>
      </c>
      <c r="BL27" s="2" t="n"/>
      <c r="BM27" s="2" t="n"/>
      <c r="BN27" s="2" t="n"/>
      <c r="BO27" s="2" t="n"/>
      <c r="BP27" s="2" t="n"/>
      <c r="BQ27" s="2" t="n"/>
      <c r="BR27" s="2" t="n"/>
      <c r="BS27" s="2" t="n"/>
      <c r="BT27" s="2" t="n"/>
      <c r="BU27" s="2" t="n"/>
      <c r="BV27" s="2" t="n"/>
      <c r="BW27" s="2" t="n"/>
      <c r="BX27" s="2" t="n"/>
      <c r="BY27" s="2" t="n"/>
      <c r="BZ27" s="2" t="n"/>
      <c r="CA27" s="2" t="n"/>
      <c r="CB27" s="2" t="n"/>
      <c r="CC27" s="2" t="n"/>
      <c r="CD27" s="2" t="n"/>
      <c r="CE27" s="2" t="n"/>
      <c r="CF27" s="2" t="n"/>
      <c r="CG27" s="2" t="n"/>
      <c r="CH27" s="2" t="n"/>
      <c r="CI27" s="2" t="n"/>
      <c r="CJ27" s="2" t="n"/>
      <c r="CK27" s="2" t="n"/>
      <c r="CL27" s="2" t="n"/>
      <c r="CM27" s="2" t="n"/>
      <c r="CN27" s="2" t="n"/>
      <c r="CO27" s="2" t="n"/>
      <c r="CP27" s="2" t="n"/>
      <c r="CQ27" s="2" t="n"/>
      <c r="CR27" s="2" t="n"/>
      <c r="CS27" s="2" t="n"/>
      <c r="CT27" s="2" t="n"/>
      <c r="CU27" s="2" t="n"/>
      <c r="CV27" s="2" t="n"/>
      <c r="CW27" s="2" t="n"/>
      <c r="CX27" s="2" t="n"/>
      <c r="CY27" s="2" t="n"/>
      <c r="CZ27" s="2" t="n"/>
      <c r="DA27" s="2" t="n"/>
      <c r="DB27" s="2" t="n"/>
      <c r="DC27" s="2" t="n"/>
      <c r="DD27" s="2" t="n"/>
      <c r="DE27" s="2" t="n"/>
      <c r="DF27" s="2" t="n"/>
      <c r="DG27" s="2" t="n"/>
      <c r="DH27" s="2" t="n">
        <v>1</v>
      </c>
      <c r="DI27" s="2" t="n">
        <v>-86.3417</v>
      </c>
      <c r="DJ27" s="2" t="n"/>
      <c r="DK27" s="2" t="n"/>
      <c r="DL27" s="2" t="n"/>
      <c r="DM27" s="2" t="n"/>
      <c r="DN27" s="2" t="n"/>
      <c r="DO27" s="2" t="inlineStr">
        <is>
          <t>VGWTMHDKQG E VRLKCLTALQ</t>
        </is>
      </c>
      <c r="DP27" s="2" t="n">
        <v>1</v>
      </c>
      <c r="DQ27" s="2" t="n"/>
      <c r="DR27" s="2" t="n">
        <v>1</v>
      </c>
      <c r="DS27" s="2" t="n"/>
      <c r="DT27" s="2" t="n"/>
      <c r="DU27" s="2" t="inlineStr">
        <is>
          <t>stop_gained</t>
        </is>
      </c>
      <c r="DV27" s="2" t="inlineStr">
        <is>
          <t>HIGH</t>
        </is>
      </c>
      <c r="DW27" s="2" t="n"/>
      <c r="DX27" s="2" t="n">
        <v>1</v>
      </c>
      <c r="DY27" s="2" t="n"/>
      <c r="DZ27" s="2" t="n">
        <v>1</v>
      </c>
      <c r="EA27" s="2" t="n"/>
      <c r="EB27" s="2" t="n"/>
      <c r="EC27" s="2" t="n"/>
      <c r="ED27" s="2" t="n"/>
      <c r="EE27" s="2" t="n"/>
      <c r="EF27" s="2" t="n">
        <v>1</v>
      </c>
      <c r="EG27" s="2" t="n"/>
      <c r="EH27" s="2" t="n"/>
      <c r="EI27" s="2" t="n"/>
      <c r="EJ27" s="2" t="n"/>
      <c r="EK27" s="2" t="n"/>
      <c r="EL27" s="2" t="n"/>
      <c r="EM27" s="2" t="n"/>
      <c r="EN27" s="2" t="n"/>
      <c r="EO27" s="2" t="n"/>
      <c r="EP27" s="2" t="n"/>
      <c r="EQ27" s="2" t="n"/>
      <c r="ER27" s="2" t="n"/>
      <c r="ES27" s="2" t="n"/>
      <c r="ET27" s="2" t="n"/>
      <c r="EU27" s="2" t="n"/>
      <c r="EV27" s="2" t="n"/>
      <c r="EW27" s="2" t="n"/>
      <c r="EX27" s="2" t="n"/>
      <c r="EY27" s="2" t="n"/>
      <c r="EZ27" s="2" t="n"/>
      <c r="FA27" s="2" t="n"/>
      <c r="FB27" s="2" t="n"/>
      <c r="FC27" s="2" t="n"/>
      <c r="FD27" s="2" t="n"/>
      <c r="FE27" s="2" t="n"/>
      <c r="FF27" s="2" t="n"/>
      <c r="FG27" s="2" t="n"/>
      <c r="FH27" s="2" t="n"/>
      <c r="FI27" s="2" t="n">
        <v>300826</v>
      </c>
      <c r="FJ27" s="2" t="n"/>
      <c r="FK27" s="2" t="n">
        <v>10735</v>
      </c>
      <c r="FL27" s="2" t="inlineStr">
        <is>
          <t>STAG2, SA2, MKMS, HPE13</t>
        </is>
      </c>
      <c r="FM27" s="2" t="inlineStr">
        <is>
          <t>Stromal antigen 2</t>
        </is>
      </c>
      <c r="FN27" s="2" t="n"/>
      <c r="FO27" s="2" t="n"/>
      <c r="FP27" s="2" t="n"/>
      <c r="FQ27" s="2" t="n"/>
      <c r="FR27" s="2" t="n"/>
      <c r="FS27" s="2" t="n">
        <v>1</v>
      </c>
      <c r="FT27" s="2" t="inlineStr">
        <is>
          <t>A</t>
        </is>
      </c>
      <c r="FU27" s="2" t="n"/>
      <c r="FV27" s="2" t="n"/>
      <c r="FW27" s="2" t="n"/>
      <c r="FX27" s="2" t="n"/>
      <c r="FY27" s="2" t="n"/>
      <c r="FZ27" s="2" t="n"/>
      <c r="GA27" s="2" t="n"/>
      <c r="GB27" s="2" t="n"/>
      <c r="GC27" s="2" t="n"/>
      <c r="GD27" s="2" t="n"/>
      <c r="GE27" s="2" t="n">
        <v>0</v>
      </c>
      <c r="GF27" s="2" t="inlineStr">
        <is>
          <t>D</t>
        </is>
      </c>
      <c r="GG27" s="2" t="n"/>
      <c r="GH27" s="2" t="n"/>
      <c r="GI27" s="2" t="n">
        <v>0.986</v>
      </c>
      <c r="GJ27" s="2" t="inlineStr">
        <is>
          <t>D</t>
        </is>
      </c>
      <c r="GK27" s="2" t="n"/>
      <c r="GL27" s="2" t="n"/>
      <c r="GM27" s="2" t="n"/>
      <c r="GN27" s="2" t="n"/>
      <c r="GO27" s="2" t="n"/>
      <c r="GP27" s="2" t="n">
        <v>14.417</v>
      </c>
      <c r="GQ27" s="2" t="n">
        <v>46</v>
      </c>
      <c r="GR27" s="2" t="n">
        <v>5.4</v>
      </c>
      <c r="GS27" s="2" t="n">
        <v>7.987</v>
      </c>
      <c r="GT27" s="2" t="n">
        <v>18.206</v>
      </c>
      <c r="GU27" s="2" t="n"/>
      <c r="GV27" s="2" t="inlineStr">
        <is>
          <t>G</t>
        </is>
      </c>
      <c r="GW27" s="2" t="inlineStr">
        <is>
          <t>T</t>
        </is>
      </c>
      <c r="GX27" s="2" t="n"/>
      <c r="GZ27" t="inlineStr">
        <is>
          <t>X_123184977_123184977_G_T</t>
        </is>
      </c>
      <c r="HA27" t="inlineStr">
        <is>
          <t>NM_001042750@342,</t>
        </is>
      </c>
      <c r="HB27" t="inlineStr">
        <is>
          <t>X_123184977_G_T</t>
        </is>
      </c>
    </row>
    <row r="28" hidden="1">
      <c r="B28" t="inlineStr">
        <is>
          <t>O</t>
        </is>
      </c>
      <c r="C28" t="inlineStr">
        <is>
          <t>T1/2</t>
        </is>
      </c>
      <c r="D28" t="inlineStr">
        <is>
          <t>U</t>
        </is>
      </c>
      <c r="E28" t="inlineStr">
        <is>
          <t>chr20:31022441-31022441</t>
        </is>
      </c>
      <c r="F28" t="inlineStr">
        <is>
          <t>ASXL1</t>
        </is>
      </c>
      <c r="G28" t="inlineStr">
        <is>
          <t>NM_015338.6</t>
        </is>
      </c>
      <c r="H28" t="inlineStr">
        <is>
          <t>NP_056153.2</t>
        </is>
      </c>
      <c r="I28" t="inlineStr">
        <is>
          <t>c.1934dup</t>
        </is>
      </c>
      <c r="J28" t="inlineStr">
        <is>
          <t>p.Gly646TrpfsTer12</t>
        </is>
      </c>
      <c r="K28" t="inlineStr">
        <is>
          <t>G646WfsX12</t>
        </is>
      </c>
      <c r="L28" t="inlineStr">
        <is>
          <t>13_13</t>
        </is>
      </c>
      <c r="N28" t="n">
        <v>0.00737</v>
      </c>
      <c r="O28" t="n">
        <v>17</v>
      </c>
      <c r="P28" t="n">
        <v>2307</v>
      </c>
      <c r="Q28" t="n">
        <v>0</v>
      </c>
      <c r="R28" t="n">
        <v>17</v>
      </c>
      <c r="S28" t="n">
        <v>10.7</v>
      </c>
      <c r="X28" t="inlineStr">
        <is>
          <t>10_11</t>
        </is>
      </c>
      <c r="Y28" t="inlineStr">
        <is>
          <t>rs756958159</t>
        </is>
      </c>
      <c r="Z28" t="inlineStr">
        <is>
          <t>PVS1,PP5</t>
        </is>
      </c>
      <c r="AA28" t="inlineStr">
        <is>
          <t>BS1</t>
        </is>
      </c>
      <c r="AB28" t="n">
        <v>6</v>
      </c>
      <c r="AC28" t="inlineStr">
        <is>
          <t>Likely Oncogenic</t>
        </is>
      </c>
      <c r="AD28" t="inlineStr">
        <is>
          <t>Likely Loss-of-function</t>
        </is>
      </c>
      <c r="AE28" t="inlineStr"/>
      <c r="AF28" t="inlineStr"/>
      <c r="AG28"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8"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8"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28" t="inlineStr">
        <is>
          <t>AD, AR</t>
        </is>
      </c>
      <c r="AL2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8" t="n">
        <v>0</v>
      </c>
      <c r="AO28" t="inlineStr"/>
      <c r="AQ28" t="n">
        <v>1</v>
      </c>
      <c r="AS28" t="inlineStr">
        <is>
          <t>[[1]] RCV001526628,[[1]] RCV000677687  [[2]] RCV000677687  [[3]] RCV000677687  [[4]] RCV000677687,[[1]] RCV000489373  [[2]] RCV000489373  [[3]] RCV000489373</t>
        </is>
      </c>
      <c r="AT28"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BB28" t="inlineStr">
        <is>
          <t>CI185344</t>
        </is>
      </c>
      <c r="BC28" t="inlineStr">
        <is>
          <t>DM</t>
        </is>
      </c>
      <c r="BD28" t="inlineStr">
        <is>
          <t>[[1]] 35361921, Eur J Hum Genet.2022(30)695, Determination of DNA methylation signature.  [[2]] 35586607, HGG Adv.2022(3)100113, [De novo]. Pathogenic. See Table S3.  [[3]] 30147881, Clin Case Rep.2018(6)1452, [De novo]</t>
        </is>
      </c>
      <c r="BF28" t="n">
        <v>1</v>
      </c>
      <c r="BH28" t="n">
        <v>0.031</v>
      </c>
      <c r="BS28" t="n">
        <v>0.0005999999999999999</v>
      </c>
      <c r="BT28" t="n">
        <v>0.0002</v>
      </c>
      <c r="BU28" t="n">
        <v>0</v>
      </c>
      <c r="BV28" t="n">
        <v>0.0005</v>
      </c>
      <c r="BW28" t="n">
        <v>0</v>
      </c>
      <c r="BX28" t="n">
        <v>0.0008</v>
      </c>
      <c r="BY28" t="n">
        <v>0</v>
      </c>
      <c r="BZ28" t="n">
        <v>0.0009</v>
      </c>
      <c r="CA28" t="n">
        <v>0.025</v>
      </c>
      <c r="CB28" t="n">
        <v>0.022</v>
      </c>
      <c r="CC28" t="n">
        <v>0.031</v>
      </c>
      <c r="CD28" t="n">
        <v>0.0005</v>
      </c>
      <c r="CE28" t="n">
        <v>0.0004</v>
      </c>
      <c r="CF28" t="n">
        <v>0.0003</v>
      </c>
      <c r="CG28" t="n">
        <v>0.0003</v>
      </c>
      <c r="CH28" t="n">
        <v>0.0005</v>
      </c>
      <c r="CI28" t="n">
        <v>0.0001</v>
      </c>
      <c r="CJ28" t="n">
        <v>0.0005999999999999999</v>
      </c>
      <c r="CK28" t="n">
        <v>0.0008</v>
      </c>
      <c r="CL28" t="n">
        <v>0.0005</v>
      </c>
      <c r="CM28" t="n">
        <v>0.0003</v>
      </c>
      <c r="CN28" t="n">
        <v>0.0001</v>
      </c>
      <c r="CO28" t="n">
        <v>0</v>
      </c>
      <c r="CP28" t="n">
        <v>0.0034</v>
      </c>
      <c r="CQ28" t="n">
        <v>0.0005999999999999999</v>
      </c>
      <c r="CR28" t="n">
        <v>0.0003</v>
      </c>
      <c r="CS28" t="n">
        <v>0.0003</v>
      </c>
      <c r="CT28" t="n">
        <v>0</v>
      </c>
      <c r="DR28" t="n">
        <v>1</v>
      </c>
      <c r="DU28" t="inlineStr">
        <is>
          <t>frameshift_variant</t>
        </is>
      </c>
      <c r="DV28" t="inlineStr">
        <is>
          <t>HIGH</t>
        </is>
      </c>
      <c r="DW28" t="inlineStr">
        <is>
          <t>HNSC;predicted driver tier 1;LoF;1</t>
        </is>
      </c>
      <c r="DX28" t="n">
        <v>1</v>
      </c>
      <c r="EA28" t="n">
        <v>1</v>
      </c>
      <c r="EC28" t="n">
        <v>1</v>
      </c>
      <c r="EG28" t="n">
        <v>1</v>
      </c>
      <c r="EL28" t="inlineStr">
        <is>
          <t>pp5,pp5,pp5</t>
        </is>
      </c>
      <c r="EM28"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28" t="inlineStr">
        <is>
          <t>[[1]] clinical testing,[[1]] clinical testing  [[2]] clinical testing  [[3]] clinical testing  [[4]] clinical testing,[[1]] clinical testing  [[2]] clinical testing  [[3]] clinical testing</t>
        </is>
      </c>
      <c r="EO28" t="inlineStr">
        <is>
          <t>[[1]] NA,[[1]] NA  [[2]] NA  [[3]] NA  [[4]] NA,[[1]] NA  [[2]] NA  [[3]] NA</t>
        </is>
      </c>
      <c r="EP28"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28" t="inlineStr">
        <is>
          <t>[[1]] SCV001737058,[[1]] SCV000803831  [[2]] SCV001526547  [[3]] SCV001934374  [[4]] SCV002500552,[[1]] SCV000577504  [[2]] SCV002817241  [[3]] SCV003288802</t>
        </is>
      </c>
      <c r="ER28" t="inlineStr">
        <is>
          <t>[[1]] not provided,[[1]] not provided  [[2]] not provided  [[3]] not provided  [[4]] not provided,[[1]] not provided  [[2]] not provided  [[3]] not provided</t>
        </is>
      </c>
      <c r="ES28" t="inlineStr">
        <is>
          <t>ALT</t>
        </is>
      </c>
      <c r="ET28" t="inlineStr">
        <is>
          <t>ASXL1</t>
        </is>
      </c>
      <c r="EU28" t="inlineStr">
        <is>
          <t>NM_015338</t>
        </is>
      </c>
      <c r="EV28" t="inlineStr">
        <is>
          <t>NP_056153</t>
        </is>
      </c>
      <c r="EW28" t="n">
        <v>1934</v>
      </c>
      <c r="EX28" t="inlineStr">
        <is>
          <t>1934dupG</t>
        </is>
      </c>
      <c r="FB28" t="n">
        <v>644</v>
      </c>
      <c r="FC28" t="inlineStr">
        <is>
          <t>insertion</t>
        </is>
      </c>
      <c r="FD28" t="inlineStr">
        <is>
          <t>[[1]] Eur J Hum Genet.2022(30)695  [[2]] HGG Adv.2022(3)100113  [[3]] Clin Case Rep.2018(6)1452</t>
        </is>
      </c>
      <c r="FE28" t="n">
        <v>29681105</v>
      </c>
      <c r="FF28" t="inlineStr">
        <is>
          <t>Lethal persistent pulmonary hypertension of the newborn in Bohring-Opitz syndrome.</t>
        </is>
      </c>
      <c r="FG28" t="inlineStr">
        <is>
          <t>De novo.</t>
        </is>
      </c>
      <c r="FH28" t="inlineStr">
        <is>
          <t>[[1]] simple additional  [[2]] simple additional  [[3]] ACR</t>
        </is>
      </c>
      <c r="FI28" t="n">
        <v>612990</v>
      </c>
      <c r="FK28" t="n">
        <v>171023</v>
      </c>
      <c r="FL28" t="inlineStr">
        <is>
          <t>ASXL1, KIAA0978, BOPS, MDS</t>
        </is>
      </c>
      <c r="FM28" t="inlineStr">
        <is>
          <t>ASXL transcriptional regulator 1</t>
        </is>
      </c>
      <c r="GU28" t="inlineStr">
        <is>
          <t>ID=COSM1411076;OCCURENCE=1(large_intestine)</t>
        </is>
      </c>
      <c r="GV28" t="inlineStr">
        <is>
          <t>A</t>
        </is>
      </c>
      <c r="GW28" t="inlineStr">
        <is>
          <t>AG</t>
        </is>
      </c>
      <c r="GZ28" t="inlineStr">
        <is>
          <t>20_31022441_31022441_-_G</t>
        </is>
      </c>
      <c r="HA28" t="inlineStr">
        <is>
          <t>NM_015338@642-643,</t>
        </is>
      </c>
      <c r="HB28" t="inlineStr">
        <is>
          <t>20_31022441_A_AG</t>
        </is>
      </c>
    </row>
    <row r="29" hidden="1">
      <c r="A29" s="2" t="n"/>
      <c r="B29" s="2" t="n"/>
      <c r="C29" s="2" t="inlineStr">
        <is>
          <t>T1/2</t>
        </is>
      </c>
      <c r="D29" s="2" t="inlineStr">
        <is>
          <t>U</t>
        </is>
      </c>
      <c r="E29" s="2" t="inlineStr">
        <is>
          <t>chr20:31022441-31022441</t>
        </is>
      </c>
      <c r="F29" s="2" t="inlineStr">
        <is>
          <t>ASXL1</t>
        </is>
      </c>
      <c r="G29" s="2" t="inlineStr">
        <is>
          <t>NM_001363734.1</t>
        </is>
      </c>
      <c r="H29" s="2" t="inlineStr">
        <is>
          <t>NP_001350663.1</t>
        </is>
      </c>
      <c r="I29" s="2" t="inlineStr">
        <is>
          <t>c.1751dup</t>
        </is>
      </c>
      <c r="J29" s="2" t="inlineStr">
        <is>
          <t>p.Gly585TrpfsTer12</t>
        </is>
      </c>
      <c r="K29" s="2" t="n"/>
      <c r="L29" s="2" t="inlineStr">
        <is>
          <t>12_12</t>
        </is>
      </c>
      <c r="M29" s="2" t="n"/>
      <c r="N29" s="2" t="n">
        <v>0.00737</v>
      </c>
      <c r="O29" s="2" t="n">
        <v>17</v>
      </c>
      <c r="P29" s="2" t="n">
        <v>2307</v>
      </c>
      <c r="Q29" s="2" t="n">
        <v>0</v>
      </c>
      <c r="R29" s="2" t="n">
        <v>17</v>
      </c>
      <c r="S29" s="2" t="n">
        <v>10.7</v>
      </c>
      <c r="T29" s="2" t="n"/>
      <c r="U29" s="2" t="n"/>
      <c r="V29" s="2" t="n"/>
      <c r="W29" s="2" t="n"/>
      <c r="X29" s="2" t="inlineStr">
        <is>
          <t>10_11</t>
        </is>
      </c>
      <c r="Y29" s="2" t="inlineStr">
        <is>
          <t>rs756958159</t>
        </is>
      </c>
      <c r="Z29" s="2" t="inlineStr">
        <is>
          <t>PVS1,PP5</t>
        </is>
      </c>
      <c r="AA29" s="2" t="inlineStr">
        <is>
          <t>BS1</t>
        </is>
      </c>
      <c r="AB29" s="2" t="n">
        <v>6</v>
      </c>
      <c r="AC29" s="2" t="inlineStr">
        <is>
          <t>Likely Oncogenic</t>
        </is>
      </c>
      <c r="AD29" s="2" t="inlineStr">
        <is>
          <t>Likely Loss-of-function</t>
        </is>
      </c>
      <c r="AE29" s="2" t="inlineStr"/>
      <c r="AF29" s="2" t="inlineStr"/>
      <c r="AG29"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9"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9"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29" s="2" t="n"/>
      <c r="AK29" s="2" t="inlineStr">
        <is>
          <t>AD, AR</t>
        </is>
      </c>
      <c r="AL29"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9"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9" s="2" t="n">
        <v>0</v>
      </c>
      <c r="AO29" s="2" t="inlineStr"/>
      <c r="AP29" s="2" t="n"/>
      <c r="AQ29" s="2" t="n">
        <v>1</v>
      </c>
      <c r="AR29" s="2" t="n"/>
      <c r="AS29" s="2" t="inlineStr">
        <is>
          <t>[[1]] RCV001526628,[[1]] RCV000677687  [[2]] RCV000677687  [[3]] RCV000677687  [[4]] RCV000677687,[[1]] RCV000489373  [[2]] RCV000489373  [[3]] RCV000489373</t>
        </is>
      </c>
      <c r="AT29" s="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U29" s="2" t="n"/>
      <c r="AV29" s="2" t="n"/>
      <c r="AW29" s="2" t="n"/>
      <c r="AX29" s="2" t="n"/>
      <c r="AY29" s="2" t="n"/>
      <c r="AZ29" s="2" t="n"/>
      <c r="BA29" s="2" t="n"/>
      <c r="BB29" s="2" t="inlineStr">
        <is>
          <t>CI185344</t>
        </is>
      </c>
      <c r="BC29" s="2" t="inlineStr">
        <is>
          <t>DM</t>
        </is>
      </c>
      <c r="BD29" s="2" t="inlineStr">
        <is>
          <t>[[1]] 35361921, Eur J Hum Genet.2022(30)695, Determination of DNA methylation signature.  [[2]] 35586607, HGG Adv.2022(3)100113, [De novo]. Pathogenic. See Table S3.  [[3]] 30147881, Clin Case Rep.2018(6)1452, [De novo]</t>
        </is>
      </c>
      <c r="BE29" s="2" t="n"/>
      <c r="BF29" s="2" t="n">
        <v>1</v>
      </c>
      <c r="BG29" s="2" t="n"/>
      <c r="BH29" s="2" t="n">
        <v>0.031</v>
      </c>
      <c r="BI29" s="2" t="n"/>
      <c r="BJ29" s="2" t="n"/>
      <c r="BK29" s="2" t="n"/>
      <c r="BL29" s="2" t="n"/>
      <c r="BM29" s="2" t="n"/>
      <c r="BN29" s="2" t="n"/>
      <c r="BO29" s="2" t="n"/>
      <c r="BP29" s="2" t="n"/>
      <c r="BQ29" s="2" t="n"/>
      <c r="BR29" s="2" t="n"/>
      <c r="BS29" s="2" t="n">
        <v>0.0005999999999999999</v>
      </c>
      <c r="BT29" s="2" t="n">
        <v>0.0002</v>
      </c>
      <c r="BU29" s="2" t="n">
        <v>0</v>
      </c>
      <c r="BV29" s="2" t="n">
        <v>0.0005</v>
      </c>
      <c r="BW29" s="2" t="n">
        <v>0</v>
      </c>
      <c r="BX29" s="2" t="n">
        <v>0.0008</v>
      </c>
      <c r="BY29" s="2" t="n">
        <v>0</v>
      </c>
      <c r="BZ29" s="2" t="n">
        <v>0.0009</v>
      </c>
      <c r="CA29" s="2" t="n">
        <v>0.025</v>
      </c>
      <c r="CB29" s="2" t="n">
        <v>0.022</v>
      </c>
      <c r="CC29" s="2" t="n">
        <v>0.031</v>
      </c>
      <c r="CD29" s="2" t="n">
        <v>0.0005</v>
      </c>
      <c r="CE29" s="2" t="n">
        <v>0.0004</v>
      </c>
      <c r="CF29" s="2" t="n">
        <v>0.0003</v>
      </c>
      <c r="CG29" s="2" t="n">
        <v>0.0003</v>
      </c>
      <c r="CH29" s="2" t="n">
        <v>0.0005</v>
      </c>
      <c r="CI29" s="2" t="n">
        <v>0.0001</v>
      </c>
      <c r="CJ29" s="2" t="n">
        <v>0.0005999999999999999</v>
      </c>
      <c r="CK29" s="2" t="n">
        <v>0.0008</v>
      </c>
      <c r="CL29" s="2" t="n">
        <v>0.0005</v>
      </c>
      <c r="CM29" s="2" t="n">
        <v>0.0003</v>
      </c>
      <c r="CN29" s="2" t="n">
        <v>0.0001</v>
      </c>
      <c r="CO29" s="2" t="n">
        <v>0</v>
      </c>
      <c r="CP29" s="2" t="n">
        <v>0.0034</v>
      </c>
      <c r="CQ29" s="2" t="n">
        <v>0.0005999999999999999</v>
      </c>
      <c r="CR29" s="2" t="n">
        <v>0.0003</v>
      </c>
      <c r="CS29" s="2" t="n">
        <v>0.0003</v>
      </c>
      <c r="CT29" s="2" t="n">
        <v>0</v>
      </c>
      <c r="CU29" s="2" t="n"/>
      <c r="CV29" s="2" t="n"/>
      <c r="CW29" s="2" t="n"/>
      <c r="CX29" s="2" t="n"/>
      <c r="CY29" s="2" t="n"/>
      <c r="CZ29" s="2" t="n"/>
      <c r="DA29" s="2" t="n"/>
      <c r="DB29" s="2" t="n"/>
      <c r="DC29" s="2" t="n"/>
      <c r="DD29" s="2" t="n"/>
      <c r="DE29" s="2" t="n"/>
      <c r="DF29" s="2" t="n"/>
      <c r="DG29" s="2" t="n"/>
      <c r="DH29" s="2" t="n"/>
      <c r="DI29" s="2" t="n"/>
      <c r="DJ29" s="2" t="n"/>
      <c r="DK29" s="2" t="n"/>
      <c r="DL29" s="2" t="n"/>
      <c r="DM29" s="2" t="n"/>
      <c r="DN29" s="2" t="n"/>
      <c r="DO29" s="2" t="n"/>
      <c r="DP29" s="2" t="n"/>
      <c r="DQ29" s="2" t="n"/>
      <c r="DR29" s="2" t="n">
        <v>1</v>
      </c>
      <c r="DS29" s="2" t="n"/>
      <c r="DT29" s="2" t="n"/>
      <c r="DU29" s="2" t="inlineStr">
        <is>
          <t>frameshift_variant</t>
        </is>
      </c>
      <c r="DV29" s="2" t="inlineStr">
        <is>
          <t>HIGH</t>
        </is>
      </c>
      <c r="DW29" s="2" t="inlineStr">
        <is>
          <t>HNSC;predicted driver tier 1;LoF;1</t>
        </is>
      </c>
      <c r="DX29" s="2" t="n">
        <v>1</v>
      </c>
      <c r="DY29" s="2" t="n"/>
      <c r="DZ29" s="2" t="n"/>
      <c r="EA29" s="2" t="n">
        <v>1</v>
      </c>
      <c r="EB29" s="2" t="n"/>
      <c r="EC29" s="2" t="n">
        <v>1</v>
      </c>
      <c r="ED29" s="2" t="n"/>
      <c r="EE29" s="2" t="n"/>
      <c r="EF29" s="2" t="n"/>
      <c r="EG29" s="2" t="n">
        <v>1</v>
      </c>
      <c r="EH29" s="2" t="n"/>
      <c r="EI29" s="2" t="n"/>
      <c r="EJ29" s="2" t="n"/>
      <c r="EK29" s="2" t="n"/>
      <c r="EL29" s="2" t="inlineStr">
        <is>
          <t>pp5,pp5,pp5</t>
        </is>
      </c>
      <c r="EM29" s="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29" s="2" t="inlineStr">
        <is>
          <t>[[1]] clinical testing,[[1]] clinical testing  [[2]] clinical testing  [[3]] clinical testing  [[4]] clinical testing,[[1]] clinical testing  [[2]] clinical testing  [[3]] clinical testing</t>
        </is>
      </c>
      <c r="EO29" s="2" t="inlineStr">
        <is>
          <t>[[1]] NA,[[1]] NA  [[2]] NA  [[3]] NA  [[4]] NA,[[1]] NA  [[2]] NA  [[3]] NA</t>
        </is>
      </c>
      <c r="EP29" s="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29" s="2" t="inlineStr">
        <is>
          <t>[[1]] SCV001737058,[[1]] SCV000803831  [[2]] SCV001526547  [[3]] SCV001934374  [[4]] SCV002500552,[[1]] SCV000577504  [[2]] SCV002817241  [[3]] SCV003288802</t>
        </is>
      </c>
      <c r="ER29" s="2" t="inlineStr">
        <is>
          <t>[[1]] not provided,[[1]] not provided  [[2]] not provided  [[3]] not provided  [[4]] not provided,[[1]] not provided  [[2]] not provided  [[3]] not provided</t>
        </is>
      </c>
      <c r="ES29" s="2" t="inlineStr">
        <is>
          <t>ALT</t>
        </is>
      </c>
      <c r="ET29" s="2" t="inlineStr">
        <is>
          <t>ASXL1</t>
        </is>
      </c>
      <c r="EU29" s="2" t="inlineStr">
        <is>
          <t>NM_015338</t>
        </is>
      </c>
      <c r="EV29" s="2" t="inlineStr">
        <is>
          <t>NP_056153</t>
        </is>
      </c>
      <c r="EW29" s="2" t="n">
        <v>1934</v>
      </c>
      <c r="EX29" s="2" t="inlineStr">
        <is>
          <t>1934dupG</t>
        </is>
      </c>
      <c r="EY29" s="2" t="n"/>
      <c r="EZ29" s="2" t="n"/>
      <c r="FA29" s="2" t="n"/>
      <c r="FB29" s="2" t="n">
        <v>644</v>
      </c>
      <c r="FC29" s="2" t="inlineStr">
        <is>
          <t>insertion</t>
        </is>
      </c>
      <c r="FD29" s="2" t="inlineStr">
        <is>
          <t>[[1]] Eur J Hum Genet.2022(30)695  [[2]] HGG Adv.2022(3)100113  [[3]] Clin Case Rep.2018(6)1452</t>
        </is>
      </c>
      <c r="FE29" s="2" t="n">
        <v>29681105</v>
      </c>
      <c r="FF29" s="2" t="inlineStr">
        <is>
          <t>Lethal persistent pulmonary hypertension of the newborn in Bohring-Opitz syndrome.</t>
        </is>
      </c>
      <c r="FG29" s="2" t="inlineStr">
        <is>
          <t>De novo.</t>
        </is>
      </c>
      <c r="FH29" s="2" t="inlineStr">
        <is>
          <t>[[1]] simple additional  [[2]] simple additional  [[3]] ACR</t>
        </is>
      </c>
      <c r="FI29" s="2" t="n">
        <v>612990</v>
      </c>
      <c r="FJ29" s="2" t="n"/>
      <c r="FK29" s="2" t="n">
        <v>171023</v>
      </c>
      <c r="FL29" s="2" t="inlineStr">
        <is>
          <t>ASXL1, KIAA0978, BOPS, MDS</t>
        </is>
      </c>
      <c r="FM29" s="2" t="inlineStr">
        <is>
          <t>ASXL transcriptional regulator 1</t>
        </is>
      </c>
      <c r="FN29" s="2" t="n"/>
      <c r="FO29" s="2" t="n"/>
      <c r="FP29" s="2" t="n"/>
      <c r="FQ29" s="2" t="n"/>
      <c r="FR29" s="2" t="n"/>
      <c r="FS29" s="2" t="n"/>
      <c r="FT29" s="2" t="n"/>
      <c r="FU29" s="2" t="n"/>
      <c r="FV29" s="2" t="n"/>
      <c r="FW29" s="2" t="n"/>
      <c r="FX29" s="2" t="n"/>
      <c r="FY29" s="2" t="n"/>
      <c r="FZ29" s="2" t="n"/>
      <c r="GA29" s="2" t="n"/>
      <c r="GB29" s="2" t="n"/>
      <c r="GC29" s="2" t="n"/>
      <c r="GD29" s="2" t="n"/>
      <c r="GE29" s="2" t="n"/>
      <c r="GF29" s="2" t="n"/>
      <c r="GG29" s="2" t="n"/>
      <c r="GH29" s="2" t="n"/>
      <c r="GI29" s="2" t="n"/>
      <c r="GJ29" s="2" t="n"/>
      <c r="GK29" s="2" t="n"/>
      <c r="GL29" s="2" t="n"/>
      <c r="GM29" s="2" t="n"/>
      <c r="GN29" s="2" t="n"/>
      <c r="GO29" s="2" t="n"/>
      <c r="GP29" s="2" t="n"/>
      <c r="GQ29" s="2" t="n"/>
      <c r="GR29" s="2" t="n"/>
      <c r="GS29" s="2" t="n"/>
      <c r="GT29" s="2" t="n"/>
      <c r="GU29" s="2" t="inlineStr">
        <is>
          <t>ID=COSM1411076;OCCURENCE=1(large_intestine)</t>
        </is>
      </c>
      <c r="GV29" s="2" t="inlineStr">
        <is>
          <t>A</t>
        </is>
      </c>
      <c r="GW29" s="2" t="inlineStr">
        <is>
          <t>AG</t>
        </is>
      </c>
      <c r="GX29" s="2" t="n"/>
      <c r="GZ29" t="inlineStr">
        <is>
          <t>20_31022441_31022441_-_G</t>
        </is>
      </c>
      <c r="HA29" t="inlineStr">
        <is>
          <t>NM_001363734@581-582,</t>
        </is>
      </c>
      <c r="HB29" t="inlineStr">
        <is>
          <t>20_31022441_A_AG</t>
        </is>
      </c>
    </row>
    <row r="30" hidden="1">
      <c r="B30" t="inlineStr">
        <is>
          <t>O</t>
        </is>
      </c>
      <c r="C30" t="inlineStr">
        <is>
          <t>T3</t>
        </is>
      </c>
      <c r="D30" t="inlineStr">
        <is>
          <t>U</t>
        </is>
      </c>
      <c r="E30" t="inlineStr">
        <is>
          <t>chr15:90631917-90631917</t>
        </is>
      </c>
      <c r="F30" t="inlineStr">
        <is>
          <t>IDH2</t>
        </is>
      </c>
      <c r="G30" t="inlineStr">
        <is>
          <t>NM_002168.4</t>
        </is>
      </c>
      <c r="H30" t="inlineStr">
        <is>
          <t>NP_002159.2</t>
        </is>
      </c>
      <c r="I30" t="inlineStr">
        <is>
          <t>c.435dup</t>
        </is>
      </c>
      <c r="J30" t="inlineStr">
        <is>
          <t>p.Thr146AspfsTer126</t>
        </is>
      </c>
      <c r="K30" t="inlineStr">
        <is>
          <t>T146DfsX126</t>
        </is>
      </c>
      <c r="L30" t="inlineStr">
        <is>
          <t>4_11</t>
        </is>
      </c>
      <c r="N30" t="n">
        <v>0.00329</v>
      </c>
      <c r="O30" t="n">
        <v>9</v>
      </c>
      <c r="P30" t="n">
        <v>2733</v>
      </c>
      <c r="Q30" t="n">
        <v>0</v>
      </c>
      <c r="R30" t="n">
        <v>9</v>
      </c>
      <c r="S30" t="n">
        <v>2.6</v>
      </c>
      <c r="X30" t="inlineStr">
        <is>
          <t>3_11</t>
        </is>
      </c>
      <c r="Y30" t="inlineStr">
        <is>
          <t>rs780120934</t>
        </is>
      </c>
      <c r="Z30" t="inlineStr">
        <is>
          <t>PVS1</t>
        </is>
      </c>
      <c r="AA30" t="inlineStr"/>
      <c r="AB30" t="n">
        <v>3</v>
      </c>
      <c r="AC30" t="inlineStr"/>
      <c r="AD30" t="inlineStr"/>
      <c r="AE30" t="inlineStr"/>
      <c r="AF30" t="inlineStr"/>
      <c r="AG30" t="inlineStr">
        <is>
          <t>NA</t>
        </is>
      </c>
      <c r="AH30"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0"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K30" t="inlineStr">
        <is>
          <t>AD</t>
        </is>
      </c>
      <c r="AL30"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0" t="inlineStr">
        <is>
          <t>D-2-hydroxyglutaric aciduria 2, 613657 (3)</t>
        </is>
      </c>
      <c r="AN30" t="n">
        <v>0.88271</v>
      </c>
      <c r="AO30" t="inlineStr"/>
      <c r="AS30" t="inlineStr">
        <is>
          <t>[[1]] RCV000494496</t>
        </is>
      </c>
      <c r="AT30" t="inlineStr">
        <is>
          <t>[[1]] Uncertain significance~~GeneDx</t>
        </is>
      </c>
      <c r="BH30" t="n">
        <v>0.0001</v>
      </c>
      <c r="BS30" t="n">
        <v>9.415e-06</v>
      </c>
      <c r="BT30" t="n">
        <v>0</v>
      </c>
      <c r="BU30" t="n">
        <v>0.0001</v>
      </c>
      <c r="BV30" t="n">
        <v>0</v>
      </c>
      <c r="BW30" t="n">
        <v>0</v>
      </c>
      <c r="BX30" t="n">
        <v>0</v>
      </c>
      <c r="BY30" t="n">
        <v>0</v>
      </c>
      <c r="BZ30" t="n">
        <v>0</v>
      </c>
      <c r="CD30" t="n">
        <v>4.061e-06</v>
      </c>
      <c r="CE30" t="n">
        <v>0</v>
      </c>
      <c r="CF30" t="n">
        <v>0</v>
      </c>
      <c r="CG30" t="n">
        <v>0</v>
      </c>
      <c r="CH30" t="n">
        <v>0</v>
      </c>
      <c r="CI30" t="n">
        <v>0</v>
      </c>
      <c r="CJ30" t="n">
        <v>8.953000000000001e-06</v>
      </c>
      <c r="CK30" t="n">
        <v>0</v>
      </c>
      <c r="CL30" t="n">
        <v>0</v>
      </c>
      <c r="CM30" t="n">
        <v>3.238e-05</v>
      </c>
      <c r="CN30" t="n">
        <v>0</v>
      </c>
      <c r="CO30" t="n">
        <v>0</v>
      </c>
      <c r="CP30" t="n">
        <v>0</v>
      </c>
      <c r="CQ30" t="n">
        <v>0</v>
      </c>
      <c r="CR30" t="n">
        <v>0</v>
      </c>
      <c r="CS30" t="n">
        <v>6.684e-05</v>
      </c>
      <c r="CT30" t="n">
        <v>0</v>
      </c>
      <c r="DR30" t="n">
        <v>1</v>
      </c>
      <c r="DU30" t="inlineStr">
        <is>
          <t>frameshift_variant</t>
        </is>
      </c>
      <c r="DV30" t="inlineStr">
        <is>
          <t>HIGH</t>
        </is>
      </c>
      <c r="DX30" t="n">
        <v>1</v>
      </c>
      <c r="EG30" t="n">
        <v>1</v>
      </c>
      <c r="EM30" t="inlineStr">
        <is>
          <t>single submitter  [[1]] criteria provided, single submitter</t>
        </is>
      </c>
      <c r="EN30" t="inlineStr">
        <is>
          <t>[[1]] clinical testing</t>
        </is>
      </c>
      <c r="EO30" t="inlineStr">
        <is>
          <t>[[1]] NA</t>
        </is>
      </c>
      <c r="EP30" t="inlineStr">
        <is>
          <t>[[1]] NM 002168.4(IDH2):c.435dup (p.Thr146fs) AND not provided  [[1]] NM_002168.4(IDH2):c.435dup (p.Thr146fs) AND not provided</t>
        </is>
      </c>
      <c r="EQ30" t="inlineStr">
        <is>
          <t>[[1]] SCV000582801</t>
        </is>
      </c>
      <c r="ER30" t="inlineStr">
        <is>
          <t>[[1]] not provided</t>
        </is>
      </c>
      <c r="FI30" t="n">
        <v>147650</v>
      </c>
      <c r="FK30" t="n">
        <v>3418</v>
      </c>
      <c r="FL30" t="inlineStr">
        <is>
          <t>IDH2, IDPM, D2HGA2</t>
        </is>
      </c>
      <c r="FM30" t="inlineStr">
        <is>
          <t>Isocitrate dehydrogenase, mitochondrial</t>
        </is>
      </c>
      <c r="GV30" t="inlineStr">
        <is>
          <t>T</t>
        </is>
      </c>
      <c r="GW30" t="inlineStr">
        <is>
          <t>TC</t>
        </is>
      </c>
      <c r="GZ30" t="inlineStr">
        <is>
          <t>15_90631917_90631917_-_C</t>
        </is>
      </c>
      <c r="HA30" t="inlineStr">
        <is>
          <t>NM_002168@145-146,</t>
        </is>
      </c>
      <c r="HB30" t="inlineStr">
        <is>
          <t>15_90631917_T_TC</t>
        </is>
      </c>
    </row>
    <row r="31" hidden="1">
      <c r="A31" s="2" t="n"/>
      <c r="B31" s="2" t="n"/>
      <c r="C31" s="2" t="inlineStr">
        <is>
          <t>T3</t>
        </is>
      </c>
      <c r="D31" s="2" t="inlineStr">
        <is>
          <t>U</t>
        </is>
      </c>
      <c r="E31" s="2" t="inlineStr">
        <is>
          <t>chr15:90631917-90631917</t>
        </is>
      </c>
      <c r="F31" s="2" t="inlineStr">
        <is>
          <t>IDH2</t>
        </is>
      </c>
      <c r="G31" s="2" t="inlineStr">
        <is>
          <t>NM_001289910.1</t>
        </is>
      </c>
      <c r="H31" s="2" t="inlineStr">
        <is>
          <t>NP_001276839.1</t>
        </is>
      </c>
      <c r="I31" s="2" t="inlineStr">
        <is>
          <t>c.279dup</t>
        </is>
      </c>
      <c r="J31" s="2" t="inlineStr">
        <is>
          <t>p.Thr94AspfsTer126</t>
        </is>
      </c>
      <c r="K31" s="2" t="n"/>
      <c r="L31" s="2" t="inlineStr">
        <is>
          <t>4_11</t>
        </is>
      </c>
      <c r="M31" s="2" t="n"/>
      <c r="N31" s="2" t="n">
        <v>0.00329</v>
      </c>
      <c r="O31" s="2" t="n">
        <v>9</v>
      </c>
      <c r="P31" s="2" t="n">
        <v>2733</v>
      </c>
      <c r="Q31" s="2" t="n">
        <v>0</v>
      </c>
      <c r="R31" s="2" t="n">
        <v>9</v>
      </c>
      <c r="S31" s="2" t="n">
        <v>2.6</v>
      </c>
      <c r="T31" s="2" t="n"/>
      <c r="U31" s="2" t="n"/>
      <c r="V31" s="2" t="n"/>
      <c r="W31" s="2" t="n"/>
      <c r="X31" s="2" t="inlineStr">
        <is>
          <t>3_11</t>
        </is>
      </c>
      <c r="Y31" s="2" t="inlineStr">
        <is>
          <t>rs780120934</t>
        </is>
      </c>
      <c r="Z31" s="2" t="inlineStr">
        <is>
          <t>PVS1</t>
        </is>
      </c>
      <c r="AA31" s="2" t="inlineStr"/>
      <c r="AB31" s="2" t="n">
        <v>3</v>
      </c>
      <c r="AC31" s="2" t="inlineStr"/>
      <c r="AD31" s="2" t="inlineStr"/>
      <c r="AE31" s="2" t="inlineStr"/>
      <c r="AF31" s="2" t="inlineStr"/>
      <c r="AG31" s="2" t="inlineStr">
        <is>
          <t>NA</t>
        </is>
      </c>
      <c r="AH31"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1"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31" s="2" t="n"/>
      <c r="AK31" s="2" t="inlineStr">
        <is>
          <t>AD</t>
        </is>
      </c>
      <c r="AL31"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1" s="2" t="inlineStr">
        <is>
          <t>D-2-hydroxyglutaric aciduria 2, 613657 (3)</t>
        </is>
      </c>
      <c r="AN31" s="2" t="n">
        <v>0.88271</v>
      </c>
      <c r="AO31" s="2" t="inlineStr"/>
      <c r="AP31" s="2" t="n"/>
      <c r="AQ31" s="2" t="n"/>
      <c r="AR31" s="2" t="n"/>
      <c r="AS31" s="2" t="inlineStr">
        <is>
          <t>[[1]] RCV000494496</t>
        </is>
      </c>
      <c r="AT31" s="2" t="inlineStr">
        <is>
          <t>[[1]] Uncertain significance~~GeneDx</t>
        </is>
      </c>
      <c r="AU31" s="2" t="n"/>
      <c r="AV31" s="2" t="n"/>
      <c r="AW31" s="2" t="n"/>
      <c r="AX31" s="2" t="n"/>
      <c r="AY31" s="2" t="n"/>
      <c r="AZ31" s="2" t="n"/>
      <c r="BA31" s="2" t="n"/>
      <c r="BB31" s="2" t="n"/>
      <c r="BC31" s="2" t="n"/>
      <c r="BD31" s="2" t="n"/>
      <c r="BE31" s="2" t="n"/>
      <c r="BF31" s="2" t="n"/>
      <c r="BG31" s="2" t="n"/>
      <c r="BH31" s="2" t="n">
        <v>0.0001</v>
      </c>
      <c r="BI31" s="2" t="n"/>
      <c r="BJ31" s="2" t="n"/>
      <c r="BK31" s="2" t="n"/>
      <c r="BL31" s="2" t="n"/>
      <c r="BM31" s="2" t="n"/>
      <c r="BN31" s="2" t="n"/>
      <c r="BO31" s="2" t="n"/>
      <c r="BP31" s="2" t="n"/>
      <c r="BQ31" s="2" t="n"/>
      <c r="BR31" s="2" t="n"/>
      <c r="BS31" s="2" t="n">
        <v>9.415e-06</v>
      </c>
      <c r="BT31" s="2" t="n">
        <v>0</v>
      </c>
      <c r="BU31" s="2" t="n">
        <v>0.0001</v>
      </c>
      <c r="BV31" s="2" t="n">
        <v>0</v>
      </c>
      <c r="BW31" s="2" t="n">
        <v>0</v>
      </c>
      <c r="BX31" s="2" t="n">
        <v>0</v>
      </c>
      <c r="BY31" s="2" t="n">
        <v>0</v>
      </c>
      <c r="BZ31" s="2" t="n">
        <v>0</v>
      </c>
      <c r="CA31" s="2" t="n"/>
      <c r="CB31" s="2" t="n"/>
      <c r="CC31" s="2" t="n"/>
      <c r="CD31" s="2" t="n">
        <v>4.061e-06</v>
      </c>
      <c r="CE31" s="2" t="n">
        <v>0</v>
      </c>
      <c r="CF31" s="2" t="n">
        <v>0</v>
      </c>
      <c r="CG31" s="2" t="n">
        <v>0</v>
      </c>
      <c r="CH31" s="2" t="n">
        <v>0</v>
      </c>
      <c r="CI31" s="2" t="n">
        <v>0</v>
      </c>
      <c r="CJ31" s="2" t="n">
        <v>8.953000000000001e-06</v>
      </c>
      <c r="CK31" s="2" t="n">
        <v>0</v>
      </c>
      <c r="CL31" s="2" t="n">
        <v>0</v>
      </c>
      <c r="CM31" s="2" t="n">
        <v>3.238e-05</v>
      </c>
      <c r="CN31" s="2" t="n">
        <v>0</v>
      </c>
      <c r="CO31" s="2" t="n">
        <v>0</v>
      </c>
      <c r="CP31" s="2" t="n">
        <v>0</v>
      </c>
      <c r="CQ31" s="2" t="n">
        <v>0</v>
      </c>
      <c r="CR31" s="2" t="n">
        <v>0</v>
      </c>
      <c r="CS31" s="2" t="n">
        <v>6.684e-05</v>
      </c>
      <c r="CT31" s="2" t="n">
        <v>0</v>
      </c>
      <c r="CU31" s="2" t="n"/>
      <c r="CV31" s="2" t="n"/>
      <c r="CW31" s="2" t="n"/>
      <c r="CX31" s="2" t="n"/>
      <c r="CY31" s="2" t="n"/>
      <c r="CZ31" s="2" t="n"/>
      <c r="DA31" s="2" t="n"/>
      <c r="DB31" s="2" t="n"/>
      <c r="DC31" s="2" t="n"/>
      <c r="DD31" s="2" t="n"/>
      <c r="DE31" s="2" t="n"/>
      <c r="DF31" s="2" t="n"/>
      <c r="DG31" s="2" t="n"/>
      <c r="DH31" s="2" t="n"/>
      <c r="DI31" s="2" t="n"/>
      <c r="DJ31" s="2" t="n"/>
      <c r="DK31" s="2" t="n"/>
      <c r="DL31" s="2" t="n"/>
      <c r="DM31" s="2" t="n"/>
      <c r="DN31" s="2" t="n"/>
      <c r="DO31" s="2" t="n"/>
      <c r="DP31" s="2" t="n"/>
      <c r="DQ31" s="2" t="n"/>
      <c r="DR31" s="2" t="n">
        <v>1</v>
      </c>
      <c r="DS31" s="2" t="n"/>
      <c r="DT31" s="2" t="n"/>
      <c r="DU31" s="2" t="inlineStr">
        <is>
          <t>frameshift_variant</t>
        </is>
      </c>
      <c r="DV31" s="2" t="inlineStr">
        <is>
          <t>HIGH</t>
        </is>
      </c>
      <c r="DW31" s="2" t="n"/>
      <c r="DX31" s="2" t="n">
        <v>1</v>
      </c>
      <c r="DY31" s="2" t="n"/>
      <c r="DZ31" s="2" t="n"/>
      <c r="EA31" s="2" t="n"/>
      <c r="EB31" s="2" t="n"/>
      <c r="EC31" s="2" t="n"/>
      <c r="ED31" s="2" t="n"/>
      <c r="EE31" s="2" t="n"/>
      <c r="EF31" s="2" t="n"/>
      <c r="EG31" s="2" t="n">
        <v>1</v>
      </c>
      <c r="EH31" s="2" t="n"/>
      <c r="EI31" s="2" t="n"/>
      <c r="EJ31" s="2" t="n"/>
      <c r="EK31" s="2" t="n"/>
      <c r="EL31" s="2" t="n"/>
      <c r="EM31" s="2" t="inlineStr">
        <is>
          <t>single submitter  [[1]] criteria provided, single submitter</t>
        </is>
      </c>
      <c r="EN31" s="2" t="inlineStr">
        <is>
          <t>[[1]] clinical testing</t>
        </is>
      </c>
      <c r="EO31" s="2" t="inlineStr">
        <is>
          <t>[[1]] NA</t>
        </is>
      </c>
      <c r="EP31" s="2" t="inlineStr">
        <is>
          <t>[[1]] NM 002168.4(IDH2):c.435dup (p.Thr146fs) AND not provided  [[1]] NM_002168.4(IDH2):c.435dup (p.Thr146fs) AND not provided</t>
        </is>
      </c>
      <c r="EQ31" s="2" t="inlineStr">
        <is>
          <t>[[1]] SCV000582801</t>
        </is>
      </c>
      <c r="ER31" s="2" t="inlineStr">
        <is>
          <t>[[1]] not provided</t>
        </is>
      </c>
      <c r="ES31" s="2" t="n"/>
      <c r="ET31" s="2" t="n"/>
      <c r="EU31" s="2" t="n"/>
      <c r="EV31" s="2" t="n"/>
      <c r="EW31" s="2" t="n"/>
      <c r="EX31" s="2" t="n"/>
      <c r="EY31" s="2" t="n"/>
      <c r="EZ31" s="2" t="n"/>
      <c r="FA31" s="2" t="n"/>
      <c r="FB31" s="2" t="n"/>
      <c r="FC31" s="2" t="n"/>
      <c r="FD31" s="2" t="n"/>
      <c r="FE31" s="2" t="n"/>
      <c r="FF31" s="2" t="n"/>
      <c r="FG31" s="2" t="n"/>
      <c r="FH31" s="2" t="n"/>
      <c r="FI31" s="2" t="n">
        <v>147650</v>
      </c>
      <c r="FJ31" s="2" t="n"/>
      <c r="FK31" s="2" t="n">
        <v>3418</v>
      </c>
      <c r="FL31" s="2" t="inlineStr">
        <is>
          <t>IDH2, IDPM, D2HGA2</t>
        </is>
      </c>
      <c r="FM31" s="2" t="inlineStr">
        <is>
          <t>Isocitrate dehydrogenase, mitochondrial</t>
        </is>
      </c>
      <c r="FN31" s="2" t="n"/>
      <c r="FO31" s="2" t="n"/>
      <c r="FP31" s="2" t="n"/>
      <c r="FQ31" s="2" t="n"/>
      <c r="FR31" s="2" t="n"/>
      <c r="FS31" s="2" t="n"/>
      <c r="FT31" s="2" t="n"/>
      <c r="FU31" s="2" t="n"/>
      <c r="FV31" s="2" t="n"/>
      <c r="FW31" s="2" t="n"/>
      <c r="FX31" s="2" t="n"/>
      <c r="FY31" s="2" t="n"/>
      <c r="FZ31" s="2" t="n"/>
      <c r="GA31" s="2" t="n"/>
      <c r="GB31" s="2" t="n"/>
      <c r="GC31" s="2" t="n"/>
      <c r="GD31" s="2" t="n"/>
      <c r="GE31" s="2" t="n"/>
      <c r="GF31" s="2" t="n"/>
      <c r="GG31" s="2" t="n"/>
      <c r="GH31" s="2" t="n"/>
      <c r="GI31" s="2" t="n"/>
      <c r="GJ31" s="2" t="n"/>
      <c r="GK31" s="2" t="n"/>
      <c r="GL31" s="2" t="n"/>
      <c r="GM31" s="2" t="n"/>
      <c r="GN31" s="2" t="n"/>
      <c r="GO31" s="2" t="n"/>
      <c r="GP31" s="2" t="n"/>
      <c r="GQ31" s="2" t="n"/>
      <c r="GR31" s="2" t="n"/>
      <c r="GS31" s="2" t="n"/>
      <c r="GT31" s="2" t="n"/>
      <c r="GU31" s="2" t="n"/>
      <c r="GV31" s="2" t="inlineStr">
        <is>
          <t>T</t>
        </is>
      </c>
      <c r="GW31" s="2" t="inlineStr">
        <is>
          <t>TC</t>
        </is>
      </c>
      <c r="GX31" s="2" t="n"/>
      <c r="GZ31" t="inlineStr">
        <is>
          <t>15_90631917_90631917_-_C</t>
        </is>
      </c>
      <c r="HA31" t="inlineStr">
        <is>
          <t>NM_001289910@93-94,</t>
        </is>
      </c>
      <c r="HB31" t="inlineStr">
        <is>
          <t>15_90631917_T_TC</t>
        </is>
      </c>
    </row>
    <row r="32" hidden="1">
      <c r="A32" s="2" t="n"/>
      <c r="B32" s="2" t="n"/>
      <c r="C32" s="2" t="inlineStr">
        <is>
          <t>T3</t>
        </is>
      </c>
      <c r="D32" s="2" t="inlineStr">
        <is>
          <t>U</t>
        </is>
      </c>
      <c r="E32" s="2" t="inlineStr">
        <is>
          <t>chr15:90631917-90631917</t>
        </is>
      </c>
      <c r="F32" s="2" t="inlineStr">
        <is>
          <t>IDH2</t>
        </is>
      </c>
      <c r="G32" s="2" t="inlineStr">
        <is>
          <t>NM_001290114.2</t>
        </is>
      </c>
      <c r="H32" s="2" t="inlineStr">
        <is>
          <t>NP_001277043.1</t>
        </is>
      </c>
      <c r="I32" s="2" t="inlineStr">
        <is>
          <t>c.45dup</t>
        </is>
      </c>
      <c r="J32" s="2" t="inlineStr">
        <is>
          <t>p.Thr16AspfsTer126</t>
        </is>
      </c>
      <c r="K32" s="2" t="n"/>
      <c r="L32" s="2" t="inlineStr">
        <is>
          <t>2_9</t>
        </is>
      </c>
      <c r="M32" s="2" t="n"/>
      <c r="N32" s="2" t="n">
        <v>0.00329</v>
      </c>
      <c r="O32" s="2" t="n">
        <v>9</v>
      </c>
      <c r="P32" s="2" t="n">
        <v>2733</v>
      </c>
      <c r="Q32" s="2" t="n">
        <v>0</v>
      </c>
      <c r="R32" s="2" t="n">
        <v>9</v>
      </c>
      <c r="S32" s="2" t="n">
        <v>2.6</v>
      </c>
      <c r="T32" s="2" t="n"/>
      <c r="U32" s="2" t="n"/>
      <c r="V32" s="2" t="n"/>
      <c r="W32" s="2" t="n"/>
      <c r="X32" s="2" t="inlineStr">
        <is>
          <t>3_11</t>
        </is>
      </c>
      <c r="Y32" s="2" t="inlineStr">
        <is>
          <t>rs780120934</t>
        </is>
      </c>
      <c r="Z32" s="2" t="inlineStr">
        <is>
          <t>PVS1</t>
        </is>
      </c>
      <c r="AA32" s="2" t="inlineStr"/>
      <c r="AB32" s="2" t="n">
        <v>3</v>
      </c>
      <c r="AC32" s="2" t="inlineStr"/>
      <c r="AD32" s="2" t="inlineStr"/>
      <c r="AE32" s="2" t="inlineStr"/>
      <c r="AF32" s="2" t="inlineStr"/>
      <c r="AG32" s="2" t="inlineStr">
        <is>
          <t>NA</t>
        </is>
      </c>
      <c r="AH32"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2"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32" s="2" t="n"/>
      <c r="AK32" s="2" t="inlineStr">
        <is>
          <t>AD</t>
        </is>
      </c>
      <c r="AL32"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2" s="2" t="inlineStr">
        <is>
          <t>D-2-hydroxyglutaric aciduria 2, 613657 (3)</t>
        </is>
      </c>
      <c r="AN32" s="2" t="n">
        <v>0.88271</v>
      </c>
      <c r="AO32" s="2" t="inlineStr"/>
      <c r="AP32" s="2" t="n"/>
      <c r="AQ32" s="2" t="n"/>
      <c r="AR32" s="2" t="n"/>
      <c r="AS32" s="2" t="inlineStr">
        <is>
          <t>[[1]] RCV000494496</t>
        </is>
      </c>
      <c r="AT32" s="2" t="inlineStr">
        <is>
          <t>[[1]] Uncertain significance~~GeneDx</t>
        </is>
      </c>
      <c r="AU32" s="2" t="n"/>
      <c r="AV32" s="2" t="n"/>
      <c r="AW32" s="2" t="n"/>
      <c r="AX32" s="2" t="n"/>
      <c r="AY32" s="2" t="n"/>
      <c r="AZ32" s="2" t="n"/>
      <c r="BA32" s="2" t="n"/>
      <c r="BB32" s="2" t="n"/>
      <c r="BC32" s="2" t="n"/>
      <c r="BD32" s="2" t="n"/>
      <c r="BE32" s="2" t="n"/>
      <c r="BF32" s="2" t="n"/>
      <c r="BG32" s="2" t="n"/>
      <c r="BH32" s="2" t="n">
        <v>0.0001</v>
      </c>
      <c r="BI32" s="2" t="n"/>
      <c r="BJ32" s="2" t="n"/>
      <c r="BK32" s="2" t="n"/>
      <c r="BL32" s="2" t="n"/>
      <c r="BM32" s="2" t="n"/>
      <c r="BN32" s="2" t="n"/>
      <c r="BO32" s="2" t="n"/>
      <c r="BP32" s="2" t="n"/>
      <c r="BQ32" s="2" t="n"/>
      <c r="BR32" s="2" t="n"/>
      <c r="BS32" s="2" t="n">
        <v>9.415e-06</v>
      </c>
      <c r="BT32" s="2" t="n">
        <v>0</v>
      </c>
      <c r="BU32" s="2" t="n">
        <v>0.0001</v>
      </c>
      <c r="BV32" s="2" t="n">
        <v>0</v>
      </c>
      <c r="BW32" s="2" t="n">
        <v>0</v>
      </c>
      <c r="BX32" s="2" t="n">
        <v>0</v>
      </c>
      <c r="BY32" s="2" t="n">
        <v>0</v>
      </c>
      <c r="BZ32" s="2" t="n">
        <v>0</v>
      </c>
      <c r="CA32" s="2" t="n"/>
      <c r="CB32" s="2" t="n"/>
      <c r="CC32" s="2" t="n"/>
      <c r="CD32" s="2" t="n">
        <v>4.061e-06</v>
      </c>
      <c r="CE32" s="2" t="n">
        <v>0</v>
      </c>
      <c r="CF32" s="2" t="n">
        <v>0</v>
      </c>
      <c r="CG32" s="2" t="n">
        <v>0</v>
      </c>
      <c r="CH32" s="2" t="n">
        <v>0</v>
      </c>
      <c r="CI32" s="2" t="n">
        <v>0</v>
      </c>
      <c r="CJ32" s="2" t="n">
        <v>8.953000000000001e-06</v>
      </c>
      <c r="CK32" s="2" t="n">
        <v>0</v>
      </c>
      <c r="CL32" s="2" t="n">
        <v>0</v>
      </c>
      <c r="CM32" s="2" t="n">
        <v>3.238e-05</v>
      </c>
      <c r="CN32" s="2" t="n">
        <v>0</v>
      </c>
      <c r="CO32" s="2" t="n">
        <v>0</v>
      </c>
      <c r="CP32" s="2" t="n">
        <v>0</v>
      </c>
      <c r="CQ32" s="2" t="n">
        <v>0</v>
      </c>
      <c r="CR32" s="2" t="n">
        <v>0</v>
      </c>
      <c r="CS32" s="2" t="n">
        <v>6.684e-05</v>
      </c>
      <c r="CT32" s="2" t="n">
        <v>0</v>
      </c>
      <c r="CU32" s="2" t="n"/>
      <c r="CV32" s="2" t="n"/>
      <c r="CW32" s="2" t="n"/>
      <c r="CX32" s="2" t="n"/>
      <c r="CY32" s="2" t="n"/>
      <c r="CZ32" s="2" t="n"/>
      <c r="DA32" s="2" t="n"/>
      <c r="DB32" s="2" t="n"/>
      <c r="DC32" s="2" t="n"/>
      <c r="DD32" s="2" t="n"/>
      <c r="DE32" s="2" t="n"/>
      <c r="DF32" s="2" t="n"/>
      <c r="DG32" s="2" t="n"/>
      <c r="DH32" s="2" t="n"/>
      <c r="DI32" s="2" t="n"/>
      <c r="DJ32" s="2" t="n"/>
      <c r="DK32" s="2" t="n"/>
      <c r="DL32" s="2" t="n"/>
      <c r="DM32" s="2" t="n"/>
      <c r="DN32" s="2" t="n"/>
      <c r="DO32" s="2" t="n"/>
      <c r="DP32" s="2" t="n"/>
      <c r="DQ32" s="2" t="n"/>
      <c r="DR32" s="2" t="n">
        <v>1</v>
      </c>
      <c r="DS32" s="2" t="n"/>
      <c r="DT32" s="2" t="n"/>
      <c r="DU32" s="2" t="inlineStr">
        <is>
          <t>frameshift_variant</t>
        </is>
      </c>
      <c r="DV32" s="2" t="inlineStr">
        <is>
          <t>HIGH</t>
        </is>
      </c>
      <c r="DW32" s="2" t="n"/>
      <c r="DX32" s="2" t="n">
        <v>1</v>
      </c>
      <c r="DY32" s="2" t="n"/>
      <c r="DZ32" s="2" t="n"/>
      <c r="EA32" s="2" t="n"/>
      <c r="EB32" s="2" t="n"/>
      <c r="EC32" s="2" t="n"/>
      <c r="ED32" s="2" t="n"/>
      <c r="EE32" s="2" t="n"/>
      <c r="EF32" s="2" t="n"/>
      <c r="EG32" s="2" t="n">
        <v>1</v>
      </c>
      <c r="EH32" s="2" t="n"/>
      <c r="EI32" s="2" t="n"/>
      <c r="EJ32" s="2" t="n"/>
      <c r="EK32" s="2" t="n"/>
      <c r="EL32" s="2" t="n"/>
      <c r="EM32" s="2" t="inlineStr">
        <is>
          <t>single submitter  [[1]] criteria provided, single submitter</t>
        </is>
      </c>
      <c r="EN32" s="2" t="inlineStr">
        <is>
          <t>[[1]] clinical testing</t>
        </is>
      </c>
      <c r="EO32" s="2" t="inlineStr">
        <is>
          <t>[[1]] NA</t>
        </is>
      </c>
      <c r="EP32" s="2" t="inlineStr">
        <is>
          <t>[[1]] NM 002168.4(IDH2):c.435dup (p.Thr146fs) AND not provided  [[1]] NM_002168.4(IDH2):c.435dup (p.Thr146fs) AND not provided</t>
        </is>
      </c>
      <c r="EQ32" s="2" t="inlineStr">
        <is>
          <t>[[1]] SCV000582801</t>
        </is>
      </c>
      <c r="ER32" s="2" t="inlineStr">
        <is>
          <t>[[1]] not provided</t>
        </is>
      </c>
      <c r="ES32" s="2" t="n"/>
      <c r="ET32" s="2" t="n"/>
      <c r="EU32" s="2" t="n"/>
      <c r="EV32" s="2" t="n"/>
      <c r="EW32" s="2" t="n"/>
      <c r="EX32" s="2" t="n"/>
      <c r="EY32" s="2" t="n"/>
      <c r="EZ32" s="2" t="n"/>
      <c r="FA32" s="2" t="n"/>
      <c r="FB32" s="2" t="n"/>
      <c r="FC32" s="2" t="n"/>
      <c r="FD32" s="2" t="n"/>
      <c r="FE32" s="2" t="n"/>
      <c r="FF32" s="2" t="n"/>
      <c r="FG32" s="2" t="n"/>
      <c r="FH32" s="2" t="n"/>
      <c r="FI32" s="2" t="n">
        <v>147650</v>
      </c>
      <c r="FJ32" s="2" t="n"/>
      <c r="FK32" s="2" t="n">
        <v>3418</v>
      </c>
      <c r="FL32" s="2" t="inlineStr">
        <is>
          <t>IDH2, IDPM, D2HGA2</t>
        </is>
      </c>
      <c r="FM32" s="2" t="inlineStr">
        <is>
          <t>Isocitrate dehydrogenase, mitochondrial</t>
        </is>
      </c>
      <c r="FN32" s="2" t="n"/>
      <c r="FO32" s="2" t="n"/>
      <c r="FP32" s="2" t="n"/>
      <c r="FQ32" s="2" t="n"/>
      <c r="FR32" s="2" t="n"/>
      <c r="FS32" s="2" t="n"/>
      <c r="FT32" s="2" t="n"/>
      <c r="FU32" s="2" t="n"/>
      <c r="FV32" s="2" t="n"/>
      <c r="FW32" s="2" t="n"/>
      <c r="FX32" s="2" t="n"/>
      <c r="FY32" s="2" t="n"/>
      <c r="FZ32" s="2" t="n"/>
      <c r="GA32" s="2" t="n"/>
      <c r="GB32" s="2" t="n"/>
      <c r="GC32" s="2" t="n"/>
      <c r="GD32" s="2" t="n"/>
      <c r="GE32" s="2" t="n"/>
      <c r="GF32" s="2" t="n"/>
      <c r="GG32" s="2" t="n"/>
      <c r="GH32" s="2" t="n"/>
      <c r="GI32" s="2" t="n"/>
      <c r="GJ32" s="2" t="n"/>
      <c r="GK32" s="2" t="n"/>
      <c r="GL32" s="2" t="n"/>
      <c r="GM32" s="2" t="n"/>
      <c r="GN32" s="2" t="n"/>
      <c r="GO32" s="2" t="n"/>
      <c r="GP32" s="2" t="n"/>
      <c r="GQ32" s="2" t="n"/>
      <c r="GR32" s="2" t="n"/>
      <c r="GS32" s="2" t="n"/>
      <c r="GT32" s="2" t="n"/>
      <c r="GU32" s="2" t="n"/>
      <c r="GV32" s="2" t="inlineStr">
        <is>
          <t>T</t>
        </is>
      </c>
      <c r="GW32" s="2" t="inlineStr">
        <is>
          <t>TC</t>
        </is>
      </c>
      <c r="GX32" s="2" t="n"/>
      <c r="GZ32" t="inlineStr">
        <is>
          <t>15_90631917_90631917_-_C</t>
        </is>
      </c>
      <c r="HA32" t="inlineStr">
        <is>
          <t>NM_001290114@15-16,</t>
        </is>
      </c>
      <c r="HB32" t="inlineStr">
        <is>
          <t>15_90631917_T_TC</t>
        </is>
      </c>
    </row>
    <row r="33" hidden="1">
      <c r="B33" t="inlineStr">
        <is>
          <t>O</t>
        </is>
      </c>
      <c r="C33" t="inlineStr">
        <is>
          <t>T1/2</t>
        </is>
      </c>
      <c r="D33" t="inlineStr">
        <is>
          <t>U</t>
        </is>
      </c>
      <c r="E33" t="inlineStr">
        <is>
          <t>chr20:31022442-31022442</t>
        </is>
      </c>
      <c r="F33" t="inlineStr">
        <is>
          <t>ASXL1</t>
        </is>
      </c>
      <c r="G33" t="inlineStr">
        <is>
          <t>NM_015338.6</t>
        </is>
      </c>
      <c r="H33" t="inlineStr">
        <is>
          <t>NP_056153.2</t>
        </is>
      </c>
      <c r="I33" t="inlineStr">
        <is>
          <t>c.1934del</t>
        </is>
      </c>
      <c r="J33" t="inlineStr">
        <is>
          <t>p.Gly645ValfsTer58</t>
        </is>
      </c>
      <c r="K33" t="inlineStr">
        <is>
          <t>G643fs</t>
        </is>
      </c>
      <c r="L33" t="inlineStr">
        <is>
          <t>13_13</t>
        </is>
      </c>
      <c r="N33" t="n">
        <v>0.00515</v>
      </c>
      <c r="O33" t="n">
        <v>12</v>
      </c>
      <c r="P33" t="n">
        <v>2330</v>
      </c>
      <c r="Q33" t="n">
        <v>0</v>
      </c>
      <c r="R33" t="n">
        <v>12</v>
      </c>
      <c r="S33" t="n">
        <v>5.5</v>
      </c>
      <c r="X33" t="inlineStr">
        <is>
          <t>11_11</t>
        </is>
      </c>
      <c r="Y33" t="inlineStr">
        <is>
          <t>rs781077343</t>
        </is>
      </c>
      <c r="Z33" t="inlineStr">
        <is>
          <t>PVS1</t>
        </is>
      </c>
      <c r="AA33" t="inlineStr">
        <is>
          <t>BS1</t>
        </is>
      </c>
      <c r="AB33" t="n">
        <v>6</v>
      </c>
      <c r="AC33" t="inlineStr">
        <is>
          <t>Likely Oncogenic</t>
        </is>
      </c>
      <c r="AD33" t="inlineStr">
        <is>
          <t>Likely Loss-of-function</t>
        </is>
      </c>
      <c r="AE33" t="inlineStr"/>
      <c r="AF33" t="inlineStr">
        <is>
          <t>G646Wfs*, Likely Oncogenic</t>
        </is>
      </c>
      <c r="AG33"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33"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33"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33" t="inlineStr">
        <is>
          <t>AD, AR</t>
        </is>
      </c>
      <c r="AL3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3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33" t="n">
        <v>0</v>
      </c>
      <c r="AO33" t="inlineStr"/>
      <c r="BF33" t="n">
        <v>1</v>
      </c>
      <c r="BH33" t="n">
        <v>0.023</v>
      </c>
      <c r="BS33" t="n">
        <v>0.0015</v>
      </c>
      <c r="BT33" t="n">
        <v>0.0022</v>
      </c>
      <c r="BU33" t="n">
        <v>0.0015</v>
      </c>
      <c r="BV33" t="n">
        <v>0.0021</v>
      </c>
      <c r="BW33" t="n">
        <v>0.0002</v>
      </c>
      <c r="BX33" t="n">
        <v>0.0014</v>
      </c>
      <c r="BY33" t="n">
        <v>0</v>
      </c>
      <c r="BZ33" t="n">
        <v>0.0018</v>
      </c>
      <c r="CA33" t="n">
        <v>0.02</v>
      </c>
      <c r="CB33" t="n">
        <v>0.023</v>
      </c>
      <c r="CC33" t="n">
        <v>0.015</v>
      </c>
      <c r="CD33" t="n">
        <v>0.0003</v>
      </c>
      <c r="CE33" t="n">
        <v>0.0004</v>
      </c>
      <c r="CF33" t="n">
        <v>0.0002</v>
      </c>
      <c r="CG33" t="n">
        <v>0.0001</v>
      </c>
      <c r="CH33" t="n">
        <v>0.0004</v>
      </c>
      <c r="CI33" t="n">
        <v>0.0003</v>
      </c>
      <c r="CJ33" t="n">
        <v>0.0003</v>
      </c>
      <c r="CK33" t="n">
        <v>0.0002</v>
      </c>
      <c r="CL33" t="n">
        <v>0.0001</v>
      </c>
      <c r="DO33" t="inlineStr">
        <is>
          <t>HREAATTAIG G GGGPGGGGGG</t>
        </is>
      </c>
      <c r="DP33" t="n">
        <v>5</v>
      </c>
      <c r="DR33" t="n">
        <v>1</v>
      </c>
      <c r="DU33" t="inlineStr">
        <is>
          <t>frameshift_variant</t>
        </is>
      </c>
      <c r="DV33" t="inlineStr">
        <is>
          <t>HIGH</t>
        </is>
      </c>
      <c r="DW33" t="inlineStr">
        <is>
          <t>STAD;predicted driver tier 1;LoF;1</t>
        </is>
      </c>
      <c r="DX33" t="n">
        <v>1</v>
      </c>
      <c r="EC33" t="n">
        <v>1</v>
      </c>
      <c r="EG33" t="n">
        <v>1</v>
      </c>
      <c r="FI33" t="n">
        <v>612990</v>
      </c>
      <c r="FK33" t="n">
        <v>171023</v>
      </c>
      <c r="FL33" t="inlineStr">
        <is>
          <t>ASXL1, KIAA0978, BOPS, MDS</t>
        </is>
      </c>
      <c r="FM33" t="inlineStr">
        <is>
          <t>ASXL transcriptional regulator 1</t>
        </is>
      </c>
      <c r="GU33" t="inlineStr">
        <is>
          <t>ID=COSM1180918;OCCURENCE=2(large_intestine),1(pancreas)</t>
        </is>
      </c>
      <c r="GV33" t="inlineStr">
        <is>
          <t>AG</t>
        </is>
      </c>
      <c r="GW33" t="inlineStr">
        <is>
          <t>A</t>
        </is>
      </c>
      <c r="GZ33" t="inlineStr">
        <is>
          <t>20_31022442_31022442_G_-</t>
        </is>
      </c>
      <c r="HA33" t="inlineStr">
        <is>
          <t>NM_015338@643,</t>
        </is>
      </c>
      <c r="HB33" t="inlineStr">
        <is>
          <t>20_31022441_AG_A</t>
        </is>
      </c>
    </row>
    <row r="34" hidden="1">
      <c r="A34" s="2" t="n"/>
      <c r="B34" s="2" t="n"/>
      <c r="C34" s="2" t="inlineStr">
        <is>
          <t>T1/2</t>
        </is>
      </c>
      <c r="D34" s="2" t="inlineStr">
        <is>
          <t>U</t>
        </is>
      </c>
      <c r="E34" s="2" t="inlineStr">
        <is>
          <t>chr20:31022442-31022442</t>
        </is>
      </c>
      <c r="F34" s="2" t="inlineStr">
        <is>
          <t>ASXL1</t>
        </is>
      </c>
      <c r="G34" s="2" t="inlineStr">
        <is>
          <t>NM_001363734.1</t>
        </is>
      </c>
      <c r="H34" s="2" t="inlineStr">
        <is>
          <t>NP_001350663.1</t>
        </is>
      </c>
      <c r="I34" s="2" t="inlineStr">
        <is>
          <t>c.1751del</t>
        </is>
      </c>
      <c r="J34" s="2" t="inlineStr">
        <is>
          <t>p.Gly584ValfsTer58</t>
        </is>
      </c>
      <c r="K34" s="2" t="inlineStr">
        <is>
          <t>G643fs</t>
        </is>
      </c>
      <c r="L34" s="2" t="inlineStr">
        <is>
          <t>12_12</t>
        </is>
      </c>
      <c r="M34" s="2" t="n"/>
      <c r="N34" s="2" t="n">
        <v>0.00515</v>
      </c>
      <c r="O34" s="2" t="n">
        <v>12</v>
      </c>
      <c r="P34" s="2" t="n">
        <v>2330</v>
      </c>
      <c r="Q34" s="2" t="n">
        <v>0</v>
      </c>
      <c r="R34" s="2" t="n">
        <v>12</v>
      </c>
      <c r="S34" s="2" t="n">
        <v>5.5</v>
      </c>
      <c r="T34" s="2" t="n"/>
      <c r="U34" s="2" t="n"/>
      <c r="V34" s="2" t="n"/>
      <c r="W34" s="2" t="n"/>
      <c r="X34" s="2" t="inlineStr">
        <is>
          <t>11_11</t>
        </is>
      </c>
      <c r="Y34" s="2" t="inlineStr">
        <is>
          <t>rs781077343</t>
        </is>
      </c>
      <c r="Z34" s="2" t="inlineStr">
        <is>
          <t>PVS1</t>
        </is>
      </c>
      <c r="AA34" s="2" t="inlineStr">
        <is>
          <t>BS1</t>
        </is>
      </c>
      <c r="AB34" s="2" t="n">
        <v>6</v>
      </c>
      <c r="AC34" s="2" t="inlineStr">
        <is>
          <t>Likely Oncogenic</t>
        </is>
      </c>
      <c r="AD34" s="2" t="inlineStr">
        <is>
          <t>Likely Loss-of-function</t>
        </is>
      </c>
      <c r="AE34" s="2" t="inlineStr"/>
      <c r="AF34" s="2" t="inlineStr">
        <is>
          <t>G646Wfs*, Likely Oncogenic</t>
        </is>
      </c>
      <c r="AG34"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34"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34"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34" s="2" t="n"/>
      <c r="AK34" s="2" t="inlineStr">
        <is>
          <t>AD, AR</t>
        </is>
      </c>
      <c r="AL34"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34"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34" s="2" t="n">
        <v>0</v>
      </c>
      <c r="AO34" s="2" t="inlineStr"/>
      <c r="AP34" s="2" t="n"/>
      <c r="AQ34" s="2" t="n"/>
      <c r="AR34" s="2" t="n"/>
      <c r="AS34" s="2" t="n"/>
      <c r="AT34" s="2" t="n"/>
      <c r="AU34" s="2" t="n"/>
      <c r="AV34" s="2" t="n"/>
      <c r="AW34" s="2" t="n"/>
      <c r="AX34" s="2" t="n"/>
      <c r="AY34" s="2" t="n"/>
      <c r="AZ34" s="2" t="n"/>
      <c r="BA34" s="2" t="n"/>
      <c r="BB34" s="2" t="n"/>
      <c r="BC34" s="2" t="n"/>
      <c r="BD34" s="2" t="n"/>
      <c r="BE34" s="2" t="n"/>
      <c r="BF34" s="2" t="n">
        <v>1</v>
      </c>
      <c r="BG34" s="2" t="n"/>
      <c r="BH34" s="2" t="n">
        <v>0.023</v>
      </c>
      <c r="BI34" s="2" t="n"/>
      <c r="BJ34" s="2" t="n"/>
      <c r="BK34" s="2" t="n"/>
      <c r="BL34" s="2" t="n"/>
      <c r="BM34" s="2" t="n"/>
      <c r="BN34" s="2" t="n"/>
      <c r="BO34" s="2" t="n"/>
      <c r="BP34" s="2" t="n"/>
      <c r="BQ34" s="2" t="n"/>
      <c r="BR34" s="2" t="n"/>
      <c r="BS34" s="2" t="n">
        <v>0.0015</v>
      </c>
      <c r="BT34" s="2" t="n">
        <v>0.0022</v>
      </c>
      <c r="BU34" s="2" t="n">
        <v>0.0015</v>
      </c>
      <c r="BV34" s="2" t="n">
        <v>0.0021</v>
      </c>
      <c r="BW34" s="2" t="n">
        <v>0.0002</v>
      </c>
      <c r="BX34" s="2" t="n">
        <v>0.0014</v>
      </c>
      <c r="BY34" s="2" t="n">
        <v>0</v>
      </c>
      <c r="BZ34" s="2" t="n">
        <v>0.0018</v>
      </c>
      <c r="CA34" s="2" t="n">
        <v>0.02</v>
      </c>
      <c r="CB34" s="2" t="n">
        <v>0.023</v>
      </c>
      <c r="CC34" s="2" t="n">
        <v>0.015</v>
      </c>
      <c r="CD34" s="2" t="n">
        <v>0.0003</v>
      </c>
      <c r="CE34" s="2" t="n">
        <v>0.0004</v>
      </c>
      <c r="CF34" s="2" t="n">
        <v>0.0002</v>
      </c>
      <c r="CG34" s="2" t="n">
        <v>0.0001</v>
      </c>
      <c r="CH34" s="2" t="n">
        <v>0.0004</v>
      </c>
      <c r="CI34" s="2" t="n">
        <v>0.0003</v>
      </c>
      <c r="CJ34" s="2" t="n">
        <v>0.0003</v>
      </c>
      <c r="CK34" s="2" t="n">
        <v>0.0002</v>
      </c>
      <c r="CL34" s="2" t="n">
        <v>0.0001</v>
      </c>
      <c r="CM34" s="2" t="n"/>
      <c r="CN34" s="2" t="n"/>
      <c r="CO34" s="2" t="n"/>
      <c r="CP34" s="2" t="n"/>
      <c r="CQ34" s="2" t="n"/>
      <c r="CR34" s="2" t="n"/>
      <c r="CS34" s="2" t="n"/>
      <c r="CT34" s="2" t="n"/>
      <c r="CU34" s="2" t="n"/>
      <c r="CV34" s="2" t="n"/>
      <c r="CW34" s="2" t="n"/>
      <c r="CX34" s="2" t="n"/>
      <c r="CY34" s="2" t="n"/>
      <c r="CZ34" s="2" t="n"/>
      <c r="DA34" s="2" t="n"/>
      <c r="DB34" s="2" t="n"/>
      <c r="DC34" s="2" t="n"/>
      <c r="DD34" s="2" t="n"/>
      <c r="DE34" s="2" t="n"/>
      <c r="DF34" s="2" t="n"/>
      <c r="DG34" s="2" t="n"/>
      <c r="DH34" s="2" t="n"/>
      <c r="DI34" s="2" t="n"/>
      <c r="DJ34" s="2" t="n"/>
      <c r="DK34" s="2" t="n"/>
      <c r="DL34" s="2" t="n"/>
      <c r="DM34" s="2" t="n"/>
      <c r="DN34" s="2" t="n"/>
      <c r="DO34" s="2" t="n"/>
      <c r="DP34" s="2" t="n"/>
      <c r="DQ34" s="2" t="n"/>
      <c r="DR34" s="2" t="n">
        <v>1</v>
      </c>
      <c r="DS34" s="2" t="n"/>
      <c r="DT34" s="2" t="n"/>
      <c r="DU34" s="2" t="inlineStr">
        <is>
          <t>frameshift_variant</t>
        </is>
      </c>
      <c r="DV34" s="2" t="inlineStr">
        <is>
          <t>HIGH</t>
        </is>
      </c>
      <c r="DW34" s="2" t="inlineStr">
        <is>
          <t>STAD;predicted driver tier 1;LoF;1</t>
        </is>
      </c>
      <c r="DX34" s="2" t="n">
        <v>1</v>
      </c>
      <c r="DY34" s="2" t="n"/>
      <c r="DZ34" s="2" t="n"/>
      <c r="EA34" s="2" t="n"/>
      <c r="EB34" s="2" t="n"/>
      <c r="EC34" s="2" t="n">
        <v>1</v>
      </c>
      <c r="ED34" s="2" t="n"/>
      <c r="EE34" s="2" t="n"/>
      <c r="EF34" s="2" t="n"/>
      <c r="EG34" s="2" t="n">
        <v>1</v>
      </c>
      <c r="EH34" s="2" t="n"/>
      <c r="EI34" s="2" t="n"/>
      <c r="EJ34" s="2" t="n"/>
      <c r="EK34" s="2" t="n"/>
      <c r="EL34" s="2" t="n"/>
      <c r="EM34" s="2" t="n"/>
      <c r="EN34" s="2" t="n"/>
      <c r="EO34" s="2" t="n"/>
      <c r="EP34" s="2" t="n"/>
      <c r="EQ34" s="2" t="n"/>
      <c r="ER34" s="2" t="n"/>
      <c r="ES34" s="2" t="n"/>
      <c r="ET34" s="2" t="n"/>
      <c r="EU34" s="2" t="n"/>
      <c r="EV34" s="2" t="n"/>
      <c r="EW34" s="2" t="n"/>
      <c r="EX34" s="2" t="n"/>
      <c r="EY34" s="2" t="n"/>
      <c r="EZ34" s="2" t="n"/>
      <c r="FA34" s="2" t="n"/>
      <c r="FB34" s="2" t="n"/>
      <c r="FC34" s="2" t="n"/>
      <c r="FD34" s="2" t="n"/>
      <c r="FE34" s="2" t="n"/>
      <c r="FF34" s="2" t="n"/>
      <c r="FG34" s="2" t="n"/>
      <c r="FH34" s="2" t="n"/>
      <c r="FI34" s="2" t="n">
        <v>612990</v>
      </c>
      <c r="FJ34" s="2" t="n"/>
      <c r="FK34" s="2" t="n">
        <v>171023</v>
      </c>
      <c r="FL34" s="2" t="inlineStr">
        <is>
          <t>ASXL1, KIAA0978, BOPS, MDS</t>
        </is>
      </c>
      <c r="FM34" s="2" t="inlineStr">
        <is>
          <t>ASXL transcriptional regulator 1</t>
        </is>
      </c>
      <c r="FN34" s="2" t="n"/>
      <c r="FO34" s="2" t="n"/>
      <c r="FP34" s="2" t="n"/>
      <c r="FQ34" s="2" t="n"/>
      <c r="FR34" s="2" t="n"/>
      <c r="FS34" s="2" t="n"/>
      <c r="FT34" s="2" t="n"/>
      <c r="FU34" s="2" t="n"/>
      <c r="FV34" s="2" t="n"/>
      <c r="FW34" s="2" t="n"/>
      <c r="FX34" s="2" t="n"/>
      <c r="FY34" s="2" t="n"/>
      <c r="FZ34" s="2" t="n"/>
      <c r="GA34" s="2" t="n"/>
      <c r="GB34" s="2" t="n"/>
      <c r="GC34" s="2" t="n"/>
      <c r="GD34" s="2" t="n"/>
      <c r="GE34" s="2" t="n"/>
      <c r="GF34" s="2" t="n"/>
      <c r="GG34" s="2" t="n"/>
      <c r="GH34" s="2" t="n"/>
      <c r="GI34" s="2" t="n"/>
      <c r="GJ34" s="2" t="n"/>
      <c r="GK34" s="2" t="n"/>
      <c r="GL34" s="2" t="n"/>
      <c r="GM34" s="2" t="n"/>
      <c r="GN34" s="2" t="n"/>
      <c r="GO34" s="2" t="n"/>
      <c r="GP34" s="2" t="n"/>
      <c r="GQ34" s="2" t="n"/>
      <c r="GR34" s="2" t="n"/>
      <c r="GS34" s="2" t="n"/>
      <c r="GT34" s="2" t="n"/>
      <c r="GU34" s="2" t="inlineStr">
        <is>
          <t>ID=COSM1180918;OCCURENCE=2(large_intestine),1(pancreas)</t>
        </is>
      </c>
      <c r="GV34" s="2" t="inlineStr">
        <is>
          <t>AG</t>
        </is>
      </c>
      <c r="GW34" s="2" t="inlineStr">
        <is>
          <t>A</t>
        </is>
      </c>
      <c r="GX34" s="2" t="n"/>
      <c r="GZ34" t="inlineStr">
        <is>
          <t>20_31022442_31022442_G_-</t>
        </is>
      </c>
      <c r="HA34" t="inlineStr">
        <is>
          <t>NM_001363734@582,</t>
        </is>
      </c>
      <c r="HB34" t="inlineStr">
        <is>
          <t>20_31022441_AG_A</t>
        </is>
      </c>
    </row>
    <row r="35">
      <c r="B35" t="inlineStr">
        <is>
          <t>O</t>
        </is>
      </c>
      <c r="C35" t="inlineStr">
        <is>
          <t>T3</t>
        </is>
      </c>
      <c r="D35" t="inlineStr">
        <is>
          <t>U</t>
        </is>
      </c>
      <c r="E35" t="inlineStr">
        <is>
          <t>chr5:170827157-170827159</t>
        </is>
      </c>
      <c r="F35" t="inlineStr">
        <is>
          <t>NPM1</t>
        </is>
      </c>
      <c r="G35" t="inlineStr">
        <is>
          <t>NM_002520.7</t>
        </is>
      </c>
      <c r="H35" t="inlineStr">
        <is>
          <t>NP_002511.1</t>
        </is>
      </c>
      <c r="I35" t="inlineStr">
        <is>
          <t>c.538_540del</t>
        </is>
      </c>
      <c r="J35" t="inlineStr">
        <is>
          <t>p.Asp180del</t>
        </is>
      </c>
      <c r="K35" t="inlineStr">
        <is>
          <t>175_176del</t>
        </is>
      </c>
      <c r="L35" t="inlineStr">
        <is>
          <t>7_11</t>
        </is>
      </c>
      <c r="N35" t="n">
        <v>0.01065</v>
      </c>
      <c r="O35" t="n">
        <v>11</v>
      </c>
      <c r="P35" t="n">
        <v>1033</v>
      </c>
      <c r="Q35" t="n">
        <v>0</v>
      </c>
      <c r="R35" t="n">
        <v>11</v>
      </c>
      <c r="S35" t="n">
        <v>3</v>
      </c>
      <c r="W35" t="inlineStr">
        <is>
          <t>str_contraction</t>
        </is>
      </c>
      <c r="X35" t="inlineStr">
        <is>
          <t>1_11</t>
        </is>
      </c>
      <c r="Y35" t="inlineStr">
        <is>
          <t>rs779471362</t>
        </is>
      </c>
      <c r="Z35" t="inlineStr">
        <is>
          <t>PM4</t>
        </is>
      </c>
      <c r="AA35" t="inlineStr"/>
      <c r="AB35" t="n">
        <v>1</v>
      </c>
      <c r="AC35" t="inlineStr"/>
      <c r="AD35" t="inlineStr"/>
      <c r="AE35" t="inlineStr"/>
      <c r="AF35" t="inlineStr">
        <is>
          <t>H167_N173del, Oncogenic</t>
        </is>
      </c>
      <c r="AG35"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35"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35"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K35" t="inlineStr">
        <is>
          <t>AD</t>
        </is>
      </c>
      <c r="AL35"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35" t="inlineStr">
        <is>
          <t>Leukemia, acute myeloid, somatic, 601626 (3); Dyskeratosis congenita; Acute myeloid leukaemia</t>
        </is>
      </c>
      <c r="AN35" t="n">
        <v>0.99816</v>
      </c>
      <c r="AO35" t="inlineStr"/>
      <c r="AQ35" t="n">
        <v>0.5</v>
      </c>
      <c r="BB35" t="inlineStr">
        <is>
          <t>CD1918820</t>
        </is>
      </c>
      <c r="BC35" t="inlineStr">
        <is>
          <t>DM</t>
        </is>
      </c>
      <c r="BH35" t="n">
        <v>0.0014</v>
      </c>
      <c r="BS35" t="n">
        <v>0.0005999999999999999</v>
      </c>
      <c r="BT35" t="n">
        <v>0.0005</v>
      </c>
      <c r="BU35" t="n">
        <v>0.0003</v>
      </c>
      <c r="BV35" t="n">
        <v>0.0004</v>
      </c>
      <c r="BW35" t="n">
        <v>0</v>
      </c>
      <c r="BX35" t="n">
        <v>0.0005</v>
      </c>
      <c r="BY35" t="n">
        <v>0</v>
      </c>
      <c r="BZ35" t="n">
        <v>0.0014</v>
      </c>
      <c r="CD35" t="n">
        <v>8.741000000000001e-05</v>
      </c>
      <c r="CE35" t="n">
        <v>0</v>
      </c>
      <c r="CF35" t="n">
        <v>3.023e-05</v>
      </c>
      <c r="CG35" t="n">
        <v>0</v>
      </c>
      <c r="CH35" t="n">
        <v>0</v>
      </c>
      <c r="CI35" t="n">
        <v>4.661e-05</v>
      </c>
      <c r="CJ35" t="n">
        <v>9.245999999999999e-06</v>
      </c>
      <c r="CK35" t="n">
        <v>0.0004</v>
      </c>
      <c r="CL35" t="n">
        <v>0.0005</v>
      </c>
      <c r="CM35" t="n">
        <v>3.23e-05</v>
      </c>
      <c r="CN35" t="n">
        <v>0.0001</v>
      </c>
      <c r="CO35" t="n">
        <v>0</v>
      </c>
      <c r="CP35" t="n">
        <v>0</v>
      </c>
      <c r="CQ35" t="n">
        <v>0</v>
      </c>
      <c r="CR35" t="n">
        <v>0</v>
      </c>
      <c r="CS35" t="n">
        <v>0</v>
      </c>
      <c r="CT35" t="n">
        <v>0</v>
      </c>
      <c r="DN35" t="n">
        <v>1</v>
      </c>
      <c r="DU35" t="inlineStr">
        <is>
          <t>inframe_deletion,splice_region_variant</t>
        </is>
      </c>
      <c r="DV35" t="inlineStr">
        <is>
          <t>MODERATE</t>
        </is>
      </c>
      <c r="DZ35" t="n">
        <v>1</v>
      </c>
      <c r="EG35" t="n">
        <v>1</v>
      </c>
      <c r="ES35" t="inlineStr">
        <is>
          <t>ALT</t>
        </is>
      </c>
      <c r="ET35" t="inlineStr">
        <is>
          <t>NPM1</t>
        </is>
      </c>
      <c r="EU35" t="inlineStr">
        <is>
          <t>NM_002520</t>
        </is>
      </c>
      <c r="EV35" t="inlineStr">
        <is>
          <t>NP_002511</t>
        </is>
      </c>
      <c r="EW35" t="n">
        <v>538</v>
      </c>
      <c r="EX35" t="inlineStr">
        <is>
          <t>538_540delGAT</t>
        </is>
      </c>
      <c r="FB35" t="n">
        <v>179</v>
      </c>
      <c r="FC35" t="inlineStr">
        <is>
          <t>deletion</t>
        </is>
      </c>
      <c r="FE35" t="n">
        <v>31570891</v>
      </c>
      <c r="FF35" t="inlineStr">
        <is>
          <t>Germline NPM1 mutations lead to altered rRNA 2'-O-methylation and cause dyskeratosis congenita.</t>
        </is>
      </c>
      <c r="FG35" t="inlineStr">
        <is>
          <t>Functional study.</t>
        </is>
      </c>
      <c r="FI35" t="n">
        <v>164040</v>
      </c>
      <c r="FK35" t="n">
        <v>4869</v>
      </c>
      <c r="FL35" t="inlineStr">
        <is>
          <t>NPM1</t>
        </is>
      </c>
      <c r="FM35" t="inlineStr">
        <is>
          <t>Nucleophosmin 1 (nucleolar phosphoprotein B23, numatrin)</t>
        </is>
      </c>
      <c r="GV35" t="inlineStr">
        <is>
          <t>GTGA</t>
        </is>
      </c>
      <c r="GW35" t="inlineStr">
        <is>
          <t>G</t>
        </is>
      </c>
      <c r="GZ35" t="inlineStr">
        <is>
          <t>5_170827157_170827159_TGA_-</t>
        </is>
      </c>
      <c r="HA35" t="inlineStr">
        <is>
          <t>NM_002520@175-176,</t>
        </is>
      </c>
      <c r="HB35" t="inlineStr">
        <is>
          <t>5_170827156_GTGA_G</t>
        </is>
      </c>
    </row>
    <row r="36" hidden="1">
      <c r="A36" s="2" t="n"/>
      <c r="B36" s="2" t="n"/>
      <c r="C36" s="2" t="inlineStr">
        <is>
          <t>T3</t>
        </is>
      </c>
      <c r="D36" s="2" t="inlineStr">
        <is>
          <t>U</t>
        </is>
      </c>
      <c r="E36" s="2" t="inlineStr">
        <is>
          <t>chr5:170827157-170827159</t>
        </is>
      </c>
      <c r="F36" s="2" t="inlineStr">
        <is>
          <t>NPM1</t>
        </is>
      </c>
      <c r="G36" s="2" t="inlineStr">
        <is>
          <t>NM_001355009.2</t>
        </is>
      </c>
      <c r="H36" s="2" t="inlineStr">
        <is>
          <t>NP_001341938.1</t>
        </is>
      </c>
      <c r="I36" s="2" t="inlineStr">
        <is>
          <t>c.538_540del</t>
        </is>
      </c>
      <c r="J36" s="2" t="inlineStr">
        <is>
          <t>p.Asp180del</t>
        </is>
      </c>
      <c r="K36" s="2" t="inlineStr">
        <is>
          <t>175_176del</t>
        </is>
      </c>
      <c r="L36" s="2" t="inlineStr">
        <is>
          <t>7_9</t>
        </is>
      </c>
      <c r="M36" s="2" t="n"/>
      <c r="N36" s="2" t="n">
        <v>0.01065</v>
      </c>
      <c r="O36" s="2" t="n">
        <v>11</v>
      </c>
      <c r="P36" s="2" t="n">
        <v>1033</v>
      </c>
      <c r="Q36" s="2" t="n">
        <v>0</v>
      </c>
      <c r="R36" s="2" t="n">
        <v>11</v>
      </c>
      <c r="S36" s="2" t="n">
        <v>3</v>
      </c>
      <c r="T36" s="2" t="n"/>
      <c r="U36" s="2" t="n"/>
      <c r="V36" s="2" t="n"/>
      <c r="W36" s="2" t="inlineStr">
        <is>
          <t>str_contraction</t>
        </is>
      </c>
      <c r="X36" s="2" t="inlineStr">
        <is>
          <t>1_11</t>
        </is>
      </c>
      <c r="Y36" s="2" t="inlineStr">
        <is>
          <t>rs779471362</t>
        </is>
      </c>
      <c r="Z36" s="2" t="inlineStr">
        <is>
          <t>PM4</t>
        </is>
      </c>
      <c r="AA36" s="2" t="inlineStr"/>
      <c r="AB36" s="2" t="n">
        <v>1</v>
      </c>
      <c r="AC36" s="2" t="inlineStr"/>
      <c r="AD36" s="2" t="inlineStr"/>
      <c r="AE36" s="2" t="inlineStr"/>
      <c r="AF36" s="2" t="inlineStr">
        <is>
          <t>H167_N173del, Oncogenic</t>
        </is>
      </c>
      <c r="AG36"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36"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36"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36" s="2" t="n"/>
      <c r="AK36" s="2" t="inlineStr">
        <is>
          <t>AD</t>
        </is>
      </c>
      <c r="AL36"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36" s="2" t="inlineStr">
        <is>
          <t>Leukemia, acute myeloid, somatic, 601626 (3); Dyskeratosis congenita; Acute myeloid leukaemia</t>
        </is>
      </c>
      <c r="AN36" s="2" t="n">
        <v>0.99816</v>
      </c>
      <c r="AO36" s="2" t="inlineStr"/>
      <c r="AP36" s="2" t="n"/>
      <c r="AQ36" s="2" t="n">
        <v>0.5</v>
      </c>
      <c r="AR36" s="2" t="n"/>
      <c r="AS36" s="2" t="n"/>
      <c r="AT36" s="2" t="n"/>
      <c r="AU36" s="2" t="n"/>
      <c r="AV36" s="2" t="n"/>
      <c r="AW36" s="2" t="n"/>
      <c r="AX36" s="2" t="n"/>
      <c r="AY36" s="2" t="n"/>
      <c r="AZ36" s="2" t="n"/>
      <c r="BA36" s="2" t="n"/>
      <c r="BB36" s="2" t="inlineStr">
        <is>
          <t>CD1918820</t>
        </is>
      </c>
      <c r="BC36" s="2" t="inlineStr">
        <is>
          <t>DM</t>
        </is>
      </c>
      <c r="BD36" s="2" t="n"/>
      <c r="BE36" s="2" t="n"/>
      <c r="BF36" s="2" t="n"/>
      <c r="BG36" s="2" t="n"/>
      <c r="BH36" s="2" t="n">
        <v>0.0014</v>
      </c>
      <c r="BI36" s="2" t="n"/>
      <c r="BJ36" s="2" t="n"/>
      <c r="BK36" s="2" t="n"/>
      <c r="BL36" s="2" t="n"/>
      <c r="BM36" s="2" t="n"/>
      <c r="BN36" s="2" t="n"/>
      <c r="BO36" s="2" t="n"/>
      <c r="BP36" s="2" t="n"/>
      <c r="BQ36" s="2" t="n"/>
      <c r="BR36" s="2" t="n"/>
      <c r="BS36" s="2" t="n">
        <v>0.0005999999999999999</v>
      </c>
      <c r="BT36" s="2" t="n">
        <v>0.0005</v>
      </c>
      <c r="BU36" s="2" t="n">
        <v>0.0003</v>
      </c>
      <c r="BV36" s="2" t="n">
        <v>0.0004</v>
      </c>
      <c r="BW36" s="2" t="n">
        <v>0</v>
      </c>
      <c r="BX36" s="2" t="n">
        <v>0.0005</v>
      </c>
      <c r="BY36" s="2" t="n">
        <v>0</v>
      </c>
      <c r="BZ36" s="2" t="n">
        <v>0.0014</v>
      </c>
      <c r="CA36" s="2" t="n"/>
      <c r="CB36" s="2" t="n"/>
      <c r="CC36" s="2" t="n"/>
      <c r="CD36" s="2" t="n">
        <v>8.741000000000001e-05</v>
      </c>
      <c r="CE36" s="2" t="n">
        <v>0</v>
      </c>
      <c r="CF36" s="2" t="n">
        <v>3.023e-05</v>
      </c>
      <c r="CG36" s="2" t="n">
        <v>0</v>
      </c>
      <c r="CH36" s="2" t="n">
        <v>0</v>
      </c>
      <c r="CI36" s="2" t="n">
        <v>4.661e-05</v>
      </c>
      <c r="CJ36" s="2" t="n">
        <v>9.245999999999999e-06</v>
      </c>
      <c r="CK36" s="2" t="n">
        <v>0.0004</v>
      </c>
      <c r="CL36" s="2" t="n">
        <v>0.0005</v>
      </c>
      <c r="CM36" s="2" t="n">
        <v>3.23e-05</v>
      </c>
      <c r="CN36" s="2" t="n">
        <v>0.0001</v>
      </c>
      <c r="CO36" s="2" t="n">
        <v>0</v>
      </c>
      <c r="CP36" s="2" t="n">
        <v>0</v>
      </c>
      <c r="CQ36" s="2" t="n">
        <v>0</v>
      </c>
      <c r="CR36" s="2" t="n">
        <v>0</v>
      </c>
      <c r="CS36" s="2" t="n">
        <v>0</v>
      </c>
      <c r="CT36" s="2" t="n">
        <v>0</v>
      </c>
      <c r="CU36" s="2" t="n"/>
      <c r="CV36" s="2" t="n"/>
      <c r="CW36" s="2" t="n"/>
      <c r="CX36" s="2" t="n"/>
      <c r="CY36" s="2" t="n"/>
      <c r="CZ36" s="2" t="n"/>
      <c r="DA36" s="2" t="n"/>
      <c r="DB36" s="2" t="n"/>
      <c r="DC36" s="2" t="n"/>
      <c r="DD36" s="2" t="n"/>
      <c r="DE36" s="2" t="n"/>
      <c r="DF36" s="2" t="n"/>
      <c r="DG36" s="2" t="n"/>
      <c r="DH36" s="2" t="n"/>
      <c r="DI36" s="2" t="n"/>
      <c r="DJ36" s="2" t="n"/>
      <c r="DK36" s="2" t="n"/>
      <c r="DL36" s="2" t="n"/>
      <c r="DM36" s="2" t="n"/>
      <c r="DN36" s="2" t="n">
        <v>1</v>
      </c>
      <c r="DO36" s="2" t="n"/>
      <c r="DP36" s="2" t="n"/>
      <c r="DQ36" s="2" t="n"/>
      <c r="DR36" s="2" t="n"/>
      <c r="DS36" s="2" t="n"/>
      <c r="DT36" s="2" t="n"/>
      <c r="DU36" s="2" t="inlineStr">
        <is>
          <t>inframe_deletion,splice_region_variant</t>
        </is>
      </c>
      <c r="DV36" s="2" t="inlineStr">
        <is>
          <t>MODERATE</t>
        </is>
      </c>
      <c r="DW36" s="2" t="n"/>
      <c r="DX36" s="2" t="n"/>
      <c r="DY36" s="2" t="n"/>
      <c r="DZ36" s="2" t="n">
        <v>1</v>
      </c>
      <c r="EA36" s="2" t="n"/>
      <c r="EB36" s="2" t="n"/>
      <c r="EC36" s="2" t="n"/>
      <c r="ED36" s="2" t="n"/>
      <c r="EE36" s="2" t="n"/>
      <c r="EF36" s="2" t="n"/>
      <c r="EG36" s="2" t="n">
        <v>1</v>
      </c>
      <c r="EH36" s="2" t="n"/>
      <c r="EI36" s="2" t="n"/>
      <c r="EJ36" s="2" t="n"/>
      <c r="EK36" s="2" t="n"/>
      <c r="EL36" s="2" t="n"/>
      <c r="EM36" s="2" t="n"/>
      <c r="EN36" s="2" t="n"/>
      <c r="EO36" s="2" t="n"/>
      <c r="EP36" s="2" t="n"/>
      <c r="EQ36" s="2" t="n"/>
      <c r="ER36" s="2" t="n"/>
      <c r="ES36" s="2" t="inlineStr">
        <is>
          <t>ALT</t>
        </is>
      </c>
      <c r="ET36" s="2" t="inlineStr">
        <is>
          <t>NPM1</t>
        </is>
      </c>
      <c r="EU36" s="2" t="inlineStr">
        <is>
          <t>NM_002520</t>
        </is>
      </c>
      <c r="EV36" s="2" t="inlineStr">
        <is>
          <t>NP_002511</t>
        </is>
      </c>
      <c r="EW36" s="2" t="n">
        <v>538</v>
      </c>
      <c r="EX36" s="2" t="inlineStr">
        <is>
          <t>538_540delGAT</t>
        </is>
      </c>
      <c r="EY36" s="2" t="n"/>
      <c r="EZ36" s="2" t="n"/>
      <c r="FA36" s="2" t="n"/>
      <c r="FB36" s="2" t="n">
        <v>179</v>
      </c>
      <c r="FC36" s="2" t="inlineStr">
        <is>
          <t>deletion</t>
        </is>
      </c>
      <c r="FD36" s="2" t="n"/>
      <c r="FE36" s="2" t="n">
        <v>31570891</v>
      </c>
      <c r="FF36" s="2" t="inlineStr">
        <is>
          <t>Germline NPM1 mutations lead to altered rRNA 2'-O-methylation and cause dyskeratosis congenita.</t>
        </is>
      </c>
      <c r="FG36" s="2" t="inlineStr">
        <is>
          <t>Functional study.</t>
        </is>
      </c>
      <c r="FH36" s="2" t="n"/>
      <c r="FI36" s="2" t="n">
        <v>164040</v>
      </c>
      <c r="FJ36" s="2" t="n"/>
      <c r="FK36" s="2" t="n">
        <v>4869</v>
      </c>
      <c r="FL36" s="2" t="inlineStr">
        <is>
          <t>NPM1</t>
        </is>
      </c>
      <c r="FM36" s="2" t="inlineStr">
        <is>
          <t>Nucleophosmin 1 (nucleolar phosphoprotein B23, numatrin)</t>
        </is>
      </c>
      <c r="FN36" s="2" t="n"/>
      <c r="FO36" s="2" t="n"/>
      <c r="FP36" s="2" t="n"/>
      <c r="FQ36" s="2" t="n"/>
      <c r="FR36" s="2" t="n"/>
      <c r="FS36" s="2" t="n"/>
      <c r="FT36" s="2" t="n"/>
      <c r="FU36" s="2" t="n"/>
      <c r="FV36" s="2" t="n"/>
      <c r="FW36" s="2" t="n"/>
      <c r="FX36" s="2" t="n"/>
      <c r="FY36" s="2" t="n"/>
      <c r="FZ36" s="2" t="n"/>
      <c r="GA36" s="2" t="n"/>
      <c r="GB36" s="2" t="n"/>
      <c r="GC36" s="2" t="n"/>
      <c r="GD36" s="2" t="n"/>
      <c r="GE36" s="2" t="n"/>
      <c r="GF36" s="2" t="n"/>
      <c r="GG36" s="2" t="n"/>
      <c r="GH36" s="2" t="n"/>
      <c r="GI36" s="2" t="n"/>
      <c r="GJ36" s="2" t="n"/>
      <c r="GK36" s="2" t="n"/>
      <c r="GL36" s="2" t="n"/>
      <c r="GM36" s="2" t="n"/>
      <c r="GN36" s="2" t="n"/>
      <c r="GO36" s="2" t="n"/>
      <c r="GP36" s="2" t="n"/>
      <c r="GQ36" s="2" t="n"/>
      <c r="GR36" s="2" t="n"/>
      <c r="GS36" s="2" t="n"/>
      <c r="GT36" s="2" t="n"/>
      <c r="GU36" s="2" t="n"/>
      <c r="GV36" s="2" t="inlineStr">
        <is>
          <t>GTGA</t>
        </is>
      </c>
      <c r="GW36" s="2" t="inlineStr">
        <is>
          <t>G</t>
        </is>
      </c>
      <c r="GX36" s="2" t="n"/>
      <c r="GZ36" t="inlineStr">
        <is>
          <t>5_170827157_170827159_TGA_-</t>
        </is>
      </c>
      <c r="HA36" t="inlineStr">
        <is>
          <t>NM_001355009@175-176,</t>
        </is>
      </c>
      <c r="HB36" t="inlineStr">
        <is>
          <t>5_170827156_GTGA_G</t>
        </is>
      </c>
    </row>
    <row r="37" hidden="1">
      <c r="A37" s="2" t="n"/>
      <c r="B37" s="2" t="n"/>
      <c r="C37" s="2" t="inlineStr">
        <is>
          <t>T3</t>
        </is>
      </c>
      <c r="D37" s="2" t="inlineStr">
        <is>
          <t>U</t>
        </is>
      </c>
      <c r="E37" s="2" t="inlineStr">
        <is>
          <t>chr5:170827157-170827159</t>
        </is>
      </c>
      <c r="F37" s="2" t="inlineStr">
        <is>
          <t>NPM1</t>
        </is>
      </c>
      <c r="G37" s="2" t="inlineStr">
        <is>
          <t>NM_199185.4</t>
        </is>
      </c>
      <c r="H37" s="2" t="inlineStr">
        <is>
          <t>NP_954654.1</t>
        </is>
      </c>
      <c r="I37" s="2" t="inlineStr">
        <is>
          <t>c.538_540del</t>
        </is>
      </c>
      <c r="J37" s="2" t="inlineStr">
        <is>
          <t>p.Asp180del</t>
        </is>
      </c>
      <c r="K37" s="2" t="inlineStr">
        <is>
          <t>175_176del</t>
        </is>
      </c>
      <c r="L37" s="2" t="inlineStr">
        <is>
          <t>7_10</t>
        </is>
      </c>
      <c r="M37" s="2" t="n"/>
      <c r="N37" s="2" t="n">
        <v>0.01065</v>
      </c>
      <c r="O37" s="2" t="n">
        <v>11</v>
      </c>
      <c r="P37" s="2" t="n">
        <v>1033</v>
      </c>
      <c r="Q37" s="2" t="n">
        <v>0</v>
      </c>
      <c r="R37" s="2" t="n">
        <v>11</v>
      </c>
      <c r="S37" s="2" t="n">
        <v>3</v>
      </c>
      <c r="T37" s="2" t="n"/>
      <c r="U37" s="2" t="n"/>
      <c r="V37" s="2" t="n"/>
      <c r="W37" s="2" t="inlineStr">
        <is>
          <t>str_contraction</t>
        </is>
      </c>
      <c r="X37" s="2" t="inlineStr">
        <is>
          <t>1_11</t>
        </is>
      </c>
      <c r="Y37" s="2" t="inlineStr">
        <is>
          <t>rs779471362</t>
        </is>
      </c>
      <c r="Z37" s="2" t="inlineStr">
        <is>
          <t>PM4</t>
        </is>
      </c>
      <c r="AA37" s="2" t="inlineStr"/>
      <c r="AB37" s="2" t="n">
        <v>1</v>
      </c>
      <c r="AC37" s="2" t="inlineStr"/>
      <c r="AD37" s="2" t="inlineStr"/>
      <c r="AE37" s="2" t="inlineStr"/>
      <c r="AF37" s="2" t="inlineStr">
        <is>
          <t>H167_N173del, Oncogenic</t>
        </is>
      </c>
      <c r="AG37"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37"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37"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37" s="2" t="n"/>
      <c r="AK37" s="2" t="inlineStr">
        <is>
          <t>AD</t>
        </is>
      </c>
      <c r="AL37"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37" s="2" t="inlineStr">
        <is>
          <t>Leukemia, acute myeloid, somatic, 601626 (3); Dyskeratosis congenita; Acute myeloid leukaemia</t>
        </is>
      </c>
      <c r="AN37" s="2" t="n">
        <v>0.99816</v>
      </c>
      <c r="AO37" s="2" t="inlineStr"/>
      <c r="AP37" s="2" t="n"/>
      <c r="AQ37" s="2" t="n">
        <v>0.5</v>
      </c>
      <c r="AR37" s="2" t="n"/>
      <c r="AS37" s="2" t="n"/>
      <c r="AT37" s="2" t="n"/>
      <c r="AU37" s="2" t="n"/>
      <c r="AV37" s="2" t="n"/>
      <c r="AW37" s="2" t="n"/>
      <c r="AX37" s="2" t="n"/>
      <c r="AY37" s="2" t="n"/>
      <c r="AZ37" s="2" t="n"/>
      <c r="BA37" s="2" t="n"/>
      <c r="BB37" s="2" t="inlineStr">
        <is>
          <t>CD1918820</t>
        </is>
      </c>
      <c r="BC37" s="2" t="inlineStr">
        <is>
          <t>DM</t>
        </is>
      </c>
      <c r="BD37" s="2" t="n"/>
      <c r="BE37" s="2" t="n"/>
      <c r="BF37" s="2" t="n"/>
      <c r="BG37" s="2" t="n"/>
      <c r="BH37" s="2" t="n">
        <v>0.0014</v>
      </c>
      <c r="BI37" s="2" t="n"/>
      <c r="BJ37" s="2" t="n"/>
      <c r="BK37" s="2" t="n"/>
      <c r="BL37" s="2" t="n"/>
      <c r="BM37" s="2" t="n"/>
      <c r="BN37" s="2" t="n"/>
      <c r="BO37" s="2" t="n"/>
      <c r="BP37" s="2" t="n"/>
      <c r="BQ37" s="2" t="n"/>
      <c r="BR37" s="2" t="n"/>
      <c r="BS37" s="2" t="n">
        <v>0.0005999999999999999</v>
      </c>
      <c r="BT37" s="2" t="n">
        <v>0.0005</v>
      </c>
      <c r="BU37" s="2" t="n">
        <v>0.0003</v>
      </c>
      <c r="BV37" s="2" t="n">
        <v>0.0004</v>
      </c>
      <c r="BW37" s="2" t="n">
        <v>0</v>
      </c>
      <c r="BX37" s="2" t="n">
        <v>0.0005</v>
      </c>
      <c r="BY37" s="2" t="n">
        <v>0</v>
      </c>
      <c r="BZ37" s="2" t="n">
        <v>0.0014</v>
      </c>
      <c r="CA37" s="2" t="n"/>
      <c r="CB37" s="2" t="n"/>
      <c r="CC37" s="2" t="n"/>
      <c r="CD37" s="2" t="n">
        <v>8.741000000000001e-05</v>
      </c>
      <c r="CE37" s="2" t="n">
        <v>0</v>
      </c>
      <c r="CF37" s="2" t="n">
        <v>3.023e-05</v>
      </c>
      <c r="CG37" s="2" t="n">
        <v>0</v>
      </c>
      <c r="CH37" s="2" t="n">
        <v>0</v>
      </c>
      <c r="CI37" s="2" t="n">
        <v>4.661e-05</v>
      </c>
      <c r="CJ37" s="2" t="n">
        <v>9.245999999999999e-06</v>
      </c>
      <c r="CK37" s="2" t="n">
        <v>0.0004</v>
      </c>
      <c r="CL37" s="2" t="n">
        <v>0.0005</v>
      </c>
      <c r="CM37" s="2" t="n">
        <v>3.23e-05</v>
      </c>
      <c r="CN37" s="2" t="n">
        <v>0.0001</v>
      </c>
      <c r="CO37" s="2" t="n">
        <v>0</v>
      </c>
      <c r="CP37" s="2" t="n">
        <v>0</v>
      </c>
      <c r="CQ37" s="2" t="n">
        <v>0</v>
      </c>
      <c r="CR37" s="2" t="n">
        <v>0</v>
      </c>
      <c r="CS37" s="2" t="n">
        <v>0</v>
      </c>
      <c r="CT37" s="2" t="n">
        <v>0</v>
      </c>
      <c r="CU37" s="2" t="n"/>
      <c r="CV37" s="2" t="n"/>
      <c r="CW37" s="2" t="n"/>
      <c r="CX37" s="2" t="n"/>
      <c r="CY37" s="2" t="n"/>
      <c r="CZ37" s="2" t="n"/>
      <c r="DA37" s="2" t="n"/>
      <c r="DB37" s="2" t="n"/>
      <c r="DC37" s="2" t="n"/>
      <c r="DD37" s="2" t="n"/>
      <c r="DE37" s="2" t="n"/>
      <c r="DF37" s="2" t="n"/>
      <c r="DG37" s="2" t="n"/>
      <c r="DH37" s="2" t="n"/>
      <c r="DI37" s="2" t="n"/>
      <c r="DJ37" s="2" t="n"/>
      <c r="DK37" s="2" t="n"/>
      <c r="DL37" s="2" t="n"/>
      <c r="DM37" s="2" t="n"/>
      <c r="DN37" s="2" t="n">
        <v>1</v>
      </c>
      <c r="DO37" s="2" t="n"/>
      <c r="DP37" s="2" t="n"/>
      <c r="DQ37" s="2" t="n"/>
      <c r="DR37" s="2" t="n"/>
      <c r="DS37" s="2" t="n"/>
      <c r="DT37" s="2" t="n"/>
      <c r="DU37" s="2" t="inlineStr">
        <is>
          <t>inframe_deletion,splice_region_variant</t>
        </is>
      </c>
      <c r="DV37" s="2" t="inlineStr">
        <is>
          <t>MODERATE</t>
        </is>
      </c>
      <c r="DW37" s="2" t="n"/>
      <c r="DX37" s="2" t="n"/>
      <c r="DY37" s="2" t="n"/>
      <c r="DZ37" s="2" t="n">
        <v>1</v>
      </c>
      <c r="EA37" s="2" t="n"/>
      <c r="EB37" s="2" t="n"/>
      <c r="EC37" s="2" t="n"/>
      <c r="ED37" s="2" t="n"/>
      <c r="EE37" s="2" t="n"/>
      <c r="EF37" s="2" t="n"/>
      <c r="EG37" s="2" t="n">
        <v>1</v>
      </c>
      <c r="EH37" s="2" t="n"/>
      <c r="EI37" s="2" t="n"/>
      <c r="EJ37" s="2" t="n"/>
      <c r="EK37" s="2" t="n"/>
      <c r="EL37" s="2" t="n"/>
      <c r="EM37" s="2" t="n"/>
      <c r="EN37" s="2" t="n"/>
      <c r="EO37" s="2" t="n"/>
      <c r="EP37" s="2" t="n"/>
      <c r="EQ37" s="2" t="n"/>
      <c r="ER37" s="2" t="n"/>
      <c r="ES37" s="2" t="inlineStr">
        <is>
          <t>ALT</t>
        </is>
      </c>
      <c r="ET37" s="2" t="inlineStr">
        <is>
          <t>NPM1</t>
        </is>
      </c>
      <c r="EU37" s="2" t="inlineStr">
        <is>
          <t>NM_002520</t>
        </is>
      </c>
      <c r="EV37" s="2" t="inlineStr">
        <is>
          <t>NP_002511</t>
        </is>
      </c>
      <c r="EW37" s="2" t="n">
        <v>538</v>
      </c>
      <c r="EX37" s="2" t="inlineStr">
        <is>
          <t>538_540delGAT</t>
        </is>
      </c>
      <c r="EY37" s="2" t="n"/>
      <c r="EZ37" s="2" t="n"/>
      <c r="FA37" s="2" t="n"/>
      <c r="FB37" s="2" t="n">
        <v>179</v>
      </c>
      <c r="FC37" s="2" t="inlineStr">
        <is>
          <t>deletion</t>
        </is>
      </c>
      <c r="FD37" s="2" t="n"/>
      <c r="FE37" s="2" t="n">
        <v>31570891</v>
      </c>
      <c r="FF37" s="2" t="inlineStr">
        <is>
          <t>Germline NPM1 mutations lead to altered rRNA 2'-O-methylation and cause dyskeratosis congenita.</t>
        </is>
      </c>
      <c r="FG37" s="2" t="inlineStr">
        <is>
          <t>Functional study.</t>
        </is>
      </c>
      <c r="FH37" s="2" t="n"/>
      <c r="FI37" s="2" t="n">
        <v>164040</v>
      </c>
      <c r="FJ37" s="2" t="n"/>
      <c r="FK37" s="2" t="n">
        <v>4869</v>
      </c>
      <c r="FL37" s="2" t="inlineStr">
        <is>
          <t>NPM1</t>
        </is>
      </c>
      <c r="FM37" s="2" t="inlineStr">
        <is>
          <t>Nucleophosmin 1 (nucleolar phosphoprotein B23, numatrin)</t>
        </is>
      </c>
      <c r="FN37" s="2" t="n"/>
      <c r="FO37" s="2" t="n"/>
      <c r="FP37" s="2" t="n"/>
      <c r="FQ37" s="2" t="n"/>
      <c r="FR37" s="2" t="n"/>
      <c r="FS37" s="2" t="n"/>
      <c r="FT37" s="2" t="n"/>
      <c r="FU37" s="2" t="n"/>
      <c r="FV37" s="2" t="n"/>
      <c r="FW37" s="2" t="n"/>
      <c r="FX37" s="2" t="n"/>
      <c r="FY37" s="2" t="n"/>
      <c r="FZ37" s="2" t="n"/>
      <c r="GA37" s="2" t="n"/>
      <c r="GB37" s="2" t="n"/>
      <c r="GC37" s="2" t="n"/>
      <c r="GD37" s="2" t="n"/>
      <c r="GE37" s="2" t="n"/>
      <c r="GF37" s="2" t="n"/>
      <c r="GG37" s="2" t="n"/>
      <c r="GH37" s="2" t="n"/>
      <c r="GI37" s="2" t="n"/>
      <c r="GJ37" s="2" t="n"/>
      <c r="GK37" s="2" t="n"/>
      <c r="GL37" s="2" t="n"/>
      <c r="GM37" s="2" t="n"/>
      <c r="GN37" s="2" t="n"/>
      <c r="GO37" s="2" t="n"/>
      <c r="GP37" s="2" t="n"/>
      <c r="GQ37" s="2" t="n"/>
      <c r="GR37" s="2" t="n"/>
      <c r="GS37" s="2" t="n"/>
      <c r="GT37" s="2" t="n"/>
      <c r="GU37" s="2" t="n"/>
      <c r="GV37" s="2" t="inlineStr">
        <is>
          <t>GTGA</t>
        </is>
      </c>
      <c r="GW37" s="2" t="inlineStr">
        <is>
          <t>G</t>
        </is>
      </c>
      <c r="GX37" s="2" t="n"/>
      <c r="GZ37" t="inlineStr">
        <is>
          <t>5_170827157_170827159_TGA_-</t>
        </is>
      </c>
      <c r="HA37" t="inlineStr">
        <is>
          <t>NM_199185@175-176,</t>
        </is>
      </c>
      <c r="HB37" t="inlineStr">
        <is>
          <t>5_170827156_GTGA_G</t>
        </is>
      </c>
    </row>
    <row r="38" hidden="1">
      <c r="A38" s="2" t="n"/>
      <c r="B38" s="2" t="n"/>
      <c r="C38" s="2" t="inlineStr">
        <is>
          <t>T3</t>
        </is>
      </c>
      <c r="D38" s="2" t="inlineStr">
        <is>
          <t>U</t>
        </is>
      </c>
      <c r="E38" s="2" t="inlineStr">
        <is>
          <t>chr5:170827157-170827159</t>
        </is>
      </c>
      <c r="F38" s="2" t="inlineStr">
        <is>
          <t>NPM1</t>
        </is>
      </c>
      <c r="G38" s="2" t="inlineStr">
        <is>
          <t>NM_001037738.3</t>
        </is>
      </c>
      <c r="H38" s="2" t="inlineStr">
        <is>
          <t>NP_001032827.1</t>
        </is>
      </c>
      <c r="I38" s="2" t="inlineStr">
        <is>
          <t>c.538_540del</t>
        </is>
      </c>
      <c r="J38" s="2" t="inlineStr">
        <is>
          <t>p.Asp180del</t>
        </is>
      </c>
      <c r="K38" s="2" t="inlineStr">
        <is>
          <t>175_176del</t>
        </is>
      </c>
      <c r="L38" s="2" t="inlineStr">
        <is>
          <t>7_10</t>
        </is>
      </c>
      <c r="M38" s="2" t="n"/>
      <c r="N38" s="2" t="n">
        <v>0.01065</v>
      </c>
      <c r="O38" s="2" t="n">
        <v>11</v>
      </c>
      <c r="P38" s="2" t="n">
        <v>1033</v>
      </c>
      <c r="Q38" s="2" t="n">
        <v>0</v>
      </c>
      <c r="R38" s="2" t="n">
        <v>11</v>
      </c>
      <c r="S38" s="2" t="n">
        <v>3</v>
      </c>
      <c r="T38" s="2" t="n"/>
      <c r="U38" s="2" t="n"/>
      <c r="V38" s="2" t="n"/>
      <c r="W38" s="2" t="inlineStr">
        <is>
          <t>str_contraction</t>
        </is>
      </c>
      <c r="X38" s="2" t="inlineStr">
        <is>
          <t>1_11</t>
        </is>
      </c>
      <c r="Y38" s="2" t="inlineStr">
        <is>
          <t>rs779471362</t>
        </is>
      </c>
      <c r="Z38" s="2" t="inlineStr">
        <is>
          <t>PM4</t>
        </is>
      </c>
      <c r="AA38" s="2" t="inlineStr"/>
      <c r="AB38" s="2" t="n">
        <v>1</v>
      </c>
      <c r="AC38" s="2" t="inlineStr"/>
      <c r="AD38" s="2" t="inlineStr"/>
      <c r="AE38" s="2" t="inlineStr"/>
      <c r="AF38" s="2" t="inlineStr">
        <is>
          <t>H167_N173del, Oncogenic</t>
        </is>
      </c>
      <c r="AG38"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38"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38"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38" s="2" t="n"/>
      <c r="AK38" s="2" t="inlineStr">
        <is>
          <t>AD</t>
        </is>
      </c>
      <c r="AL38"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38" s="2" t="inlineStr">
        <is>
          <t>Leukemia, acute myeloid, somatic, 601626 (3); Dyskeratosis congenita; Acute myeloid leukaemia</t>
        </is>
      </c>
      <c r="AN38" s="2" t="n">
        <v>0.99816</v>
      </c>
      <c r="AO38" s="2" t="inlineStr"/>
      <c r="AP38" s="2" t="n"/>
      <c r="AQ38" s="2" t="n">
        <v>0.5</v>
      </c>
      <c r="AR38" s="2" t="n"/>
      <c r="AS38" s="2" t="n"/>
      <c r="AT38" s="2" t="n"/>
      <c r="AU38" s="2" t="n"/>
      <c r="AV38" s="2" t="n"/>
      <c r="AW38" s="2" t="n"/>
      <c r="AX38" s="2" t="n"/>
      <c r="AY38" s="2" t="n"/>
      <c r="AZ38" s="2" t="n"/>
      <c r="BA38" s="2" t="n"/>
      <c r="BB38" s="2" t="inlineStr">
        <is>
          <t>CD1918820</t>
        </is>
      </c>
      <c r="BC38" s="2" t="inlineStr">
        <is>
          <t>DM</t>
        </is>
      </c>
      <c r="BD38" s="2" t="n"/>
      <c r="BE38" s="2" t="n"/>
      <c r="BF38" s="2" t="n"/>
      <c r="BG38" s="2" t="n"/>
      <c r="BH38" s="2" t="n">
        <v>0.0014</v>
      </c>
      <c r="BI38" s="2" t="n"/>
      <c r="BJ38" s="2" t="n"/>
      <c r="BK38" s="2" t="n"/>
      <c r="BL38" s="2" t="n"/>
      <c r="BM38" s="2" t="n"/>
      <c r="BN38" s="2" t="n"/>
      <c r="BO38" s="2" t="n"/>
      <c r="BP38" s="2" t="n"/>
      <c r="BQ38" s="2" t="n"/>
      <c r="BR38" s="2" t="n"/>
      <c r="BS38" s="2" t="n">
        <v>0.0005999999999999999</v>
      </c>
      <c r="BT38" s="2" t="n">
        <v>0.0005</v>
      </c>
      <c r="BU38" s="2" t="n">
        <v>0.0003</v>
      </c>
      <c r="BV38" s="2" t="n">
        <v>0.0004</v>
      </c>
      <c r="BW38" s="2" t="n">
        <v>0</v>
      </c>
      <c r="BX38" s="2" t="n">
        <v>0.0005</v>
      </c>
      <c r="BY38" s="2" t="n">
        <v>0</v>
      </c>
      <c r="BZ38" s="2" t="n">
        <v>0.0014</v>
      </c>
      <c r="CA38" s="2" t="n"/>
      <c r="CB38" s="2" t="n"/>
      <c r="CC38" s="2" t="n"/>
      <c r="CD38" s="2" t="n">
        <v>8.741000000000001e-05</v>
      </c>
      <c r="CE38" s="2" t="n">
        <v>0</v>
      </c>
      <c r="CF38" s="2" t="n">
        <v>3.023e-05</v>
      </c>
      <c r="CG38" s="2" t="n">
        <v>0</v>
      </c>
      <c r="CH38" s="2" t="n">
        <v>0</v>
      </c>
      <c r="CI38" s="2" t="n">
        <v>4.661e-05</v>
      </c>
      <c r="CJ38" s="2" t="n">
        <v>9.245999999999999e-06</v>
      </c>
      <c r="CK38" s="2" t="n">
        <v>0.0004</v>
      </c>
      <c r="CL38" s="2" t="n">
        <v>0.0005</v>
      </c>
      <c r="CM38" s="2" t="n">
        <v>3.23e-05</v>
      </c>
      <c r="CN38" s="2" t="n">
        <v>0.0001</v>
      </c>
      <c r="CO38" s="2" t="n">
        <v>0</v>
      </c>
      <c r="CP38" s="2" t="n">
        <v>0</v>
      </c>
      <c r="CQ38" s="2" t="n">
        <v>0</v>
      </c>
      <c r="CR38" s="2" t="n">
        <v>0</v>
      </c>
      <c r="CS38" s="2" t="n">
        <v>0</v>
      </c>
      <c r="CT38" s="2" t="n">
        <v>0</v>
      </c>
      <c r="CU38" s="2" t="n"/>
      <c r="CV38" s="2" t="n"/>
      <c r="CW38" s="2" t="n"/>
      <c r="CX38" s="2" t="n"/>
      <c r="CY38" s="2" t="n"/>
      <c r="CZ38" s="2" t="n"/>
      <c r="DA38" s="2" t="n"/>
      <c r="DB38" s="2" t="n"/>
      <c r="DC38" s="2" t="n"/>
      <c r="DD38" s="2" t="n"/>
      <c r="DE38" s="2" t="n"/>
      <c r="DF38" s="2" t="n"/>
      <c r="DG38" s="2" t="n"/>
      <c r="DH38" s="2" t="n"/>
      <c r="DI38" s="2" t="n"/>
      <c r="DJ38" s="2" t="n"/>
      <c r="DK38" s="2" t="n"/>
      <c r="DL38" s="2" t="n"/>
      <c r="DM38" s="2" t="n"/>
      <c r="DN38" s="2" t="n">
        <v>1</v>
      </c>
      <c r="DO38" s="2" t="n"/>
      <c r="DP38" s="2" t="n"/>
      <c r="DQ38" s="2" t="n"/>
      <c r="DR38" s="2" t="n"/>
      <c r="DS38" s="2" t="n"/>
      <c r="DT38" s="2" t="n"/>
      <c r="DU38" s="2" t="inlineStr">
        <is>
          <t>inframe_deletion,splice_region_variant</t>
        </is>
      </c>
      <c r="DV38" s="2" t="inlineStr">
        <is>
          <t>MODERATE</t>
        </is>
      </c>
      <c r="DW38" s="2" t="n"/>
      <c r="DX38" s="2" t="n"/>
      <c r="DY38" s="2" t="n"/>
      <c r="DZ38" s="2" t="n">
        <v>1</v>
      </c>
      <c r="EA38" s="2" t="n"/>
      <c r="EB38" s="2" t="n"/>
      <c r="EC38" s="2" t="n"/>
      <c r="ED38" s="2" t="n"/>
      <c r="EE38" s="2" t="n"/>
      <c r="EF38" s="2" t="n"/>
      <c r="EG38" s="2" t="n">
        <v>1</v>
      </c>
      <c r="EH38" s="2" t="n"/>
      <c r="EI38" s="2" t="n"/>
      <c r="EJ38" s="2" t="n"/>
      <c r="EK38" s="2" t="n"/>
      <c r="EL38" s="2" t="n"/>
      <c r="EM38" s="2" t="n"/>
      <c r="EN38" s="2" t="n"/>
      <c r="EO38" s="2" t="n"/>
      <c r="EP38" s="2" t="n"/>
      <c r="EQ38" s="2" t="n"/>
      <c r="ER38" s="2" t="n"/>
      <c r="ES38" s="2" t="inlineStr">
        <is>
          <t>ALT</t>
        </is>
      </c>
      <c r="ET38" s="2" t="inlineStr">
        <is>
          <t>NPM1</t>
        </is>
      </c>
      <c r="EU38" s="2" t="inlineStr">
        <is>
          <t>NM_002520</t>
        </is>
      </c>
      <c r="EV38" s="2" t="inlineStr">
        <is>
          <t>NP_002511</t>
        </is>
      </c>
      <c r="EW38" s="2" t="n">
        <v>538</v>
      </c>
      <c r="EX38" s="2" t="inlineStr">
        <is>
          <t>538_540delGAT</t>
        </is>
      </c>
      <c r="EY38" s="2" t="n"/>
      <c r="EZ38" s="2" t="n"/>
      <c r="FA38" s="2" t="n"/>
      <c r="FB38" s="2" t="n">
        <v>179</v>
      </c>
      <c r="FC38" s="2" t="inlineStr">
        <is>
          <t>deletion</t>
        </is>
      </c>
      <c r="FD38" s="2" t="n"/>
      <c r="FE38" s="2" t="n">
        <v>31570891</v>
      </c>
      <c r="FF38" s="2" t="inlineStr">
        <is>
          <t>Germline NPM1 mutations lead to altered rRNA 2'-O-methylation and cause dyskeratosis congenita.</t>
        </is>
      </c>
      <c r="FG38" s="2" t="inlineStr">
        <is>
          <t>Functional study.</t>
        </is>
      </c>
      <c r="FH38" s="2" t="n"/>
      <c r="FI38" s="2" t="n">
        <v>164040</v>
      </c>
      <c r="FJ38" s="2" t="n"/>
      <c r="FK38" s="2" t="n">
        <v>4869</v>
      </c>
      <c r="FL38" s="2" t="inlineStr">
        <is>
          <t>NPM1</t>
        </is>
      </c>
      <c r="FM38" s="2" t="inlineStr">
        <is>
          <t>Nucleophosmin 1 (nucleolar phosphoprotein B23, numatrin)</t>
        </is>
      </c>
      <c r="FN38" s="2" t="n"/>
      <c r="FO38" s="2" t="n"/>
      <c r="FP38" s="2" t="n"/>
      <c r="FQ38" s="2" t="n"/>
      <c r="FR38" s="2" t="n"/>
      <c r="FS38" s="2" t="n"/>
      <c r="FT38" s="2" t="n"/>
      <c r="FU38" s="2" t="n"/>
      <c r="FV38" s="2" t="n"/>
      <c r="FW38" s="2" t="n"/>
      <c r="FX38" s="2" t="n"/>
      <c r="FY38" s="2" t="n"/>
      <c r="FZ38" s="2" t="n"/>
      <c r="GA38" s="2" t="n"/>
      <c r="GB38" s="2" t="n"/>
      <c r="GC38" s="2" t="n"/>
      <c r="GD38" s="2" t="n"/>
      <c r="GE38" s="2" t="n"/>
      <c r="GF38" s="2" t="n"/>
      <c r="GG38" s="2" t="n"/>
      <c r="GH38" s="2" t="n"/>
      <c r="GI38" s="2" t="n"/>
      <c r="GJ38" s="2" t="n"/>
      <c r="GK38" s="2" t="n"/>
      <c r="GL38" s="2" t="n"/>
      <c r="GM38" s="2" t="n"/>
      <c r="GN38" s="2" t="n"/>
      <c r="GO38" s="2" t="n"/>
      <c r="GP38" s="2" t="n"/>
      <c r="GQ38" s="2" t="n"/>
      <c r="GR38" s="2" t="n"/>
      <c r="GS38" s="2" t="n"/>
      <c r="GT38" s="2" t="n"/>
      <c r="GU38" s="2" t="n"/>
      <c r="GV38" s="2" t="inlineStr">
        <is>
          <t>GTGA</t>
        </is>
      </c>
      <c r="GW38" s="2" t="inlineStr">
        <is>
          <t>G</t>
        </is>
      </c>
      <c r="GX38" s="2" t="n"/>
      <c r="GZ38" t="inlineStr">
        <is>
          <t>5_170827157_170827159_TGA_-</t>
        </is>
      </c>
      <c r="HA38" t="inlineStr">
        <is>
          <t>NM_001037738@175-176,</t>
        </is>
      </c>
      <c r="HB38" t="inlineStr">
        <is>
          <t>5_170827156_GTGA_G</t>
        </is>
      </c>
    </row>
    <row r="39" hidden="1">
      <c r="A39" s="2" t="n"/>
      <c r="B39" s="2" t="n"/>
      <c r="C39" s="2" t="inlineStr">
        <is>
          <t>T3</t>
        </is>
      </c>
      <c r="D39" s="2" t="inlineStr">
        <is>
          <t>U</t>
        </is>
      </c>
      <c r="E39" s="2" t="inlineStr">
        <is>
          <t>chr5:170827157-170827159</t>
        </is>
      </c>
      <c r="F39" s="2" t="inlineStr">
        <is>
          <t>NPM1</t>
        </is>
      </c>
      <c r="G39" s="2" t="inlineStr">
        <is>
          <t>NM_001355007.2</t>
        </is>
      </c>
      <c r="H39" s="2" t="inlineStr">
        <is>
          <t>NP_001341936.1</t>
        </is>
      </c>
      <c r="I39" s="2" t="inlineStr">
        <is>
          <t>c.346_348del</t>
        </is>
      </c>
      <c r="J39" s="2" t="inlineStr">
        <is>
          <t>p.Asp116del</t>
        </is>
      </c>
      <c r="K39" s="2" t="inlineStr">
        <is>
          <t>175_176del</t>
        </is>
      </c>
      <c r="L39" s="2" t="inlineStr">
        <is>
          <t>6_10</t>
        </is>
      </c>
      <c r="M39" s="2" t="n"/>
      <c r="N39" s="2" t="n">
        <v>0.01065</v>
      </c>
      <c r="O39" s="2" t="n">
        <v>11</v>
      </c>
      <c r="P39" s="2" t="n">
        <v>1033</v>
      </c>
      <c r="Q39" s="2" t="n">
        <v>0</v>
      </c>
      <c r="R39" s="2" t="n">
        <v>11</v>
      </c>
      <c r="S39" s="2" t="n">
        <v>3</v>
      </c>
      <c r="T39" s="2" t="n"/>
      <c r="U39" s="2" t="n"/>
      <c r="V39" s="2" t="n"/>
      <c r="W39" s="2" t="inlineStr">
        <is>
          <t>str_contraction</t>
        </is>
      </c>
      <c r="X39" s="2" t="inlineStr">
        <is>
          <t>1_11</t>
        </is>
      </c>
      <c r="Y39" s="2" t="inlineStr">
        <is>
          <t>rs779471362</t>
        </is>
      </c>
      <c r="Z39" s="2" t="inlineStr">
        <is>
          <t>PM4</t>
        </is>
      </c>
      <c r="AA39" s="2" t="inlineStr"/>
      <c r="AB39" s="2" t="n">
        <v>1</v>
      </c>
      <c r="AC39" s="2" t="inlineStr"/>
      <c r="AD39" s="2" t="inlineStr"/>
      <c r="AE39" s="2" t="inlineStr"/>
      <c r="AF39" s="2" t="inlineStr">
        <is>
          <t>H167_N173del, Oncogenic</t>
        </is>
      </c>
      <c r="AG39"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39"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39"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39" s="2" t="n"/>
      <c r="AK39" s="2" t="inlineStr">
        <is>
          <t>AD</t>
        </is>
      </c>
      <c r="AL39"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39" s="2" t="inlineStr">
        <is>
          <t>Leukemia, acute myeloid, somatic, 601626 (3); Dyskeratosis congenita; Acute myeloid leukaemia</t>
        </is>
      </c>
      <c r="AN39" s="2" t="n">
        <v>0.99816</v>
      </c>
      <c r="AO39" s="2" t="inlineStr"/>
      <c r="AP39" s="2" t="n"/>
      <c r="AQ39" s="2" t="n">
        <v>0.5</v>
      </c>
      <c r="AR39" s="2" t="n"/>
      <c r="AS39" s="2" t="n"/>
      <c r="AT39" s="2" t="n"/>
      <c r="AU39" s="2" t="n"/>
      <c r="AV39" s="2" t="n"/>
      <c r="AW39" s="2" t="n"/>
      <c r="AX39" s="2" t="n"/>
      <c r="AY39" s="2" t="n"/>
      <c r="AZ39" s="2" t="n"/>
      <c r="BA39" s="2" t="n"/>
      <c r="BB39" s="2" t="inlineStr">
        <is>
          <t>CD1918820</t>
        </is>
      </c>
      <c r="BC39" s="2" t="inlineStr">
        <is>
          <t>DM</t>
        </is>
      </c>
      <c r="BD39" s="2" t="n"/>
      <c r="BE39" s="2" t="n"/>
      <c r="BF39" s="2" t="n"/>
      <c r="BG39" s="2" t="n"/>
      <c r="BH39" s="2" t="n">
        <v>0.0014</v>
      </c>
      <c r="BI39" s="2" t="n"/>
      <c r="BJ39" s="2" t="n"/>
      <c r="BK39" s="2" t="n"/>
      <c r="BL39" s="2" t="n"/>
      <c r="BM39" s="2" t="n"/>
      <c r="BN39" s="2" t="n"/>
      <c r="BO39" s="2" t="n"/>
      <c r="BP39" s="2" t="n"/>
      <c r="BQ39" s="2" t="n"/>
      <c r="BR39" s="2" t="n"/>
      <c r="BS39" s="2" t="n">
        <v>0.0005999999999999999</v>
      </c>
      <c r="BT39" s="2" t="n">
        <v>0.0005</v>
      </c>
      <c r="BU39" s="2" t="n">
        <v>0.0003</v>
      </c>
      <c r="BV39" s="2" t="n">
        <v>0.0004</v>
      </c>
      <c r="BW39" s="2" t="n">
        <v>0</v>
      </c>
      <c r="BX39" s="2" t="n">
        <v>0.0005</v>
      </c>
      <c r="BY39" s="2" t="n">
        <v>0</v>
      </c>
      <c r="BZ39" s="2" t="n">
        <v>0.0014</v>
      </c>
      <c r="CA39" s="2" t="n"/>
      <c r="CB39" s="2" t="n"/>
      <c r="CC39" s="2" t="n"/>
      <c r="CD39" s="2" t="n">
        <v>8.741000000000001e-05</v>
      </c>
      <c r="CE39" s="2" t="n">
        <v>0</v>
      </c>
      <c r="CF39" s="2" t="n">
        <v>3.023e-05</v>
      </c>
      <c r="CG39" s="2" t="n">
        <v>0</v>
      </c>
      <c r="CH39" s="2" t="n">
        <v>0</v>
      </c>
      <c r="CI39" s="2" t="n">
        <v>4.661e-05</v>
      </c>
      <c r="CJ39" s="2" t="n">
        <v>9.245999999999999e-06</v>
      </c>
      <c r="CK39" s="2" t="n">
        <v>0.0004</v>
      </c>
      <c r="CL39" s="2" t="n">
        <v>0.0005</v>
      </c>
      <c r="CM39" s="2" t="n">
        <v>3.23e-05</v>
      </c>
      <c r="CN39" s="2" t="n">
        <v>0.0001</v>
      </c>
      <c r="CO39" s="2" t="n">
        <v>0</v>
      </c>
      <c r="CP39" s="2" t="n">
        <v>0</v>
      </c>
      <c r="CQ39" s="2" t="n">
        <v>0</v>
      </c>
      <c r="CR39" s="2" t="n">
        <v>0</v>
      </c>
      <c r="CS39" s="2" t="n">
        <v>0</v>
      </c>
      <c r="CT39" s="2" t="n">
        <v>0</v>
      </c>
      <c r="CU39" s="2" t="n"/>
      <c r="CV39" s="2" t="n"/>
      <c r="CW39" s="2" t="n"/>
      <c r="CX39" s="2" t="n"/>
      <c r="CY39" s="2" t="n"/>
      <c r="CZ39" s="2" t="n"/>
      <c r="DA39" s="2" t="n"/>
      <c r="DB39" s="2" t="n"/>
      <c r="DC39" s="2" t="n"/>
      <c r="DD39" s="2" t="n"/>
      <c r="DE39" s="2" t="n"/>
      <c r="DF39" s="2" t="n"/>
      <c r="DG39" s="2" t="n"/>
      <c r="DH39" s="2" t="n"/>
      <c r="DI39" s="2" t="n"/>
      <c r="DJ39" s="2" t="n"/>
      <c r="DK39" s="2" t="n"/>
      <c r="DL39" s="2" t="n"/>
      <c r="DM39" s="2" t="n"/>
      <c r="DN39" s="2" t="n">
        <v>1</v>
      </c>
      <c r="DO39" s="2" t="n"/>
      <c r="DP39" s="2" t="n"/>
      <c r="DQ39" s="2" t="n"/>
      <c r="DR39" s="2" t="n"/>
      <c r="DS39" s="2" t="n"/>
      <c r="DT39" s="2" t="n"/>
      <c r="DU39" s="2" t="inlineStr">
        <is>
          <t>inframe_deletion,splice_region_variant</t>
        </is>
      </c>
      <c r="DV39" s="2" t="inlineStr">
        <is>
          <t>MODERATE</t>
        </is>
      </c>
      <c r="DW39" s="2" t="n"/>
      <c r="DX39" s="2" t="n"/>
      <c r="DY39" s="2" t="n"/>
      <c r="DZ39" s="2" t="n">
        <v>1</v>
      </c>
      <c r="EA39" s="2" t="n"/>
      <c r="EB39" s="2" t="n"/>
      <c r="EC39" s="2" t="n"/>
      <c r="ED39" s="2" t="n"/>
      <c r="EE39" s="2" t="n"/>
      <c r="EF39" s="2" t="n"/>
      <c r="EG39" s="2" t="n">
        <v>1</v>
      </c>
      <c r="EH39" s="2" t="n"/>
      <c r="EI39" s="2" t="n"/>
      <c r="EJ39" s="2" t="n"/>
      <c r="EK39" s="2" t="n"/>
      <c r="EL39" s="2" t="n"/>
      <c r="EM39" s="2" t="n"/>
      <c r="EN39" s="2" t="n"/>
      <c r="EO39" s="2" t="n"/>
      <c r="EP39" s="2" t="n"/>
      <c r="EQ39" s="2" t="n"/>
      <c r="ER39" s="2" t="n"/>
      <c r="ES39" s="2" t="inlineStr">
        <is>
          <t>ALT</t>
        </is>
      </c>
      <c r="ET39" s="2" t="inlineStr">
        <is>
          <t>NPM1</t>
        </is>
      </c>
      <c r="EU39" s="2" t="inlineStr">
        <is>
          <t>NM_002520</t>
        </is>
      </c>
      <c r="EV39" s="2" t="inlineStr">
        <is>
          <t>NP_002511</t>
        </is>
      </c>
      <c r="EW39" s="2" t="n">
        <v>538</v>
      </c>
      <c r="EX39" s="2" t="inlineStr">
        <is>
          <t>538_540delGAT</t>
        </is>
      </c>
      <c r="EY39" s="2" t="n"/>
      <c r="EZ39" s="2" t="n"/>
      <c r="FA39" s="2" t="n"/>
      <c r="FB39" s="2" t="n">
        <v>179</v>
      </c>
      <c r="FC39" s="2" t="inlineStr">
        <is>
          <t>deletion</t>
        </is>
      </c>
      <c r="FD39" s="2" t="n"/>
      <c r="FE39" s="2" t="n">
        <v>31570891</v>
      </c>
      <c r="FF39" s="2" t="inlineStr">
        <is>
          <t>Germline NPM1 mutations lead to altered rRNA 2'-O-methylation and cause dyskeratosis congenita.</t>
        </is>
      </c>
      <c r="FG39" s="2" t="inlineStr">
        <is>
          <t>Functional study.</t>
        </is>
      </c>
      <c r="FH39" s="2" t="n"/>
      <c r="FI39" s="2" t="n">
        <v>164040</v>
      </c>
      <c r="FJ39" s="2" t="n"/>
      <c r="FK39" s="2" t="n">
        <v>4869</v>
      </c>
      <c r="FL39" s="2" t="inlineStr">
        <is>
          <t>NPM1</t>
        </is>
      </c>
      <c r="FM39" s="2" t="inlineStr">
        <is>
          <t>Nucleophosmin 1 (nucleolar phosphoprotein B23, numatrin)</t>
        </is>
      </c>
      <c r="FN39" s="2" t="n"/>
      <c r="FO39" s="2" t="n"/>
      <c r="FP39" s="2" t="n"/>
      <c r="FQ39" s="2" t="n"/>
      <c r="FR39" s="2" t="n"/>
      <c r="FS39" s="2" t="n"/>
      <c r="FT39" s="2" t="n"/>
      <c r="FU39" s="2" t="n"/>
      <c r="FV39" s="2" t="n"/>
      <c r="FW39" s="2" t="n"/>
      <c r="FX39" s="2" t="n"/>
      <c r="FY39" s="2" t="n"/>
      <c r="FZ39" s="2" t="n"/>
      <c r="GA39" s="2" t="n"/>
      <c r="GB39" s="2" t="n"/>
      <c r="GC39" s="2" t="n"/>
      <c r="GD39" s="2" t="n"/>
      <c r="GE39" s="2" t="n"/>
      <c r="GF39" s="2" t="n"/>
      <c r="GG39" s="2" t="n"/>
      <c r="GH39" s="2" t="n"/>
      <c r="GI39" s="2" t="n"/>
      <c r="GJ39" s="2" t="n"/>
      <c r="GK39" s="2" t="n"/>
      <c r="GL39" s="2" t="n"/>
      <c r="GM39" s="2" t="n"/>
      <c r="GN39" s="2" t="n"/>
      <c r="GO39" s="2" t="n"/>
      <c r="GP39" s="2" t="n"/>
      <c r="GQ39" s="2" t="n"/>
      <c r="GR39" s="2" t="n"/>
      <c r="GS39" s="2" t="n"/>
      <c r="GT39" s="2" t="n"/>
      <c r="GU39" s="2" t="n"/>
      <c r="GV39" s="2" t="inlineStr">
        <is>
          <t>GTGA</t>
        </is>
      </c>
      <c r="GW39" s="2" t="inlineStr">
        <is>
          <t>G</t>
        </is>
      </c>
      <c r="GX39" s="2" t="n"/>
      <c r="GZ39" t="inlineStr">
        <is>
          <t>5_170827157_170827159_TGA_-</t>
        </is>
      </c>
      <c r="HA39" t="inlineStr">
        <is>
          <t>NM_001355007@111-112,</t>
        </is>
      </c>
      <c r="HB39" t="inlineStr">
        <is>
          <t>5_170827156_GTGA_G</t>
        </is>
      </c>
    </row>
    <row r="40" hidden="1">
      <c r="A40" s="2" t="n"/>
      <c r="B40" s="2" t="n"/>
      <c r="C40" s="2" t="inlineStr">
        <is>
          <t>T3</t>
        </is>
      </c>
      <c r="D40" s="2" t="inlineStr">
        <is>
          <t>U</t>
        </is>
      </c>
      <c r="E40" s="2" t="inlineStr">
        <is>
          <t>chr5:170827157-170827159</t>
        </is>
      </c>
      <c r="F40" s="2" t="inlineStr">
        <is>
          <t>NPM1</t>
        </is>
      </c>
      <c r="G40" s="2" t="inlineStr">
        <is>
          <t>NM_001355010.2</t>
        </is>
      </c>
      <c r="H40" s="2" t="inlineStr">
        <is>
          <t>NP_001341939.1</t>
        </is>
      </c>
      <c r="I40" s="2" t="inlineStr">
        <is>
          <t>c.244_246del</t>
        </is>
      </c>
      <c r="J40" s="2" t="inlineStr">
        <is>
          <t>p.Asp82del</t>
        </is>
      </c>
      <c r="K40" s="2" t="inlineStr">
        <is>
          <t>175_176del</t>
        </is>
      </c>
      <c r="L40" s="2" t="inlineStr">
        <is>
          <t>4_7</t>
        </is>
      </c>
      <c r="M40" s="2" t="n"/>
      <c r="N40" s="2" t="n">
        <v>0.01065</v>
      </c>
      <c r="O40" s="2" t="n">
        <v>11</v>
      </c>
      <c r="P40" s="2" t="n">
        <v>1033</v>
      </c>
      <c r="Q40" s="2" t="n">
        <v>0</v>
      </c>
      <c r="R40" s="2" t="n">
        <v>11</v>
      </c>
      <c r="S40" s="2" t="n">
        <v>3</v>
      </c>
      <c r="T40" s="2" t="n"/>
      <c r="U40" s="2" t="n"/>
      <c r="V40" s="2" t="n"/>
      <c r="W40" s="2" t="inlineStr">
        <is>
          <t>str_contraction</t>
        </is>
      </c>
      <c r="X40" s="2" t="inlineStr">
        <is>
          <t>1_11</t>
        </is>
      </c>
      <c r="Y40" s="2" t="inlineStr">
        <is>
          <t>rs779471362</t>
        </is>
      </c>
      <c r="Z40" s="2" t="inlineStr">
        <is>
          <t>PM4</t>
        </is>
      </c>
      <c r="AA40" s="2" t="inlineStr"/>
      <c r="AB40" s="2" t="n">
        <v>1</v>
      </c>
      <c r="AC40" s="2" t="inlineStr"/>
      <c r="AD40" s="2" t="inlineStr"/>
      <c r="AE40" s="2" t="inlineStr"/>
      <c r="AF40" s="2" t="inlineStr">
        <is>
          <t>H167_N173del, Oncogenic</t>
        </is>
      </c>
      <c r="AG40"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40"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40"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40" s="2" t="n"/>
      <c r="AK40" s="2" t="inlineStr">
        <is>
          <t>AD</t>
        </is>
      </c>
      <c r="AL40"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40" s="2" t="inlineStr">
        <is>
          <t>Leukemia, acute myeloid, somatic, 601626 (3); Dyskeratosis congenita; Acute myeloid leukaemia</t>
        </is>
      </c>
      <c r="AN40" s="2" t="n">
        <v>0.99816</v>
      </c>
      <c r="AO40" s="2" t="inlineStr"/>
      <c r="AP40" s="2" t="n"/>
      <c r="AQ40" s="2" t="n">
        <v>0.5</v>
      </c>
      <c r="AR40" s="2" t="n"/>
      <c r="AS40" s="2" t="n"/>
      <c r="AT40" s="2" t="n"/>
      <c r="AU40" s="2" t="n"/>
      <c r="AV40" s="2" t="n"/>
      <c r="AW40" s="2" t="n"/>
      <c r="AX40" s="2" t="n"/>
      <c r="AY40" s="2" t="n"/>
      <c r="AZ40" s="2" t="n"/>
      <c r="BA40" s="2" t="n"/>
      <c r="BB40" s="2" t="inlineStr">
        <is>
          <t>CD1918820</t>
        </is>
      </c>
      <c r="BC40" s="2" t="inlineStr">
        <is>
          <t>DM</t>
        </is>
      </c>
      <c r="BD40" s="2" t="n"/>
      <c r="BE40" s="2" t="n"/>
      <c r="BF40" s="2" t="n"/>
      <c r="BG40" s="2" t="n"/>
      <c r="BH40" s="2" t="n">
        <v>0.0014</v>
      </c>
      <c r="BI40" s="2" t="n"/>
      <c r="BJ40" s="2" t="n"/>
      <c r="BK40" s="2" t="n"/>
      <c r="BL40" s="2" t="n"/>
      <c r="BM40" s="2" t="n"/>
      <c r="BN40" s="2" t="n"/>
      <c r="BO40" s="2" t="n"/>
      <c r="BP40" s="2" t="n"/>
      <c r="BQ40" s="2" t="n"/>
      <c r="BR40" s="2" t="n"/>
      <c r="BS40" s="2" t="n">
        <v>0.0005999999999999999</v>
      </c>
      <c r="BT40" s="2" t="n">
        <v>0.0005</v>
      </c>
      <c r="BU40" s="2" t="n">
        <v>0.0003</v>
      </c>
      <c r="BV40" s="2" t="n">
        <v>0.0004</v>
      </c>
      <c r="BW40" s="2" t="n">
        <v>0</v>
      </c>
      <c r="BX40" s="2" t="n">
        <v>0.0005</v>
      </c>
      <c r="BY40" s="2" t="n">
        <v>0</v>
      </c>
      <c r="BZ40" s="2" t="n">
        <v>0.0014</v>
      </c>
      <c r="CA40" s="2" t="n"/>
      <c r="CB40" s="2" t="n"/>
      <c r="CC40" s="2" t="n"/>
      <c r="CD40" s="2" t="n">
        <v>8.741000000000001e-05</v>
      </c>
      <c r="CE40" s="2" t="n">
        <v>0</v>
      </c>
      <c r="CF40" s="2" t="n">
        <v>3.023e-05</v>
      </c>
      <c r="CG40" s="2" t="n">
        <v>0</v>
      </c>
      <c r="CH40" s="2" t="n">
        <v>0</v>
      </c>
      <c r="CI40" s="2" t="n">
        <v>4.661e-05</v>
      </c>
      <c r="CJ40" s="2" t="n">
        <v>9.245999999999999e-06</v>
      </c>
      <c r="CK40" s="2" t="n">
        <v>0.0004</v>
      </c>
      <c r="CL40" s="2" t="n">
        <v>0.0005</v>
      </c>
      <c r="CM40" s="2" t="n">
        <v>3.23e-05</v>
      </c>
      <c r="CN40" s="2" t="n">
        <v>0.0001</v>
      </c>
      <c r="CO40" s="2" t="n">
        <v>0</v>
      </c>
      <c r="CP40" s="2" t="n">
        <v>0</v>
      </c>
      <c r="CQ40" s="2" t="n">
        <v>0</v>
      </c>
      <c r="CR40" s="2" t="n">
        <v>0</v>
      </c>
      <c r="CS40" s="2" t="n">
        <v>0</v>
      </c>
      <c r="CT40" s="2" t="n">
        <v>0</v>
      </c>
      <c r="CU40" s="2" t="n"/>
      <c r="CV40" s="2" t="n"/>
      <c r="CW40" s="2" t="n"/>
      <c r="CX40" s="2" t="n"/>
      <c r="CY40" s="2" t="n"/>
      <c r="CZ40" s="2" t="n"/>
      <c r="DA40" s="2" t="n"/>
      <c r="DB40" s="2" t="n"/>
      <c r="DC40" s="2" t="n"/>
      <c r="DD40" s="2" t="n"/>
      <c r="DE40" s="2" t="n"/>
      <c r="DF40" s="2" t="n"/>
      <c r="DG40" s="2" t="n"/>
      <c r="DH40" s="2" t="n"/>
      <c r="DI40" s="2" t="n"/>
      <c r="DJ40" s="2" t="n"/>
      <c r="DK40" s="2" t="n"/>
      <c r="DL40" s="2" t="n"/>
      <c r="DM40" s="2" t="n"/>
      <c r="DN40" s="2" t="n">
        <v>1</v>
      </c>
      <c r="DO40" s="2" t="n"/>
      <c r="DP40" s="2" t="n"/>
      <c r="DQ40" s="2" t="n"/>
      <c r="DR40" s="2" t="n"/>
      <c r="DS40" s="2" t="n"/>
      <c r="DT40" s="2" t="n"/>
      <c r="DU40" s="2" t="inlineStr">
        <is>
          <t>inframe_deletion,splice_region_variant</t>
        </is>
      </c>
      <c r="DV40" s="2" t="inlineStr">
        <is>
          <t>MODERATE</t>
        </is>
      </c>
      <c r="DW40" s="2" t="n"/>
      <c r="DX40" s="2" t="n"/>
      <c r="DY40" s="2" t="n"/>
      <c r="DZ40" s="2" t="n">
        <v>1</v>
      </c>
      <c r="EA40" s="2" t="n"/>
      <c r="EB40" s="2" t="n"/>
      <c r="EC40" s="2" t="n"/>
      <c r="ED40" s="2" t="n"/>
      <c r="EE40" s="2" t="n"/>
      <c r="EF40" s="2" t="n"/>
      <c r="EG40" s="2" t="n">
        <v>1</v>
      </c>
      <c r="EH40" s="2" t="n"/>
      <c r="EI40" s="2" t="n"/>
      <c r="EJ40" s="2" t="n"/>
      <c r="EK40" s="2" t="n"/>
      <c r="EL40" s="2" t="n"/>
      <c r="EM40" s="2" t="n"/>
      <c r="EN40" s="2" t="n"/>
      <c r="EO40" s="2" t="n"/>
      <c r="EP40" s="2" t="n"/>
      <c r="EQ40" s="2" t="n"/>
      <c r="ER40" s="2" t="n"/>
      <c r="ES40" s="2" t="inlineStr">
        <is>
          <t>ALT</t>
        </is>
      </c>
      <c r="ET40" s="2" t="inlineStr">
        <is>
          <t>NPM1</t>
        </is>
      </c>
      <c r="EU40" s="2" t="inlineStr">
        <is>
          <t>NM_002520</t>
        </is>
      </c>
      <c r="EV40" s="2" t="inlineStr">
        <is>
          <t>NP_002511</t>
        </is>
      </c>
      <c r="EW40" s="2" t="n">
        <v>538</v>
      </c>
      <c r="EX40" s="2" t="inlineStr">
        <is>
          <t>538_540delGAT</t>
        </is>
      </c>
      <c r="EY40" s="2" t="n"/>
      <c r="EZ40" s="2" t="n"/>
      <c r="FA40" s="2" t="n"/>
      <c r="FB40" s="2" t="n">
        <v>179</v>
      </c>
      <c r="FC40" s="2" t="inlineStr">
        <is>
          <t>deletion</t>
        </is>
      </c>
      <c r="FD40" s="2" t="n"/>
      <c r="FE40" s="2" t="n">
        <v>31570891</v>
      </c>
      <c r="FF40" s="2" t="inlineStr">
        <is>
          <t>Germline NPM1 mutations lead to altered rRNA 2'-O-methylation and cause dyskeratosis congenita.</t>
        </is>
      </c>
      <c r="FG40" s="2" t="inlineStr">
        <is>
          <t>Functional study.</t>
        </is>
      </c>
      <c r="FH40" s="2" t="n"/>
      <c r="FI40" s="2" t="n">
        <v>164040</v>
      </c>
      <c r="FJ40" s="2" t="n"/>
      <c r="FK40" s="2" t="n">
        <v>4869</v>
      </c>
      <c r="FL40" s="2" t="inlineStr">
        <is>
          <t>NPM1</t>
        </is>
      </c>
      <c r="FM40" s="2" t="inlineStr">
        <is>
          <t>Nucleophosmin 1 (nucleolar phosphoprotein B23, numatrin)</t>
        </is>
      </c>
      <c r="FN40" s="2" t="n"/>
      <c r="FO40" s="2" t="n"/>
      <c r="FP40" s="2" t="n"/>
      <c r="FQ40" s="2" t="n"/>
      <c r="FR40" s="2" t="n"/>
      <c r="FS40" s="2" t="n"/>
      <c r="FT40" s="2" t="n"/>
      <c r="FU40" s="2" t="n"/>
      <c r="FV40" s="2" t="n"/>
      <c r="FW40" s="2" t="n"/>
      <c r="FX40" s="2" t="n"/>
      <c r="FY40" s="2" t="n"/>
      <c r="FZ40" s="2" t="n"/>
      <c r="GA40" s="2" t="n"/>
      <c r="GB40" s="2" t="n"/>
      <c r="GC40" s="2" t="n"/>
      <c r="GD40" s="2" t="n"/>
      <c r="GE40" s="2" t="n"/>
      <c r="GF40" s="2" t="n"/>
      <c r="GG40" s="2" t="n"/>
      <c r="GH40" s="2" t="n"/>
      <c r="GI40" s="2" t="n"/>
      <c r="GJ40" s="2" t="n"/>
      <c r="GK40" s="2" t="n"/>
      <c r="GL40" s="2" t="n"/>
      <c r="GM40" s="2" t="n"/>
      <c r="GN40" s="2" t="n"/>
      <c r="GO40" s="2" t="n"/>
      <c r="GP40" s="2" t="n"/>
      <c r="GQ40" s="2" t="n"/>
      <c r="GR40" s="2" t="n"/>
      <c r="GS40" s="2" t="n"/>
      <c r="GT40" s="2" t="n"/>
      <c r="GU40" s="2" t="n"/>
      <c r="GV40" s="2" t="inlineStr">
        <is>
          <t>GTGA</t>
        </is>
      </c>
      <c r="GW40" s="2" t="inlineStr">
        <is>
          <t>G</t>
        </is>
      </c>
      <c r="GX40" s="2" t="n"/>
      <c r="GZ40" t="inlineStr">
        <is>
          <t>5_170827157_170827159_TGA_-</t>
        </is>
      </c>
      <c r="HA40" t="inlineStr">
        <is>
          <t>NM_001355010@77-78,</t>
        </is>
      </c>
      <c r="HB40" t="inlineStr">
        <is>
          <t>5_170827156_GTGA_G</t>
        </is>
      </c>
    </row>
    <row r="41" hidden="1">
      <c r="A41" s="2" t="n"/>
      <c r="B41" s="2" t="n"/>
      <c r="C41" s="2" t="inlineStr">
        <is>
          <t>T3</t>
        </is>
      </c>
      <c r="D41" s="2" t="inlineStr">
        <is>
          <t>U</t>
        </is>
      </c>
      <c r="E41" s="2" t="inlineStr">
        <is>
          <t>chr5:170827157-170827159</t>
        </is>
      </c>
      <c r="F41" s="2" t="inlineStr">
        <is>
          <t>NPM1</t>
        </is>
      </c>
      <c r="G41" s="2" t="inlineStr">
        <is>
          <t>NM_001355006.2</t>
        </is>
      </c>
      <c r="H41" s="2" t="inlineStr">
        <is>
          <t>NP_001341935.1</t>
        </is>
      </c>
      <c r="I41" s="2" t="inlineStr">
        <is>
          <t>c.538_540del</t>
        </is>
      </c>
      <c r="J41" s="2" t="inlineStr">
        <is>
          <t>p.Asp180del</t>
        </is>
      </c>
      <c r="K41" s="2" t="inlineStr">
        <is>
          <t>175_176del</t>
        </is>
      </c>
      <c r="L41" s="2" t="inlineStr">
        <is>
          <t>8_12</t>
        </is>
      </c>
      <c r="M41" s="2" t="n"/>
      <c r="N41" s="2" t="n">
        <v>0.01065</v>
      </c>
      <c r="O41" s="2" t="n">
        <v>11</v>
      </c>
      <c r="P41" s="2" t="n">
        <v>1033</v>
      </c>
      <c r="Q41" s="2" t="n">
        <v>0</v>
      </c>
      <c r="R41" s="2" t="n">
        <v>11</v>
      </c>
      <c r="S41" s="2" t="n">
        <v>3</v>
      </c>
      <c r="T41" s="2" t="n"/>
      <c r="U41" s="2" t="n"/>
      <c r="V41" s="2" t="n"/>
      <c r="W41" s="2" t="inlineStr">
        <is>
          <t>str_contraction</t>
        </is>
      </c>
      <c r="X41" s="2" t="inlineStr">
        <is>
          <t>1_11</t>
        </is>
      </c>
      <c r="Y41" s="2" t="inlineStr">
        <is>
          <t>rs779471362</t>
        </is>
      </c>
      <c r="Z41" s="2" t="inlineStr">
        <is>
          <t>PM4</t>
        </is>
      </c>
      <c r="AA41" s="2" t="inlineStr"/>
      <c r="AB41" s="2" t="n">
        <v>1</v>
      </c>
      <c r="AC41" s="2" t="inlineStr"/>
      <c r="AD41" s="2" t="inlineStr"/>
      <c r="AE41" s="2" t="inlineStr"/>
      <c r="AF41" s="2" t="inlineStr">
        <is>
          <t>H167_N173del, Oncogenic</t>
        </is>
      </c>
      <c r="AG41"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41"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41"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41" s="2" t="n"/>
      <c r="AK41" s="2" t="inlineStr">
        <is>
          <t>AD</t>
        </is>
      </c>
      <c r="AL41"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41" s="2" t="inlineStr">
        <is>
          <t>Leukemia, acute myeloid, somatic, 601626 (3); Dyskeratosis congenita; Acute myeloid leukaemia</t>
        </is>
      </c>
      <c r="AN41" s="2" t="n">
        <v>0.99816</v>
      </c>
      <c r="AO41" s="2" t="inlineStr"/>
      <c r="AP41" s="2" t="n"/>
      <c r="AQ41" s="2" t="n">
        <v>0.5</v>
      </c>
      <c r="AR41" s="2" t="n"/>
      <c r="AS41" s="2" t="n"/>
      <c r="AT41" s="2" t="n"/>
      <c r="AU41" s="2" t="n"/>
      <c r="AV41" s="2" t="n"/>
      <c r="AW41" s="2" t="n"/>
      <c r="AX41" s="2" t="n"/>
      <c r="AY41" s="2" t="n"/>
      <c r="AZ41" s="2" t="n"/>
      <c r="BA41" s="2" t="n"/>
      <c r="BB41" s="2" t="inlineStr">
        <is>
          <t>CD1918820</t>
        </is>
      </c>
      <c r="BC41" s="2" t="inlineStr">
        <is>
          <t>DM</t>
        </is>
      </c>
      <c r="BD41" s="2" t="n"/>
      <c r="BE41" s="2" t="n"/>
      <c r="BF41" s="2" t="n"/>
      <c r="BG41" s="2" t="n"/>
      <c r="BH41" s="2" t="n">
        <v>0.0014</v>
      </c>
      <c r="BI41" s="2" t="n"/>
      <c r="BJ41" s="2" t="n"/>
      <c r="BK41" s="2" t="n"/>
      <c r="BL41" s="2" t="n"/>
      <c r="BM41" s="2" t="n"/>
      <c r="BN41" s="2" t="n"/>
      <c r="BO41" s="2" t="n"/>
      <c r="BP41" s="2" t="n"/>
      <c r="BQ41" s="2" t="n"/>
      <c r="BR41" s="2" t="n"/>
      <c r="BS41" s="2" t="n">
        <v>0.0005999999999999999</v>
      </c>
      <c r="BT41" s="2" t="n">
        <v>0.0005</v>
      </c>
      <c r="BU41" s="2" t="n">
        <v>0.0003</v>
      </c>
      <c r="BV41" s="2" t="n">
        <v>0.0004</v>
      </c>
      <c r="BW41" s="2" t="n">
        <v>0</v>
      </c>
      <c r="BX41" s="2" t="n">
        <v>0.0005</v>
      </c>
      <c r="BY41" s="2" t="n">
        <v>0</v>
      </c>
      <c r="BZ41" s="2" t="n">
        <v>0.0014</v>
      </c>
      <c r="CA41" s="2" t="n"/>
      <c r="CB41" s="2" t="n"/>
      <c r="CC41" s="2" t="n"/>
      <c r="CD41" s="2" t="n">
        <v>8.741000000000001e-05</v>
      </c>
      <c r="CE41" s="2" t="n">
        <v>0</v>
      </c>
      <c r="CF41" s="2" t="n">
        <v>3.023e-05</v>
      </c>
      <c r="CG41" s="2" t="n">
        <v>0</v>
      </c>
      <c r="CH41" s="2" t="n">
        <v>0</v>
      </c>
      <c r="CI41" s="2" t="n">
        <v>4.661e-05</v>
      </c>
      <c r="CJ41" s="2" t="n">
        <v>9.245999999999999e-06</v>
      </c>
      <c r="CK41" s="2" t="n">
        <v>0.0004</v>
      </c>
      <c r="CL41" s="2" t="n">
        <v>0.0005</v>
      </c>
      <c r="CM41" s="2" t="n">
        <v>3.23e-05</v>
      </c>
      <c r="CN41" s="2" t="n">
        <v>0.0001</v>
      </c>
      <c r="CO41" s="2" t="n">
        <v>0</v>
      </c>
      <c r="CP41" s="2" t="n">
        <v>0</v>
      </c>
      <c r="CQ41" s="2" t="n">
        <v>0</v>
      </c>
      <c r="CR41" s="2" t="n">
        <v>0</v>
      </c>
      <c r="CS41" s="2" t="n">
        <v>0</v>
      </c>
      <c r="CT41" s="2" t="n">
        <v>0</v>
      </c>
      <c r="CU41" s="2" t="n"/>
      <c r="CV41" s="2" t="n"/>
      <c r="CW41" s="2" t="n"/>
      <c r="CX41" s="2" t="n"/>
      <c r="CY41" s="2" t="n"/>
      <c r="CZ41" s="2" t="n"/>
      <c r="DA41" s="2" t="n"/>
      <c r="DB41" s="2" t="n"/>
      <c r="DC41" s="2" t="n"/>
      <c r="DD41" s="2" t="n"/>
      <c r="DE41" s="2" t="n"/>
      <c r="DF41" s="2" t="n"/>
      <c r="DG41" s="2" t="n"/>
      <c r="DH41" s="2" t="n"/>
      <c r="DI41" s="2" t="n"/>
      <c r="DJ41" s="2" t="n"/>
      <c r="DK41" s="2" t="n"/>
      <c r="DL41" s="2" t="n"/>
      <c r="DM41" s="2" t="n"/>
      <c r="DN41" s="2" t="n">
        <v>1</v>
      </c>
      <c r="DO41" s="2" t="n"/>
      <c r="DP41" s="2" t="n"/>
      <c r="DQ41" s="2" t="n"/>
      <c r="DR41" s="2" t="n"/>
      <c r="DS41" s="2" t="n"/>
      <c r="DT41" s="2" t="n"/>
      <c r="DU41" s="2" t="inlineStr">
        <is>
          <t>inframe_deletion,splice_region_variant</t>
        </is>
      </c>
      <c r="DV41" s="2" t="inlineStr">
        <is>
          <t>MODERATE</t>
        </is>
      </c>
      <c r="DW41" s="2" t="n"/>
      <c r="DX41" s="2" t="n"/>
      <c r="DY41" s="2" t="n"/>
      <c r="DZ41" s="2" t="n">
        <v>1</v>
      </c>
      <c r="EA41" s="2" t="n"/>
      <c r="EB41" s="2" t="n"/>
      <c r="EC41" s="2" t="n"/>
      <c r="ED41" s="2" t="n"/>
      <c r="EE41" s="2" t="n"/>
      <c r="EF41" s="2" t="n"/>
      <c r="EG41" s="2" t="n">
        <v>1</v>
      </c>
      <c r="EH41" s="2" t="n"/>
      <c r="EI41" s="2" t="n"/>
      <c r="EJ41" s="2" t="n"/>
      <c r="EK41" s="2" t="n"/>
      <c r="EL41" s="2" t="n"/>
      <c r="EM41" s="2" t="n"/>
      <c r="EN41" s="2" t="n"/>
      <c r="EO41" s="2" t="n"/>
      <c r="EP41" s="2" t="n"/>
      <c r="EQ41" s="2" t="n"/>
      <c r="ER41" s="2" t="n"/>
      <c r="ES41" s="2" t="inlineStr">
        <is>
          <t>ALT</t>
        </is>
      </c>
      <c r="ET41" s="2" t="inlineStr">
        <is>
          <t>NPM1</t>
        </is>
      </c>
      <c r="EU41" s="2" t="inlineStr">
        <is>
          <t>NM_002520</t>
        </is>
      </c>
      <c r="EV41" s="2" t="inlineStr">
        <is>
          <t>NP_002511</t>
        </is>
      </c>
      <c r="EW41" s="2" t="n">
        <v>538</v>
      </c>
      <c r="EX41" s="2" t="inlineStr">
        <is>
          <t>538_540delGAT</t>
        </is>
      </c>
      <c r="EY41" s="2" t="n"/>
      <c r="EZ41" s="2" t="n"/>
      <c r="FA41" s="2" t="n"/>
      <c r="FB41" s="2" t="n">
        <v>179</v>
      </c>
      <c r="FC41" s="2" t="inlineStr">
        <is>
          <t>deletion</t>
        </is>
      </c>
      <c r="FD41" s="2" t="n"/>
      <c r="FE41" s="2" t="n">
        <v>31570891</v>
      </c>
      <c r="FF41" s="2" t="inlineStr">
        <is>
          <t>Germline NPM1 mutations lead to altered rRNA 2'-O-methylation and cause dyskeratosis congenita.</t>
        </is>
      </c>
      <c r="FG41" s="2" t="inlineStr">
        <is>
          <t>Functional study.</t>
        </is>
      </c>
      <c r="FH41" s="2" t="n"/>
      <c r="FI41" s="2" t="n">
        <v>164040</v>
      </c>
      <c r="FJ41" s="2" t="n"/>
      <c r="FK41" s="2" t="n">
        <v>4869</v>
      </c>
      <c r="FL41" s="2" t="inlineStr">
        <is>
          <t>NPM1</t>
        </is>
      </c>
      <c r="FM41" s="2" t="inlineStr">
        <is>
          <t>Nucleophosmin 1 (nucleolar phosphoprotein B23, numatrin)</t>
        </is>
      </c>
      <c r="FN41" s="2" t="n"/>
      <c r="FO41" s="2" t="n"/>
      <c r="FP41" s="2" t="n"/>
      <c r="FQ41" s="2" t="n"/>
      <c r="FR41" s="2" t="n"/>
      <c r="FS41" s="2" t="n"/>
      <c r="FT41" s="2" t="n"/>
      <c r="FU41" s="2" t="n"/>
      <c r="FV41" s="2" t="n"/>
      <c r="FW41" s="2" t="n"/>
      <c r="FX41" s="2" t="n"/>
      <c r="FY41" s="2" t="n"/>
      <c r="FZ41" s="2" t="n"/>
      <c r="GA41" s="2" t="n"/>
      <c r="GB41" s="2" t="n"/>
      <c r="GC41" s="2" t="n"/>
      <c r="GD41" s="2" t="n"/>
      <c r="GE41" s="2" t="n"/>
      <c r="GF41" s="2" t="n"/>
      <c r="GG41" s="2" t="n"/>
      <c r="GH41" s="2" t="n"/>
      <c r="GI41" s="2" t="n"/>
      <c r="GJ41" s="2" t="n"/>
      <c r="GK41" s="2" t="n"/>
      <c r="GL41" s="2" t="n"/>
      <c r="GM41" s="2" t="n"/>
      <c r="GN41" s="2" t="n"/>
      <c r="GO41" s="2" t="n"/>
      <c r="GP41" s="2" t="n"/>
      <c r="GQ41" s="2" t="n"/>
      <c r="GR41" s="2" t="n"/>
      <c r="GS41" s="2" t="n"/>
      <c r="GT41" s="2" t="n"/>
      <c r="GU41" s="2" t="n"/>
      <c r="GV41" s="2" t="inlineStr">
        <is>
          <t>GTGA</t>
        </is>
      </c>
      <c r="GW41" s="2" t="inlineStr">
        <is>
          <t>G</t>
        </is>
      </c>
      <c r="GX41" s="2" t="n"/>
      <c r="GZ41" t="inlineStr">
        <is>
          <t>5_170827157_170827159_TGA_-</t>
        </is>
      </c>
      <c r="HA41" t="inlineStr">
        <is>
          <t>NM_001355006@175-176,</t>
        </is>
      </c>
      <c r="HB41" t="inlineStr">
        <is>
          <t>5_170827156_GTGA_G</t>
        </is>
      </c>
    </row>
    <row r="42">
      <c r="A42" t="inlineStr">
        <is>
          <t>vv</t>
        </is>
      </c>
      <c r="B42" t="inlineStr">
        <is>
          <t>O</t>
        </is>
      </c>
      <c r="C42" t="inlineStr">
        <is>
          <t>T1/2</t>
        </is>
      </c>
      <c r="D42" t="inlineStr">
        <is>
          <t>U</t>
        </is>
      </c>
      <c r="E42" t="inlineStr">
        <is>
          <t>chr17:7578522-7578522</t>
        </is>
      </c>
      <c r="F42" t="inlineStr">
        <is>
          <t>TP53</t>
        </is>
      </c>
      <c r="G42" t="inlineStr">
        <is>
          <t>NM_000546.6</t>
        </is>
      </c>
      <c r="H42" t="inlineStr">
        <is>
          <t>NP_000537.3</t>
        </is>
      </c>
      <c r="I42" t="inlineStr">
        <is>
          <t>c.408A&gt;C</t>
        </is>
      </c>
      <c r="J42" t="inlineStr">
        <is>
          <t>p.Gln136His</t>
        </is>
      </c>
      <c r="K42" t="inlineStr">
        <is>
          <t>Q136H</t>
        </is>
      </c>
      <c r="L42" t="inlineStr">
        <is>
          <t>5_11</t>
        </is>
      </c>
      <c r="N42" t="n">
        <v>0.00675</v>
      </c>
      <c r="O42" t="n">
        <v>12</v>
      </c>
      <c r="P42" t="n">
        <v>1779</v>
      </c>
      <c r="Q42" t="n">
        <v>0</v>
      </c>
      <c r="R42" t="n">
        <v>6</v>
      </c>
      <c r="S42" t="n">
        <v>3.7</v>
      </c>
      <c r="X42" t="inlineStr">
        <is>
          <t>1_11</t>
        </is>
      </c>
      <c r="Y42" t="inlineStr">
        <is>
          <t>rs758781593</t>
        </is>
      </c>
      <c r="Z42" t="inlineStr">
        <is>
          <t>PM2,PP2,PP3</t>
        </is>
      </c>
      <c r="AA42" t="inlineStr"/>
      <c r="AB42" t="n">
        <v>2</v>
      </c>
      <c r="AC42" t="inlineStr">
        <is>
          <t>Likely Oncogenic</t>
        </is>
      </c>
      <c r="AD42" t="inlineStr">
        <is>
          <t>Likely Loss-of-function</t>
        </is>
      </c>
      <c r="AE42" t="inlineStr"/>
      <c r="AF42" t="inlineStr">
        <is>
          <t>R146K, Inconclusive ;   R133H, Likely Neutral ;   P142H, Likely Neutral ;   N132K, Likely Neutral ;   E143K, Likely Neutral ;   S142I, Likely Oncogenic ;   E134G, Likely Oncogenic ;   E127G, Likely Oncogenic ;   G126D, Likely Oncogenic ;   F130I, Likely Oncogenic ;   F130Y, Likely Oncogenic ;   P133T, Likely Oncogenic ;   V126D,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A146P, Likely Oncogenic ;   A146T, Oncogenic ;   A146V, Likely Oncogenic ;   G128D, Likely Oncogenic ;   G128V, Likely Oncogenic ;   F129L, Likely Oncogenic ;   Y130H, Likely Oncogenic ;   A132V, Likely Neutral ;   Y130C, Likely Oncogenic ;   M146T, Likely Neutral ;   E144K, Likely Oncogenic ;   M146I, Likely Neutral ;   M146L, Likely Neutral ;   N126D, Oncogenic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4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4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4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K42" t="inlineStr">
        <is>
          <t>AD, AR</t>
        </is>
      </c>
      <c r="AL4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4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42" t="n">
        <v>0.53235</v>
      </c>
      <c r="AO42" t="inlineStr"/>
      <c r="AR42" t="inlineStr">
        <is>
          <t>RCV000164821.1,RCV000165874.1</t>
        </is>
      </c>
      <c r="AS42" t="inlineStr">
        <is>
          <t>[[1]] RCV000165874  [[2]] RCV000165874,[[1]] RCV002288752,[[1]] RCV000229644</t>
        </is>
      </c>
      <c r="AT42" t="inlineStr">
        <is>
          <t>[[1]] Uncertain significance~~Ambry Genetics  [[2]] Uncertain significance~~Genome-Nilou Lab,[[1]] Uncertain significance~~Genome-Nilou Lab,[[1]] Uncertain significance~~Invitae</t>
        </is>
      </c>
      <c r="AX42" t="n">
        <v>0.5</v>
      </c>
      <c r="AY42" t="inlineStr">
        <is>
          <t>NM_000546.5:c.408A&gt;T,p.Gln136His,.~~~~~NA;hgmd.CLASS=DM;hgmd.hgmd.acc=CM064342;hgmd.all.ref=NA;hgmd.ref.tag=NA;</t>
        </is>
      </c>
      <c r="BG42" t="n">
        <v>1</v>
      </c>
      <c r="BJ42" t="n">
        <v>1</v>
      </c>
      <c r="BK42" t="inlineStr">
        <is>
          <t>DDDD</t>
        </is>
      </c>
      <c r="DI42" t="n">
        <v>0.0606</v>
      </c>
      <c r="DO42" t="inlineStr">
        <is>
          <t>YSPALNKMFC Q LAKTCPVQLW</t>
        </is>
      </c>
      <c r="DP42" t="n">
        <v>1</v>
      </c>
      <c r="DT42" t="n">
        <v>1</v>
      </c>
      <c r="DU42" t="inlineStr">
        <is>
          <t>missense_variant</t>
        </is>
      </c>
      <c r="DV42" t="inlineStr">
        <is>
          <t>MODERATE</t>
        </is>
      </c>
      <c r="DZ42" t="n">
        <v>1</v>
      </c>
      <c r="EA42" t="n">
        <v>2</v>
      </c>
      <c r="EG42" t="n">
        <v>1</v>
      </c>
      <c r="EK42" t="inlineStr">
        <is>
          <t>Likely benign,Uncertain significance</t>
        </is>
      </c>
      <c r="EL42" t="inlineStr">
        <is>
          <t>NA,NA,NA</t>
        </is>
      </c>
      <c r="EM42" t="inlineStr">
        <is>
          <t>[[1]] criteria provided, single submitter  [[2]] criteria provided, single submitter, single submitter, single submitter</t>
        </is>
      </c>
      <c r="EN42" t="inlineStr">
        <is>
          <t>[[1]] clinical testing  [[2]] clinical testing,[[1]] clinical testing,[[1]] clinical testing</t>
        </is>
      </c>
      <c r="EO42" t="inlineStr">
        <is>
          <t>[[1]] NA  [[2]] NA,[[1]] NA,[[1]] NA</t>
        </is>
      </c>
      <c r="EP4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42" t="inlineStr">
        <is>
          <t>[[1]] SCV000216624  [[2]] SCV002582087,[[1]] SCV002582650,[[1]] SCV000285194</t>
        </is>
      </c>
      <c r="ER42" t="inlineStr">
        <is>
          <t>[[1]] NA  [[2]] not provided,[[1]] not provided,[[1]] not provided</t>
        </is>
      </c>
      <c r="FI42" t="n">
        <v>191170</v>
      </c>
      <c r="FK42" t="n">
        <v>7157</v>
      </c>
      <c r="FL42" t="inlineStr">
        <is>
          <t>TP53, P53, LFS1 , BCC7, BMFS5</t>
        </is>
      </c>
      <c r="FM42" t="inlineStr">
        <is>
          <t>Tumor protein p53</t>
        </is>
      </c>
      <c r="FQ42" t="n">
        <v>0</v>
      </c>
      <c r="FR42" t="inlineStr">
        <is>
          <t>D</t>
        </is>
      </c>
      <c r="FS42" t="n">
        <v>1</v>
      </c>
      <c r="FT42" t="inlineStr">
        <is>
          <t>D</t>
        </is>
      </c>
      <c r="FU42" t="n">
        <v>-6.85</v>
      </c>
      <c r="FV42" t="inlineStr">
        <is>
          <t>D</t>
        </is>
      </c>
      <c r="FW42" t="n">
        <v>1.07</v>
      </c>
      <c r="FX42" t="inlineStr">
        <is>
          <t>D</t>
        </is>
      </c>
      <c r="FY42" t="n">
        <v>0.988</v>
      </c>
      <c r="FZ42" t="inlineStr">
        <is>
          <t>D</t>
        </is>
      </c>
      <c r="GA42" t="n">
        <v>3.03</v>
      </c>
      <c r="GB42" t="inlineStr">
        <is>
          <t>M</t>
        </is>
      </c>
      <c r="GC42" t="n">
        <v>-4.36</v>
      </c>
      <c r="GD42" t="inlineStr">
        <is>
          <t>D</t>
        </is>
      </c>
      <c r="GE42" t="n">
        <v>0</v>
      </c>
      <c r="GF42" t="inlineStr">
        <is>
          <t>D</t>
        </is>
      </c>
      <c r="GG42" t="n">
        <v>0.87</v>
      </c>
      <c r="GH42" t="inlineStr">
        <is>
          <t>D</t>
        </is>
      </c>
      <c r="GI42" t="n">
        <v>0.95</v>
      </c>
      <c r="GJ42" t="inlineStr">
        <is>
          <t>D</t>
        </is>
      </c>
      <c r="GK42" t="n">
        <v>0.998</v>
      </c>
      <c r="GL42" t="inlineStr">
        <is>
          <t>D</t>
        </is>
      </c>
      <c r="GM42" t="n">
        <v>0.976</v>
      </c>
      <c r="GN42" t="inlineStr">
        <is>
          <t>D</t>
        </is>
      </c>
      <c r="GO42" t="n">
        <v>0.9360000000000001</v>
      </c>
      <c r="GP42" t="n">
        <v>5.142</v>
      </c>
      <c r="GQ42" t="n">
        <v>25.4</v>
      </c>
      <c r="GR42" t="n">
        <v>3.5</v>
      </c>
      <c r="GS42" t="n">
        <v>2.289</v>
      </c>
      <c r="GT42" t="n">
        <v>8.276999999999999</v>
      </c>
      <c r="GU42" t="inlineStr">
        <is>
          <t>ID=COSM45929;OCCURENCE=1(upper_aerodigestive_tract),1(lung),2(haematopoietic_and_lymphoid_tissue),1(biliary_tract)</t>
        </is>
      </c>
      <c r="GV42" t="inlineStr">
        <is>
          <t>T</t>
        </is>
      </c>
      <c r="GW42" t="inlineStr">
        <is>
          <t>G</t>
        </is>
      </c>
      <c r="GZ42" t="inlineStr">
        <is>
          <t>17_7578522_7578522_T_G</t>
        </is>
      </c>
      <c r="HA42" t="inlineStr">
        <is>
          <t>NM_000546@136,</t>
        </is>
      </c>
      <c r="HB42" t="inlineStr">
        <is>
          <t>17_7578522_T_G</t>
        </is>
      </c>
    </row>
    <row r="43" hidden="1">
      <c r="A43" s="2" t="n"/>
      <c r="B43" s="2" t="n"/>
      <c r="C43" s="2" t="inlineStr">
        <is>
          <t>T1/2</t>
        </is>
      </c>
      <c r="D43" s="2" t="inlineStr">
        <is>
          <t>U</t>
        </is>
      </c>
      <c r="E43" s="2" t="inlineStr">
        <is>
          <t>chr17:7578522-7578522</t>
        </is>
      </c>
      <c r="F43" s="2" t="inlineStr">
        <is>
          <t>TP53</t>
        </is>
      </c>
      <c r="G43" s="2" t="inlineStr">
        <is>
          <t>NM_001276696.3</t>
        </is>
      </c>
      <c r="H43" s="2" t="inlineStr">
        <is>
          <t>NP_001263625.1</t>
        </is>
      </c>
      <c r="I43" s="2" t="inlineStr">
        <is>
          <t>c.291A&gt;C</t>
        </is>
      </c>
      <c r="J43" s="2" t="inlineStr">
        <is>
          <t>p.Gln97His</t>
        </is>
      </c>
      <c r="K43" s="2" t="inlineStr">
        <is>
          <t>Q136H</t>
        </is>
      </c>
      <c r="L43" s="2" t="inlineStr">
        <is>
          <t>5_12</t>
        </is>
      </c>
      <c r="M43" s="2" t="n"/>
      <c r="N43" s="2" t="n">
        <v>0.00675</v>
      </c>
      <c r="O43" s="2" t="n">
        <v>12</v>
      </c>
      <c r="P43" s="2" t="n">
        <v>1779</v>
      </c>
      <c r="Q43" s="2" t="n">
        <v>0</v>
      </c>
      <c r="R43" s="2" t="n">
        <v>6</v>
      </c>
      <c r="S43" s="2" t="n">
        <v>3.7</v>
      </c>
      <c r="T43" s="2" t="n"/>
      <c r="U43" s="2" t="n"/>
      <c r="V43" s="2" t="n"/>
      <c r="W43" s="2" t="n"/>
      <c r="X43" s="2" t="inlineStr">
        <is>
          <t>1_11</t>
        </is>
      </c>
      <c r="Y43" s="2" t="inlineStr">
        <is>
          <t>rs758781593</t>
        </is>
      </c>
      <c r="Z43" s="2" t="inlineStr">
        <is>
          <t>PM2,PP2,PP3</t>
        </is>
      </c>
      <c r="AA43" s="2" t="inlineStr"/>
      <c r="AB43" s="2" t="n">
        <v>2</v>
      </c>
      <c r="AC43" s="2" t="inlineStr">
        <is>
          <t>Likely Oncogenic</t>
        </is>
      </c>
      <c r="AD43" s="2" t="inlineStr">
        <is>
          <t>Likely Loss-of-function</t>
        </is>
      </c>
      <c r="AE43" s="2" t="inlineStr"/>
      <c r="AF43" s="2" t="inlineStr">
        <is>
          <t>R146K, Inconclusive ;   R133H, Likely Neutral ;   P142H, Likely Neutral ;   N132K, Likely Neutral ;   E143K, Likely Neutral ;   S142I, Likely Oncogenic ;   E134G, Likely Oncogenic ;   E127G, Likely Oncogenic ;   G126D, Likely Oncogenic ;   F130I, Likely Oncogenic ;   F130Y, Likely Oncogenic ;   P133T, Likely Oncogenic ;   V126D,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A146P, Likely Oncogenic ;   A146T, Oncogenic ;   A146V, Likely Oncogenic ;   G128D, Likely Oncogenic ;   G128V, Likely Oncogenic ;   F129L, Likely Oncogenic ;   Y130H, Likely Oncogenic ;   A132V, Likely Neutral ;   Y130C, Likely Oncogenic ;   M146T, Likely Neutral ;   E144K, Likely Oncogenic ;   M146I, Likely Neutral ;   M146L, Likely Neutral ;   N126D, Oncogenic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43"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43"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43"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43" s="2" t="n"/>
      <c r="AK43" s="2" t="inlineStr">
        <is>
          <t>AD, AR</t>
        </is>
      </c>
      <c r="AL43"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43"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43" s="2" t="n">
        <v>0.53235</v>
      </c>
      <c r="AO43" s="2" t="inlineStr"/>
      <c r="AP43" s="2" t="n"/>
      <c r="AQ43" s="2" t="n"/>
      <c r="AR43" s="2" t="inlineStr">
        <is>
          <t>RCV000164821.1,RCV000165874.1</t>
        </is>
      </c>
      <c r="AS43" s="2" t="inlineStr">
        <is>
          <t>[[1]] RCV000165874  [[2]] RCV000165874,[[1]] RCV002288752,[[1]] RCV000229644</t>
        </is>
      </c>
      <c r="AT43" s="2" t="inlineStr">
        <is>
          <t>[[1]] Uncertain significance~~Ambry Genetics  [[2]] Uncertain significance~~Genome-Nilou Lab,[[1]] Uncertain significance~~Genome-Nilou Lab,[[1]] Uncertain significance~~Invitae</t>
        </is>
      </c>
      <c r="AU43" s="2" t="n"/>
      <c r="AV43" s="2" t="n"/>
      <c r="AW43" s="2" t="n"/>
      <c r="AX43" s="2" t="n">
        <v>0.5</v>
      </c>
      <c r="AY43" s="2" t="inlineStr">
        <is>
          <t>NM_001276696.1:c.291A&gt;T,p.Gln97His,.~~~~~NA;hgmd.CLASS=DM;hgmd.hgmd.acc=CM064342;hgmd.all.ref=NA;hgmd.ref.tag=NA;</t>
        </is>
      </c>
      <c r="AZ43" s="2" t="n"/>
      <c r="BA43" s="2" t="n"/>
      <c r="BB43" s="2" t="n"/>
      <c r="BC43" s="2" t="n"/>
      <c r="BD43" s="2" t="n"/>
      <c r="BE43" s="2" t="n"/>
      <c r="BF43" s="2" t="n"/>
      <c r="BG43" s="2" t="n">
        <v>1</v>
      </c>
      <c r="BH43" s="2" t="n"/>
      <c r="BI43" s="2" t="n"/>
      <c r="BJ43" s="2" t="n">
        <v>1</v>
      </c>
      <c r="BK43" s="2" t="inlineStr">
        <is>
          <t>DDDD</t>
        </is>
      </c>
      <c r="BL43" s="2" t="n"/>
      <c r="BM43" s="2" t="n"/>
      <c r="BN43" s="2" t="n"/>
      <c r="BO43" s="2" t="n"/>
      <c r="BP43" s="2" t="n"/>
      <c r="BQ43" s="2" t="n"/>
      <c r="BR43" s="2" t="n"/>
      <c r="BS43" s="2" t="n"/>
      <c r="BT43" s="2" t="n"/>
      <c r="BU43" s="2" t="n"/>
      <c r="BV43" s="2" t="n"/>
      <c r="BW43" s="2" t="n"/>
      <c r="BX43" s="2" t="n"/>
      <c r="BY43" s="2" t="n"/>
      <c r="BZ43" s="2" t="n"/>
      <c r="CA43" s="2" t="n"/>
      <c r="CB43" s="2" t="n"/>
      <c r="CC43" s="2" t="n"/>
      <c r="CD43" s="2" t="n"/>
      <c r="CE43" s="2" t="n"/>
      <c r="CF43" s="2" t="n"/>
      <c r="CG43" s="2" t="n"/>
      <c r="CH43" s="2" t="n"/>
      <c r="CI43" s="2" t="n"/>
      <c r="CJ43" s="2" t="n"/>
      <c r="CK43" s="2" t="n"/>
      <c r="CL43" s="2" t="n"/>
      <c r="CM43" s="2" t="n"/>
      <c r="CN43" s="2" t="n"/>
      <c r="CO43" s="2" t="n"/>
      <c r="CP43" s="2" t="n"/>
      <c r="CQ43" s="2" t="n"/>
      <c r="CR43" s="2" t="n"/>
      <c r="CS43" s="2" t="n"/>
      <c r="CT43" s="2" t="n"/>
      <c r="CU43" s="2" t="n"/>
      <c r="CV43" s="2" t="n"/>
      <c r="CW43" s="2" t="n"/>
      <c r="CX43" s="2" t="n"/>
      <c r="CY43" s="2" t="n"/>
      <c r="CZ43" s="2" t="n"/>
      <c r="DA43" s="2" t="n"/>
      <c r="DB43" s="2" t="n"/>
      <c r="DC43" s="2" t="n"/>
      <c r="DD43" s="2" t="n"/>
      <c r="DE43" s="2" t="n"/>
      <c r="DF43" s="2" t="n"/>
      <c r="DG43" s="2" t="n"/>
      <c r="DH43" s="2" t="n"/>
      <c r="DI43" s="2" t="n">
        <v>0.0606</v>
      </c>
      <c r="DJ43" s="2" t="n"/>
      <c r="DK43" s="2" t="n"/>
      <c r="DL43" s="2" t="n"/>
      <c r="DM43" s="2" t="n"/>
      <c r="DN43" s="2" t="n"/>
      <c r="DO43" s="2" t="inlineStr">
        <is>
          <t>YSPALNKMFC Q LAKTCPVQLW</t>
        </is>
      </c>
      <c r="DP43" s="2" t="n">
        <v>1</v>
      </c>
      <c r="DQ43" s="2" t="n"/>
      <c r="DR43" s="2" t="n"/>
      <c r="DS43" s="2" t="n"/>
      <c r="DT43" s="2" t="n">
        <v>1</v>
      </c>
      <c r="DU43" s="2" t="inlineStr">
        <is>
          <t>missense_variant</t>
        </is>
      </c>
      <c r="DV43" s="2" t="inlineStr">
        <is>
          <t>MODERATE</t>
        </is>
      </c>
      <c r="DW43" s="2" t="n"/>
      <c r="DX43" s="2" t="n"/>
      <c r="DY43" s="2" t="n"/>
      <c r="DZ43" s="2" t="n">
        <v>1</v>
      </c>
      <c r="EA43" s="2" t="n">
        <v>2</v>
      </c>
      <c r="EB43" s="2" t="n"/>
      <c r="EC43" s="2" t="n"/>
      <c r="ED43" s="2" t="n"/>
      <c r="EE43" s="2" t="n"/>
      <c r="EF43" s="2" t="n"/>
      <c r="EG43" s="2" t="n">
        <v>1</v>
      </c>
      <c r="EH43" s="2" t="n"/>
      <c r="EI43" s="2" t="n"/>
      <c r="EJ43" s="2" t="n"/>
      <c r="EK43" s="2" t="inlineStr">
        <is>
          <t>Likely benign,Uncertain significance</t>
        </is>
      </c>
      <c r="EL43" s="2" t="inlineStr">
        <is>
          <t>NA,NA,NA</t>
        </is>
      </c>
      <c r="EM43" s="2" t="inlineStr">
        <is>
          <t>[[1]] criteria provided, single submitter  [[2]] criteria provided, single submitter, single submitter, single submitter</t>
        </is>
      </c>
      <c r="EN43" s="2" t="inlineStr">
        <is>
          <t>[[1]] clinical testing  [[2]] clinical testing,[[1]] clinical testing,[[1]] clinical testing</t>
        </is>
      </c>
      <c r="EO43" s="2" t="inlineStr">
        <is>
          <t>[[1]] NA  [[2]] NA,[[1]] NA,[[1]] NA</t>
        </is>
      </c>
      <c r="EP43"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43" s="2" t="inlineStr">
        <is>
          <t>[[1]] SCV000216624  [[2]] SCV002582087,[[1]] SCV002582650,[[1]] SCV000285194</t>
        </is>
      </c>
      <c r="ER43" s="2" t="inlineStr">
        <is>
          <t>[[1]] NA  [[2]] not provided,[[1]] not provided,[[1]] not provided</t>
        </is>
      </c>
      <c r="ES43" s="2" t="n"/>
      <c r="ET43" s="2" t="n"/>
      <c r="EU43" s="2" t="n"/>
      <c r="EV43" s="2" t="n"/>
      <c r="EW43" s="2" t="n"/>
      <c r="EX43" s="2" t="n"/>
      <c r="EY43" s="2" t="n"/>
      <c r="EZ43" s="2" t="n"/>
      <c r="FA43" s="2" t="n"/>
      <c r="FB43" s="2" t="n"/>
      <c r="FC43" s="2" t="n"/>
      <c r="FD43" s="2" t="n"/>
      <c r="FE43" s="2" t="n"/>
      <c r="FF43" s="2" t="n"/>
      <c r="FG43" s="2" t="n"/>
      <c r="FH43" s="2" t="n"/>
      <c r="FI43" s="2" t="n">
        <v>191170</v>
      </c>
      <c r="FJ43" s="2" t="n"/>
      <c r="FK43" s="2" t="n">
        <v>7157</v>
      </c>
      <c r="FL43" s="2" t="inlineStr">
        <is>
          <t>TP53, P53, LFS1 , BCC7, BMFS5</t>
        </is>
      </c>
      <c r="FM43" s="2" t="inlineStr">
        <is>
          <t>Tumor protein p53</t>
        </is>
      </c>
      <c r="FN43" s="2" t="n"/>
      <c r="FO43" s="2" t="n"/>
      <c r="FP43" s="2" t="n"/>
      <c r="FQ43" s="2" t="n">
        <v>0</v>
      </c>
      <c r="FR43" s="2" t="inlineStr">
        <is>
          <t>D</t>
        </is>
      </c>
      <c r="FS43" s="2" t="n">
        <v>1</v>
      </c>
      <c r="FT43" s="2" t="inlineStr">
        <is>
          <t>D</t>
        </is>
      </c>
      <c r="FU43" s="2" t="n">
        <v>-6.85</v>
      </c>
      <c r="FV43" s="2" t="inlineStr">
        <is>
          <t>D</t>
        </is>
      </c>
      <c r="FW43" s="2" t="n">
        <v>1.07</v>
      </c>
      <c r="FX43" s="2" t="inlineStr">
        <is>
          <t>D</t>
        </is>
      </c>
      <c r="FY43" s="2" t="n">
        <v>0.988</v>
      </c>
      <c r="FZ43" s="2" t="inlineStr">
        <is>
          <t>D</t>
        </is>
      </c>
      <c r="GA43" s="2" t="n">
        <v>3.03</v>
      </c>
      <c r="GB43" s="2" t="inlineStr">
        <is>
          <t>M</t>
        </is>
      </c>
      <c r="GC43" s="2" t="n">
        <v>-4.36</v>
      </c>
      <c r="GD43" s="2" t="inlineStr">
        <is>
          <t>D</t>
        </is>
      </c>
      <c r="GE43" s="2" t="n">
        <v>0</v>
      </c>
      <c r="GF43" s="2" t="inlineStr">
        <is>
          <t>D</t>
        </is>
      </c>
      <c r="GG43" s="2" t="n">
        <v>0.87</v>
      </c>
      <c r="GH43" s="2" t="inlineStr">
        <is>
          <t>D</t>
        </is>
      </c>
      <c r="GI43" s="2" t="n">
        <v>0.95</v>
      </c>
      <c r="GJ43" s="2" t="inlineStr">
        <is>
          <t>D</t>
        </is>
      </c>
      <c r="GK43" s="2" t="n">
        <v>0.998</v>
      </c>
      <c r="GL43" s="2" t="inlineStr">
        <is>
          <t>D</t>
        </is>
      </c>
      <c r="GM43" s="2" t="n">
        <v>0.976</v>
      </c>
      <c r="GN43" s="2" t="inlineStr">
        <is>
          <t>D</t>
        </is>
      </c>
      <c r="GO43" s="2" t="n">
        <v>0.9360000000000001</v>
      </c>
      <c r="GP43" s="2" t="n">
        <v>5.142</v>
      </c>
      <c r="GQ43" s="2" t="n">
        <v>25.4</v>
      </c>
      <c r="GR43" s="2" t="n">
        <v>3.5</v>
      </c>
      <c r="GS43" s="2" t="n">
        <v>2.289</v>
      </c>
      <c r="GT43" s="2" t="n">
        <v>8.276999999999999</v>
      </c>
      <c r="GU43" s="2" t="inlineStr">
        <is>
          <t>ID=COSM45929;OCCURENCE=1(upper_aerodigestive_tract),1(lung),2(haematopoietic_and_lymphoid_tissue),1(biliary_tract)</t>
        </is>
      </c>
      <c r="GV43" s="2" t="inlineStr">
        <is>
          <t>T</t>
        </is>
      </c>
      <c r="GW43" s="2" t="inlineStr">
        <is>
          <t>G</t>
        </is>
      </c>
      <c r="GX43" s="2" t="n"/>
      <c r="GZ43" t="inlineStr">
        <is>
          <t>17_7578522_7578522_T_G</t>
        </is>
      </c>
      <c r="HA43" t="inlineStr">
        <is>
          <t>NM_001276696@97,</t>
        </is>
      </c>
      <c r="HB43" t="inlineStr">
        <is>
          <t>17_7578522_T_G</t>
        </is>
      </c>
    </row>
    <row r="44" hidden="1">
      <c r="A44" s="2" t="n"/>
      <c r="B44" s="2" t="n"/>
      <c r="C44" s="2" t="inlineStr">
        <is>
          <t>T1/2</t>
        </is>
      </c>
      <c r="D44" s="2" t="inlineStr">
        <is>
          <t>U</t>
        </is>
      </c>
      <c r="E44" s="2" t="inlineStr">
        <is>
          <t>chr17:7578522-7578522</t>
        </is>
      </c>
      <c r="F44" s="2" t="inlineStr">
        <is>
          <t>TP53</t>
        </is>
      </c>
      <c r="G44" s="2" t="inlineStr">
        <is>
          <t>NM_001126112.3</t>
        </is>
      </c>
      <c r="H44" s="2" t="inlineStr">
        <is>
          <t>NP_001119584.1</t>
        </is>
      </c>
      <c r="I44" s="2" t="inlineStr">
        <is>
          <t>c.408A&gt;C</t>
        </is>
      </c>
      <c r="J44" s="2" t="inlineStr">
        <is>
          <t>p.Gln136His</t>
        </is>
      </c>
      <c r="K44" s="2" t="inlineStr">
        <is>
          <t>Q136H</t>
        </is>
      </c>
      <c r="L44" s="2" t="inlineStr">
        <is>
          <t>5_11</t>
        </is>
      </c>
      <c r="M44" s="2" t="n"/>
      <c r="N44" s="2" t="n">
        <v>0.00675</v>
      </c>
      <c r="O44" s="2" t="n">
        <v>12</v>
      </c>
      <c r="P44" s="2" t="n">
        <v>1779</v>
      </c>
      <c r="Q44" s="2" t="n">
        <v>0</v>
      </c>
      <c r="R44" s="2" t="n">
        <v>6</v>
      </c>
      <c r="S44" s="2" t="n">
        <v>3.7</v>
      </c>
      <c r="T44" s="2" t="n"/>
      <c r="U44" s="2" t="n"/>
      <c r="V44" s="2" t="n"/>
      <c r="W44" s="2" t="n"/>
      <c r="X44" s="2" t="inlineStr">
        <is>
          <t>1_11</t>
        </is>
      </c>
      <c r="Y44" s="2" t="inlineStr">
        <is>
          <t>rs758781593</t>
        </is>
      </c>
      <c r="Z44" s="2" t="inlineStr">
        <is>
          <t>PM2,PP2,PP3</t>
        </is>
      </c>
      <c r="AA44" s="2" t="inlineStr"/>
      <c r="AB44" s="2" t="n">
        <v>2</v>
      </c>
      <c r="AC44" s="2" t="inlineStr">
        <is>
          <t>Likely Oncogenic</t>
        </is>
      </c>
      <c r="AD44" s="2" t="inlineStr">
        <is>
          <t>Likely Loss-of-function</t>
        </is>
      </c>
      <c r="AE44" s="2" t="inlineStr"/>
      <c r="AF44" s="2" t="inlineStr">
        <is>
          <t>R146K, Inconclusive ;   R133H, Likely Neutral ;   P142H, Likely Neutral ;   N132K, Likely Neutral ;   E143K, Likely Neutral ;   S142I, Likely Oncogenic ;   E134G, Likely Oncogenic ;   E127G, Likely Oncogenic ;   G126D, Likely Oncogenic ;   F130I, Likely Oncogenic ;   F130Y, Likely Oncogenic ;   P133T, Likely Oncogenic ;   V126D,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A146P, Likely Oncogenic ;   A146T, Oncogenic ;   A146V, Likely Oncogenic ;   G128D, Likely Oncogenic ;   G128V, Likely Oncogenic ;   F129L, Likely Oncogenic ;   Y130H, Likely Oncogenic ;   A132V, Likely Neutral ;   Y130C, Likely Oncogenic ;   M146T, Likely Neutral ;   E144K, Likely Oncogenic ;   M146I, Likely Neutral ;   M146L, Likely Neutral ;   N126D, Oncogenic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44"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44"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44"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44" s="2" t="n"/>
      <c r="AK44" s="2" t="inlineStr">
        <is>
          <t>AD, AR</t>
        </is>
      </c>
      <c r="AL44"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44"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44" s="2" t="n">
        <v>0.53235</v>
      </c>
      <c r="AO44" s="2" t="inlineStr"/>
      <c r="AP44" s="2" t="n"/>
      <c r="AQ44" s="2" t="n"/>
      <c r="AR44" s="2" t="inlineStr">
        <is>
          <t>RCV000164821.1,RCV000165874.1</t>
        </is>
      </c>
      <c r="AS44" s="2" t="inlineStr">
        <is>
          <t>[[1]] RCV000165874  [[2]] RCV000165874,[[1]] RCV002288752,[[1]] RCV000229644</t>
        </is>
      </c>
      <c r="AT44" s="2" t="inlineStr">
        <is>
          <t>[[1]] Uncertain significance~~Ambry Genetics  [[2]] Uncertain significance~~Genome-Nilou Lab,[[1]] Uncertain significance~~Genome-Nilou Lab,[[1]] Uncertain significance~~Invitae</t>
        </is>
      </c>
      <c r="AU44" s="2" t="n"/>
      <c r="AV44" s="2" t="n"/>
      <c r="AW44" s="2" t="n"/>
      <c r="AX44" s="2" t="n">
        <v>0.5</v>
      </c>
      <c r="AY44" s="2" t="inlineStr">
        <is>
          <t>NM_001126112.2:c.408A&gt;T,p.Gln136His,.~~~~~NA;hgmd.CLASS=DM;hgmd.hgmd.acc=CM064342;hgmd.all.ref=NA;hgmd.ref.tag=NA;</t>
        </is>
      </c>
      <c r="AZ44" s="2" t="n"/>
      <c r="BA44" s="2" t="n"/>
      <c r="BB44" s="2" t="n"/>
      <c r="BC44" s="2" t="n"/>
      <c r="BD44" s="2" t="n"/>
      <c r="BE44" s="2" t="n"/>
      <c r="BF44" s="2" t="n"/>
      <c r="BG44" s="2" t="n">
        <v>1</v>
      </c>
      <c r="BH44" s="2" t="n"/>
      <c r="BI44" s="2" t="n"/>
      <c r="BJ44" s="2" t="n">
        <v>1</v>
      </c>
      <c r="BK44" s="2" t="inlineStr">
        <is>
          <t>DDDD</t>
        </is>
      </c>
      <c r="BL44" s="2" t="n"/>
      <c r="BM44" s="2" t="n"/>
      <c r="BN44" s="2" t="n"/>
      <c r="BO44" s="2" t="n"/>
      <c r="BP44" s="2" t="n"/>
      <c r="BQ44" s="2" t="n"/>
      <c r="BR44" s="2" t="n"/>
      <c r="BS44" s="2" t="n"/>
      <c r="BT44" s="2" t="n"/>
      <c r="BU44" s="2" t="n"/>
      <c r="BV44" s="2" t="n"/>
      <c r="BW44" s="2" t="n"/>
      <c r="BX44" s="2" t="n"/>
      <c r="BY44" s="2" t="n"/>
      <c r="BZ44" s="2" t="n"/>
      <c r="CA44" s="2" t="n"/>
      <c r="CB44" s="2" t="n"/>
      <c r="CC44" s="2" t="n"/>
      <c r="CD44" s="2" t="n"/>
      <c r="CE44" s="2" t="n"/>
      <c r="CF44" s="2" t="n"/>
      <c r="CG44" s="2" t="n"/>
      <c r="CH44" s="2" t="n"/>
      <c r="CI44" s="2" t="n"/>
      <c r="CJ44" s="2" t="n"/>
      <c r="CK44" s="2" t="n"/>
      <c r="CL44" s="2" t="n"/>
      <c r="CM44" s="2" t="n"/>
      <c r="CN44" s="2" t="n"/>
      <c r="CO44" s="2" t="n"/>
      <c r="CP44" s="2" t="n"/>
      <c r="CQ44" s="2" t="n"/>
      <c r="CR44" s="2" t="n"/>
      <c r="CS44" s="2" t="n"/>
      <c r="CT44" s="2" t="n"/>
      <c r="CU44" s="2" t="n"/>
      <c r="CV44" s="2" t="n"/>
      <c r="CW44" s="2" t="n"/>
      <c r="CX44" s="2" t="n"/>
      <c r="CY44" s="2" t="n"/>
      <c r="CZ44" s="2" t="n"/>
      <c r="DA44" s="2" t="n"/>
      <c r="DB44" s="2" t="n"/>
      <c r="DC44" s="2" t="n"/>
      <c r="DD44" s="2" t="n"/>
      <c r="DE44" s="2" t="n"/>
      <c r="DF44" s="2" t="n"/>
      <c r="DG44" s="2" t="n"/>
      <c r="DH44" s="2" t="n"/>
      <c r="DI44" s="2" t="n">
        <v>0.0606</v>
      </c>
      <c r="DJ44" s="2" t="n"/>
      <c r="DK44" s="2" t="n"/>
      <c r="DL44" s="2" t="n"/>
      <c r="DM44" s="2" t="n"/>
      <c r="DN44" s="2" t="n"/>
      <c r="DO44" s="2" t="inlineStr">
        <is>
          <t>YSPALNKMFC Q LAKTCPVQLW</t>
        </is>
      </c>
      <c r="DP44" s="2" t="n">
        <v>1</v>
      </c>
      <c r="DQ44" s="2" t="n"/>
      <c r="DR44" s="2" t="n"/>
      <c r="DS44" s="2" t="n"/>
      <c r="DT44" s="2" t="n">
        <v>1</v>
      </c>
      <c r="DU44" s="2" t="inlineStr">
        <is>
          <t>missense_variant</t>
        </is>
      </c>
      <c r="DV44" s="2" t="inlineStr">
        <is>
          <t>MODERATE</t>
        </is>
      </c>
      <c r="DW44" s="2" t="n"/>
      <c r="DX44" s="2" t="n"/>
      <c r="DY44" s="2" t="n"/>
      <c r="DZ44" s="2" t="n">
        <v>1</v>
      </c>
      <c r="EA44" s="2" t="n">
        <v>2</v>
      </c>
      <c r="EB44" s="2" t="n"/>
      <c r="EC44" s="2" t="n"/>
      <c r="ED44" s="2" t="n"/>
      <c r="EE44" s="2" t="n"/>
      <c r="EF44" s="2" t="n"/>
      <c r="EG44" s="2" t="n">
        <v>1</v>
      </c>
      <c r="EH44" s="2" t="n"/>
      <c r="EI44" s="2" t="n"/>
      <c r="EJ44" s="2" t="n"/>
      <c r="EK44" s="2" t="inlineStr">
        <is>
          <t>Likely benign,Uncertain significance</t>
        </is>
      </c>
      <c r="EL44" s="2" t="inlineStr">
        <is>
          <t>NA,NA,NA</t>
        </is>
      </c>
      <c r="EM44" s="2" t="inlineStr">
        <is>
          <t>[[1]] criteria provided, single submitter  [[2]] criteria provided, single submitter, single submitter, single submitter</t>
        </is>
      </c>
      <c r="EN44" s="2" t="inlineStr">
        <is>
          <t>[[1]] clinical testing  [[2]] clinical testing,[[1]] clinical testing,[[1]] clinical testing</t>
        </is>
      </c>
      <c r="EO44" s="2" t="inlineStr">
        <is>
          <t>[[1]] NA  [[2]] NA,[[1]] NA,[[1]] NA</t>
        </is>
      </c>
      <c r="EP44"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44" s="2" t="inlineStr">
        <is>
          <t>[[1]] SCV000216624  [[2]] SCV002582087,[[1]] SCV002582650,[[1]] SCV000285194</t>
        </is>
      </c>
      <c r="ER44" s="2" t="inlineStr">
        <is>
          <t>[[1]] NA  [[2]] not provided,[[1]] not provided,[[1]] not provided</t>
        </is>
      </c>
      <c r="ES44" s="2" t="n"/>
      <c r="ET44" s="2" t="n"/>
      <c r="EU44" s="2" t="n"/>
      <c r="EV44" s="2" t="n"/>
      <c r="EW44" s="2" t="n"/>
      <c r="EX44" s="2" t="n"/>
      <c r="EY44" s="2" t="n"/>
      <c r="EZ44" s="2" t="n"/>
      <c r="FA44" s="2" t="n"/>
      <c r="FB44" s="2" t="n"/>
      <c r="FC44" s="2" t="n"/>
      <c r="FD44" s="2" t="n"/>
      <c r="FE44" s="2" t="n"/>
      <c r="FF44" s="2" t="n"/>
      <c r="FG44" s="2" t="n"/>
      <c r="FH44" s="2" t="n"/>
      <c r="FI44" s="2" t="n">
        <v>191170</v>
      </c>
      <c r="FJ44" s="2" t="n"/>
      <c r="FK44" s="2" t="n">
        <v>7157</v>
      </c>
      <c r="FL44" s="2" t="inlineStr">
        <is>
          <t>TP53, P53, LFS1 , BCC7, BMFS5</t>
        </is>
      </c>
      <c r="FM44" s="2" t="inlineStr">
        <is>
          <t>Tumor protein p53</t>
        </is>
      </c>
      <c r="FN44" s="2" t="n"/>
      <c r="FO44" s="2" t="n"/>
      <c r="FP44" s="2" t="n"/>
      <c r="FQ44" s="2" t="n">
        <v>0</v>
      </c>
      <c r="FR44" s="2" t="inlineStr">
        <is>
          <t>D</t>
        </is>
      </c>
      <c r="FS44" s="2" t="n">
        <v>1</v>
      </c>
      <c r="FT44" s="2" t="inlineStr">
        <is>
          <t>D</t>
        </is>
      </c>
      <c r="FU44" s="2" t="n">
        <v>-6.85</v>
      </c>
      <c r="FV44" s="2" t="inlineStr">
        <is>
          <t>D</t>
        </is>
      </c>
      <c r="FW44" s="2" t="n">
        <v>1.07</v>
      </c>
      <c r="FX44" s="2" t="inlineStr">
        <is>
          <t>D</t>
        </is>
      </c>
      <c r="FY44" s="2" t="n">
        <v>0.988</v>
      </c>
      <c r="FZ44" s="2" t="inlineStr">
        <is>
          <t>D</t>
        </is>
      </c>
      <c r="GA44" s="2" t="n">
        <v>3.03</v>
      </c>
      <c r="GB44" s="2" t="inlineStr">
        <is>
          <t>M</t>
        </is>
      </c>
      <c r="GC44" s="2" t="n">
        <v>-4.36</v>
      </c>
      <c r="GD44" s="2" t="inlineStr">
        <is>
          <t>D</t>
        </is>
      </c>
      <c r="GE44" s="2" t="n">
        <v>0</v>
      </c>
      <c r="GF44" s="2" t="inlineStr">
        <is>
          <t>D</t>
        </is>
      </c>
      <c r="GG44" s="2" t="n">
        <v>0.87</v>
      </c>
      <c r="GH44" s="2" t="inlineStr">
        <is>
          <t>D</t>
        </is>
      </c>
      <c r="GI44" s="2" t="n">
        <v>0.95</v>
      </c>
      <c r="GJ44" s="2" t="inlineStr">
        <is>
          <t>D</t>
        </is>
      </c>
      <c r="GK44" s="2" t="n">
        <v>0.998</v>
      </c>
      <c r="GL44" s="2" t="inlineStr">
        <is>
          <t>D</t>
        </is>
      </c>
      <c r="GM44" s="2" t="n">
        <v>0.976</v>
      </c>
      <c r="GN44" s="2" t="inlineStr">
        <is>
          <t>D</t>
        </is>
      </c>
      <c r="GO44" s="2" t="n">
        <v>0.9360000000000001</v>
      </c>
      <c r="GP44" s="2" t="n">
        <v>5.142</v>
      </c>
      <c r="GQ44" s="2" t="n">
        <v>25.4</v>
      </c>
      <c r="GR44" s="2" t="n">
        <v>3.5</v>
      </c>
      <c r="GS44" s="2" t="n">
        <v>2.289</v>
      </c>
      <c r="GT44" s="2" t="n">
        <v>8.276999999999999</v>
      </c>
      <c r="GU44" s="2" t="inlineStr">
        <is>
          <t>ID=COSM45929;OCCURENCE=1(upper_aerodigestive_tract),1(lung),2(haematopoietic_and_lymphoid_tissue),1(biliary_tract)</t>
        </is>
      </c>
      <c r="GV44" s="2" t="inlineStr">
        <is>
          <t>T</t>
        </is>
      </c>
      <c r="GW44" s="2" t="inlineStr">
        <is>
          <t>G</t>
        </is>
      </c>
      <c r="GX44" s="2" t="n"/>
      <c r="GZ44" t="inlineStr">
        <is>
          <t>17_7578522_7578522_T_G</t>
        </is>
      </c>
      <c r="HA44" t="inlineStr">
        <is>
          <t>NM_001126112@136,</t>
        </is>
      </c>
      <c r="HB44" t="inlineStr">
        <is>
          <t>17_7578522_T_G</t>
        </is>
      </c>
    </row>
    <row r="45" hidden="1">
      <c r="A45" s="2" t="n"/>
      <c r="B45" s="2" t="n"/>
      <c r="C45" s="2" t="inlineStr">
        <is>
          <t>T1/2</t>
        </is>
      </c>
      <c r="D45" s="2" t="inlineStr">
        <is>
          <t>U</t>
        </is>
      </c>
      <c r="E45" s="2" t="inlineStr">
        <is>
          <t>chr17:7578522-7578522</t>
        </is>
      </c>
      <c r="F45" s="2" t="inlineStr">
        <is>
          <t>TP53</t>
        </is>
      </c>
      <c r="G45" s="2" t="inlineStr">
        <is>
          <t>NM_001126118.2</t>
        </is>
      </c>
      <c r="H45" s="2" t="inlineStr">
        <is>
          <t>NP_001119590.1</t>
        </is>
      </c>
      <c r="I45" s="2" t="inlineStr">
        <is>
          <t>c.291A&gt;C</t>
        </is>
      </c>
      <c r="J45" s="2" t="inlineStr">
        <is>
          <t>p.Gln97His</t>
        </is>
      </c>
      <c r="K45" s="2" t="inlineStr">
        <is>
          <t>Q136H</t>
        </is>
      </c>
      <c r="L45" s="2" t="inlineStr">
        <is>
          <t>4_10</t>
        </is>
      </c>
      <c r="M45" s="2" t="n"/>
      <c r="N45" s="2" t="n">
        <v>0.00675</v>
      </c>
      <c r="O45" s="2" t="n">
        <v>12</v>
      </c>
      <c r="P45" s="2" t="n">
        <v>1779</v>
      </c>
      <c r="Q45" s="2" t="n">
        <v>0</v>
      </c>
      <c r="R45" s="2" t="n">
        <v>6</v>
      </c>
      <c r="S45" s="2" t="n">
        <v>3.7</v>
      </c>
      <c r="T45" s="2" t="n"/>
      <c r="U45" s="2" t="n"/>
      <c r="V45" s="2" t="n"/>
      <c r="W45" s="2" t="n"/>
      <c r="X45" s="2" t="inlineStr">
        <is>
          <t>1_11</t>
        </is>
      </c>
      <c r="Y45" s="2" t="inlineStr">
        <is>
          <t>rs758781593</t>
        </is>
      </c>
      <c r="Z45" s="2" t="inlineStr">
        <is>
          <t>PM2,PP2,PP3</t>
        </is>
      </c>
      <c r="AA45" s="2" t="inlineStr"/>
      <c r="AB45" s="2" t="n">
        <v>2</v>
      </c>
      <c r="AC45" s="2" t="inlineStr">
        <is>
          <t>Likely Oncogenic</t>
        </is>
      </c>
      <c r="AD45" s="2" t="inlineStr">
        <is>
          <t>Likely Loss-of-function</t>
        </is>
      </c>
      <c r="AE45" s="2" t="inlineStr"/>
      <c r="AF45" s="2" t="inlineStr">
        <is>
          <t>R146K, Inconclusive ;   R133H, Likely Neutral ;   P142H, Likely Neutral ;   N132K, Likely Neutral ;   E143K, Likely Neutral ;   S142I, Likely Oncogenic ;   E134G, Likely Oncogenic ;   E127G, Likely Oncogenic ;   G126D, Likely Oncogenic ;   F130I, Likely Oncogenic ;   F130Y, Likely Oncogenic ;   P133T, Likely Oncogenic ;   V126D,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A146P, Likely Oncogenic ;   A146T, Oncogenic ;   A146V, Likely Oncogenic ;   G128D, Likely Oncogenic ;   G128V, Likely Oncogenic ;   F129L, Likely Oncogenic ;   Y130H, Likely Oncogenic ;   A132V, Likely Neutral ;   Y130C, Likely Oncogenic ;   M146T, Likely Neutral ;   E144K, Likely Oncogenic ;   M146I, Likely Neutral ;   M146L, Likely Neutral ;   N126D, Oncogenic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45"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45"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45"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45" s="2" t="n"/>
      <c r="AK45" s="2" t="inlineStr">
        <is>
          <t>AD, AR</t>
        </is>
      </c>
      <c r="AL45"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45"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45" s="2" t="n">
        <v>0.53235</v>
      </c>
      <c r="AO45" s="2" t="inlineStr"/>
      <c r="AP45" s="2" t="n"/>
      <c r="AQ45" s="2" t="n"/>
      <c r="AR45" s="2" t="inlineStr">
        <is>
          <t>RCV000164821.1,RCV000165874.1</t>
        </is>
      </c>
      <c r="AS45" s="2" t="inlineStr">
        <is>
          <t>[[1]] RCV000165874  [[2]] RCV000165874,[[1]] RCV002288752,[[1]] RCV000229644</t>
        </is>
      </c>
      <c r="AT45" s="2" t="inlineStr">
        <is>
          <t>[[1]] Uncertain significance~~Ambry Genetics  [[2]] Uncertain significance~~Genome-Nilou Lab,[[1]] Uncertain significance~~Genome-Nilou Lab,[[1]] Uncertain significance~~Invitae</t>
        </is>
      </c>
      <c r="AU45" s="2" t="n"/>
      <c r="AV45" s="2" t="n"/>
      <c r="AW45" s="2" t="n"/>
      <c r="AX45" s="2" t="n">
        <v>0.5</v>
      </c>
      <c r="AY45" s="2" t="inlineStr">
        <is>
          <t>NM_001126118.1:c.291A&gt;T,p.Gln97His,.~~~~~NA;hgmd.CLASS=DM;hgmd.hgmd.acc=CM064342;hgmd.all.ref=NA;hgmd.ref.tag=NA;</t>
        </is>
      </c>
      <c r="AZ45" s="2" t="n"/>
      <c r="BA45" s="2" t="n"/>
      <c r="BB45" s="2" t="n"/>
      <c r="BC45" s="2" t="n"/>
      <c r="BD45" s="2" t="n"/>
      <c r="BE45" s="2" t="n"/>
      <c r="BF45" s="2" t="n"/>
      <c r="BG45" s="2" t="n">
        <v>1</v>
      </c>
      <c r="BH45" s="2" t="n"/>
      <c r="BI45" s="2" t="n"/>
      <c r="BJ45" s="2" t="n">
        <v>1</v>
      </c>
      <c r="BK45" s="2" t="inlineStr">
        <is>
          <t>DDDD</t>
        </is>
      </c>
      <c r="BL45" s="2" t="n"/>
      <c r="BM45" s="2" t="n"/>
      <c r="BN45" s="2" t="n"/>
      <c r="BO45" s="2" t="n"/>
      <c r="BP45" s="2" t="n"/>
      <c r="BQ45" s="2" t="n"/>
      <c r="BR45" s="2" t="n"/>
      <c r="BS45" s="2" t="n"/>
      <c r="BT45" s="2" t="n"/>
      <c r="BU45" s="2" t="n"/>
      <c r="BV45" s="2" t="n"/>
      <c r="BW45" s="2" t="n"/>
      <c r="BX45" s="2" t="n"/>
      <c r="BY45" s="2" t="n"/>
      <c r="BZ45" s="2" t="n"/>
      <c r="CA45" s="2" t="n"/>
      <c r="CB45" s="2" t="n"/>
      <c r="CC45" s="2" t="n"/>
      <c r="CD45" s="2" t="n"/>
      <c r="CE45" s="2" t="n"/>
      <c r="CF45" s="2" t="n"/>
      <c r="CG45" s="2" t="n"/>
      <c r="CH45" s="2" t="n"/>
      <c r="CI45" s="2" t="n"/>
      <c r="CJ45" s="2" t="n"/>
      <c r="CK45" s="2" t="n"/>
      <c r="CL45" s="2" t="n"/>
      <c r="CM45" s="2" t="n"/>
      <c r="CN45" s="2" t="n"/>
      <c r="CO45" s="2" t="n"/>
      <c r="CP45" s="2" t="n"/>
      <c r="CQ45" s="2" t="n"/>
      <c r="CR45" s="2" t="n"/>
      <c r="CS45" s="2" t="n"/>
      <c r="CT45" s="2" t="n"/>
      <c r="CU45" s="2" t="n"/>
      <c r="CV45" s="2" t="n"/>
      <c r="CW45" s="2" t="n"/>
      <c r="CX45" s="2" t="n"/>
      <c r="CY45" s="2" t="n"/>
      <c r="CZ45" s="2" t="n"/>
      <c r="DA45" s="2" t="n"/>
      <c r="DB45" s="2" t="n"/>
      <c r="DC45" s="2" t="n"/>
      <c r="DD45" s="2" t="n"/>
      <c r="DE45" s="2" t="n"/>
      <c r="DF45" s="2" t="n"/>
      <c r="DG45" s="2" t="n"/>
      <c r="DH45" s="2" t="n"/>
      <c r="DI45" s="2" t="n">
        <v>0.0606</v>
      </c>
      <c r="DJ45" s="2" t="n"/>
      <c r="DK45" s="2" t="n"/>
      <c r="DL45" s="2" t="n"/>
      <c r="DM45" s="2" t="n"/>
      <c r="DN45" s="2" t="n"/>
      <c r="DO45" s="2" t="inlineStr">
        <is>
          <t>YSPALNKMFC Q LAKTCPVQLW</t>
        </is>
      </c>
      <c r="DP45" s="2" t="n">
        <v>1</v>
      </c>
      <c r="DQ45" s="2" t="n"/>
      <c r="DR45" s="2" t="n"/>
      <c r="DS45" s="2" t="n"/>
      <c r="DT45" s="2" t="n">
        <v>1</v>
      </c>
      <c r="DU45" s="2" t="inlineStr">
        <is>
          <t>missense_variant</t>
        </is>
      </c>
      <c r="DV45" s="2" t="inlineStr">
        <is>
          <t>MODERATE</t>
        </is>
      </c>
      <c r="DW45" s="2" t="n"/>
      <c r="DX45" s="2" t="n"/>
      <c r="DY45" s="2" t="n"/>
      <c r="DZ45" s="2" t="n">
        <v>1</v>
      </c>
      <c r="EA45" s="2" t="n">
        <v>2</v>
      </c>
      <c r="EB45" s="2" t="n"/>
      <c r="EC45" s="2" t="n"/>
      <c r="ED45" s="2" t="n"/>
      <c r="EE45" s="2" t="n"/>
      <c r="EF45" s="2" t="n"/>
      <c r="EG45" s="2" t="n">
        <v>1</v>
      </c>
      <c r="EH45" s="2" t="n"/>
      <c r="EI45" s="2" t="n"/>
      <c r="EJ45" s="2" t="n"/>
      <c r="EK45" s="2" t="inlineStr">
        <is>
          <t>Likely benign,Uncertain significance</t>
        </is>
      </c>
      <c r="EL45" s="2" t="inlineStr">
        <is>
          <t>NA,NA,NA</t>
        </is>
      </c>
      <c r="EM45" s="2" t="inlineStr">
        <is>
          <t>[[1]] criteria provided, single submitter  [[2]] criteria provided, single submitter, single submitter, single submitter</t>
        </is>
      </c>
      <c r="EN45" s="2" t="inlineStr">
        <is>
          <t>[[1]] clinical testing  [[2]] clinical testing,[[1]] clinical testing,[[1]] clinical testing</t>
        </is>
      </c>
      <c r="EO45" s="2" t="inlineStr">
        <is>
          <t>[[1]] NA  [[2]] NA,[[1]] NA,[[1]] NA</t>
        </is>
      </c>
      <c r="EP45"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45" s="2" t="inlineStr">
        <is>
          <t>[[1]] SCV000216624  [[2]] SCV002582087,[[1]] SCV002582650,[[1]] SCV000285194</t>
        </is>
      </c>
      <c r="ER45" s="2" t="inlineStr">
        <is>
          <t>[[1]] NA  [[2]] not provided,[[1]] not provided,[[1]] not provided</t>
        </is>
      </c>
      <c r="ES45" s="2" t="n"/>
      <c r="ET45" s="2" t="n"/>
      <c r="EU45" s="2" t="n"/>
      <c r="EV45" s="2" t="n"/>
      <c r="EW45" s="2" t="n"/>
      <c r="EX45" s="2" t="n"/>
      <c r="EY45" s="2" t="n"/>
      <c r="EZ45" s="2" t="n"/>
      <c r="FA45" s="2" t="n"/>
      <c r="FB45" s="2" t="n"/>
      <c r="FC45" s="2" t="n"/>
      <c r="FD45" s="2" t="n"/>
      <c r="FE45" s="2" t="n"/>
      <c r="FF45" s="2" t="n"/>
      <c r="FG45" s="2" t="n"/>
      <c r="FH45" s="2" t="n"/>
      <c r="FI45" s="2" t="n">
        <v>191170</v>
      </c>
      <c r="FJ45" s="2" t="n"/>
      <c r="FK45" s="2" t="n">
        <v>7157</v>
      </c>
      <c r="FL45" s="2" t="inlineStr">
        <is>
          <t>TP53, P53, LFS1 , BCC7, BMFS5</t>
        </is>
      </c>
      <c r="FM45" s="2" t="inlineStr">
        <is>
          <t>Tumor protein p53</t>
        </is>
      </c>
      <c r="FN45" s="2" t="n"/>
      <c r="FO45" s="2" t="n"/>
      <c r="FP45" s="2" t="n"/>
      <c r="FQ45" s="2" t="n">
        <v>0</v>
      </c>
      <c r="FR45" s="2" t="inlineStr">
        <is>
          <t>D</t>
        </is>
      </c>
      <c r="FS45" s="2" t="n">
        <v>1</v>
      </c>
      <c r="FT45" s="2" t="inlineStr">
        <is>
          <t>D</t>
        </is>
      </c>
      <c r="FU45" s="2" t="n">
        <v>-6.85</v>
      </c>
      <c r="FV45" s="2" t="inlineStr">
        <is>
          <t>D</t>
        </is>
      </c>
      <c r="FW45" s="2" t="n">
        <v>1.07</v>
      </c>
      <c r="FX45" s="2" t="inlineStr">
        <is>
          <t>D</t>
        </is>
      </c>
      <c r="FY45" s="2" t="n">
        <v>0.988</v>
      </c>
      <c r="FZ45" s="2" t="inlineStr">
        <is>
          <t>D</t>
        </is>
      </c>
      <c r="GA45" s="2" t="n">
        <v>3.03</v>
      </c>
      <c r="GB45" s="2" t="inlineStr">
        <is>
          <t>M</t>
        </is>
      </c>
      <c r="GC45" s="2" t="n">
        <v>-4.36</v>
      </c>
      <c r="GD45" s="2" t="inlineStr">
        <is>
          <t>D</t>
        </is>
      </c>
      <c r="GE45" s="2" t="n">
        <v>0</v>
      </c>
      <c r="GF45" s="2" t="inlineStr">
        <is>
          <t>D</t>
        </is>
      </c>
      <c r="GG45" s="2" t="n">
        <v>0.87</v>
      </c>
      <c r="GH45" s="2" t="inlineStr">
        <is>
          <t>D</t>
        </is>
      </c>
      <c r="GI45" s="2" t="n">
        <v>0.95</v>
      </c>
      <c r="GJ45" s="2" t="inlineStr">
        <is>
          <t>D</t>
        </is>
      </c>
      <c r="GK45" s="2" t="n">
        <v>0.998</v>
      </c>
      <c r="GL45" s="2" t="inlineStr">
        <is>
          <t>D</t>
        </is>
      </c>
      <c r="GM45" s="2" t="n">
        <v>0.976</v>
      </c>
      <c r="GN45" s="2" t="inlineStr">
        <is>
          <t>D</t>
        </is>
      </c>
      <c r="GO45" s="2" t="n">
        <v>0.9360000000000001</v>
      </c>
      <c r="GP45" s="2" t="n">
        <v>5.142</v>
      </c>
      <c r="GQ45" s="2" t="n">
        <v>25.4</v>
      </c>
      <c r="GR45" s="2" t="n">
        <v>3.5</v>
      </c>
      <c r="GS45" s="2" t="n">
        <v>2.289</v>
      </c>
      <c r="GT45" s="2" t="n">
        <v>8.276999999999999</v>
      </c>
      <c r="GU45" s="2" t="inlineStr">
        <is>
          <t>ID=COSM45929;OCCURENCE=1(upper_aerodigestive_tract),1(lung),2(haematopoietic_and_lymphoid_tissue),1(biliary_tract)</t>
        </is>
      </c>
      <c r="GV45" s="2" t="inlineStr">
        <is>
          <t>T</t>
        </is>
      </c>
      <c r="GW45" s="2" t="inlineStr">
        <is>
          <t>G</t>
        </is>
      </c>
      <c r="GX45" s="2" t="n"/>
      <c r="GZ45" t="inlineStr">
        <is>
          <t>17_7578522_7578522_T_G</t>
        </is>
      </c>
      <c r="HA45" t="inlineStr">
        <is>
          <t>NM_001126118@97,</t>
        </is>
      </c>
      <c r="HB45" t="inlineStr">
        <is>
          <t>17_7578522_T_G</t>
        </is>
      </c>
    </row>
    <row r="46" hidden="1">
      <c r="A46" s="2" t="n"/>
      <c r="B46" s="2" t="n"/>
      <c r="C46" s="2" t="inlineStr">
        <is>
          <t>T1/2</t>
        </is>
      </c>
      <c r="D46" s="2" t="inlineStr">
        <is>
          <t>U</t>
        </is>
      </c>
      <c r="E46" s="2" t="inlineStr">
        <is>
          <t>chr17:7578522-7578522</t>
        </is>
      </c>
      <c r="F46" s="2" t="inlineStr">
        <is>
          <t>TP53</t>
        </is>
      </c>
      <c r="G46" s="2" t="inlineStr">
        <is>
          <t>NM_001126113.3</t>
        </is>
      </c>
      <c r="H46" s="2" t="inlineStr">
        <is>
          <t>NP_001119585.1</t>
        </is>
      </c>
      <c r="I46" s="2" t="inlineStr">
        <is>
          <t>c.408A&gt;C</t>
        </is>
      </c>
      <c r="J46" s="2" t="inlineStr">
        <is>
          <t>p.Gln136His</t>
        </is>
      </c>
      <c r="K46" s="2" t="inlineStr">
        <is>
          <t>Q136H</t>
        </is>
      </c>
      <c r="L46" s="2" t="inlineStr">
        <is>
          <t>5_12</t>
        </is>
      </c>
      <c r="M46" s="2" t="n"/>
      <c r="N46" s="2" t="n">
        <v>0.00675</v>
      </c>
      <c r="O46" s="2" t="n">
        <v>12</v>
      </c>
      <c r="P46" s="2" t="n">
        <v>1779</v>
      </c>
      <c r="Q46" s="2" t="n">
        <v>0</v>
      </c>
      <c r="R46" s="2" t="n">
        <v>6</v>
      </c>
      <c r="S46" s="2" t="n">
        <v>3.7</v>
      </c>
      <c r="T46" s="2" t="n"/>
      <c r="U46" s="2" t="n"/>
      <c r="V46" s="2" t="n"/>
      <c r="W46" s="2" t="n"/>
      <c r="X46" s="2" t="inlineStr">
        <is>
          <t>1_11</t>
        </is>
      </c>
      <c r="Y46" s="2" t="inlineStr">
        <is>
          <t>rs758781593</t>
        </is>
      </c>
      <c r="Z46" s="2" t="inlineStr">
        <is>
          <t>PM2,PP2,PP3</t>
        </is>
      </c>
      <c r="AA46" s="2" t="inlineStr"/>
      <c r="AB46" s="2" t="n">
        <v>2</v>
      </c>
      <c r="AC46" s="2" t="inlineStr">
        <is>
          <t>Likely Oncogenic</t>
        </is>
      </c>
      <c r="AD46" s="2" t="inlineStr">
        <is>
          <t>Likely Loss-of-function</t>
        </is>
      </c>
      <c r="AE46" s="2" t="inlineStr"/>
      <c r="AF46" s="2" t="inlineStr">
        <is>
          <t>R146K, Inconclusive ;   R133H, Likely Neutral ;   P142H, Likely Neutral ;   N132K, Likely Neutral ;   E143K, Likely Neutral ;   S142I, Likely Oncogenic ;   E134G, Likely Oncogenic ;   E127G, Likely Oncogenic ;   G126D, Likely Oncogenic ;   F130I, Likely Oncogenic ;   F130Y, Likely Oncogenic ;   P133T, Likely Oncogenic ;   V126D,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A146P, Likely Oncogenic ;   A146T, Oncogenic ;   A146V, Likely Oncogenic ;   G128D, Likely Oncogenic ;   G128V, Likely Oncogenic ;   F129L, Likely Oncogenic ;   Y130H, Likely Oncogenic ;   A132V, Likely Neutral ;   Y130C, Likely Oncogenic ;   M146T, Likely Neutral ;   E144K, Likely Oncogenic ;   M146I, Likely Neutral ;   M146L, Likely Neutral ;   N126D, Oncogenic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4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4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4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46" s="2" t="n"/>
      <c r="AK46" s="2" t="inlineStr">
        <is>
          <t>AD, AR</t>
        </is>
      </c>
      <c r="AL4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4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46" s="2" t="n">
        <v>0.53235</v>
      </c>
      <c r="AO46" s="2" t="inlineStr"/>
      <c r="AP46" s="2" t="n"/>
      <c r="AQ46" s="2" t="n"/>
      <c r="AR46" s="2" t="inlineStr">
        <is>
          <t>RCV000164821.1,RCV000165874.1</t>
        </is>
      </c>
      <c r="AS46" s="2" t="inlineStr">
        <is>
          <t>[[1]] RCV000165874  [[2]] RCV000165874,[[1]] RCV002288752,[[1]] RCV000229644</t>
        </is>
      </c>
      <c r="AT46" s="2" t="inlineStr">
        <is>
          <t>[[1]] Uncertain significance~~Ambry Genetics  [[2]] Uncertain significance~~Genome-Nilou Lab,[[1]] Uncertain significance~~Genome-Nilou Lab,[[1]] Uncertain significance~~Invitae</t>
        </is>
      </c>
      <c r="AU46" s="2" t="n"/>
      <c r="AV46" s="2" t="n"/>
      <c r="AW46" s="2" t="n"/>
      <c r="AX46" s="2" t="n">
        <v>0.5</v>
      </c>
      <c r="AY46" s="2" t="inlineStr">
        <is>
          <t>NM_001126113.2:c.408A&gt;T,p.Gln136His,.~~~~~NA;hgmd.CLASS=DM;hgmd.hgmd.acc=CM064342;hgmd.all.ref=NA;hgmd.ref.tag=NA;</t>
        </is>
      </c>
      <c r="AZ46" s="2" t="n"/>
      <c r="BA46" s="2" t="n"/>
      <c r="BB46" s="2" t="n"/>
      <c r="BC46" s="2" t="n"/>
      <c r="BD46" s="2" t="n"/>
      <c r="BE46" s="2" t="n"/>
      <c r="BF46" s="2" t="n"/>
      <c r="BG46" s="2" t="n">
        <v>1</v>
      </c>
      <c r="BH46" s="2" t="n"/>
      <c r="BI46" s="2" t="n"/>
      <c r="BJ46" s="2" t="n">
        <v>1</v>
      </c>
      <c r="BK46" s="2" t="inlineStr">
        <is>
          <t>DDDD</t>
        </is>
      </c>
      <c r="BL46" s="2" t="n"/>
      <c r="BM46" s="2" t="n"/>
      <c r="BN46" s="2" t="n"/>
      <c r="BO46" s="2" t="n"/>
      <c r="BP46" s="2" t="n"/>
      <c r="BQ46" s="2" t="n"/>
      <c r="BR46" s="2" t="n"/>
      <c r="BS46" s="2" t="n"/>
      <c r="BT46" s="2" t="n"/>
      <c r="BU46" s="2" t="n"/>
      <c r="BV46" s="2" t="n"/>
      <c r="BW46" s="2" t="n"/>
      <c r="BX46" s="2" t="n"/>
      <c r="BY46" s="2" t="n"/>
      <c r="BZ46" s="2" t="n"/>
      <c r="CA46" s="2" t="n"/>
      <c r="CB46" s="2" t="n"/>
      <c r="CC46" s="2" t="n"/>
      <c r="CD46" s="2" t="n"/>
      <c r="CE46" s="2" t="n"/>
      <c r="CF46" s="2" t="n"/>
      <c r="CG46" s="2" t="n"/>
      <c r="CH46" s="2" t="n"/>
      <c r="CI46" s="2" t="n"/>
      <c r="CJ46" s="2" t="n"/>
      <c r="CK46" s="2" t="n"/>
      <c r="CL46" s="2" t="n"/>
      <c r="CM46" s="2" t="n"/>
      <c r="CN46" s="2" t="n"/>
      <c r="CO46" s="2" t="n"/>
      <c r="CP46" s="2" t="n"/>
      <c r="CQ46" s="2" t="n"/>
      <c r="CR46" s="2" t="n"/>
      <c r="CS46" s="2" t="n"/>
      <c r="CT46" s="2" t="n"/>
      <c r="CU46" s="2" t="n"/>
      <c r="CV46" s="2" t="n"/>
      <c r="CW46" s="2" t="n"/>
      <c r="CX46" s="2" t="n"/>
      <c r="CY46" s="2" t="n"/>
      <c r="CZ46" s="2" t="n"/>
      <c r="DA46" s="2" t="n"/>
      <c r="DB46" s="2" t="n"/>
      <c r="DC46" s="2" t="n"/>
      <c r="DD46" s="2" t="n"/>
      <c r="DE46" s="2" t="n"/>
      <c r="DF46" s="2" t="n"/>
      <c r="DG46" s="2" t="n"/>
      <c r="DH46" s="2" t="n"/>
      <c r="DI46" s="2" t="n">
        <v>0.0606</v>
      </c>
      <c r="DJ46" s="2" t="n"/>
      <c r="DK46" s="2" t="n"/>
      <c r="DL46" s="2" t="n"/>
      <c r="DM46" s="2" t="n"/>
      <c r="DN46" s="2" t="n"/>
      <c r="DO46" s="2" t="inlineStr">
        <is>
          <t>YSPALNKMFC Q LAKTCPVQLW</t>
        </is>
      </c>
      <c r="DP46" s="2" t="n">
        <v>1</v>
      </c>
      <c r="DQ46" s="2" t="n"/>
      <c r="DR46" s="2" t="n"/>
      <c r="DS46" s="2" t="n"/>
      <c r="DT46" s="2" t="n">
        <v>1</v>
      </c>
      <c r="DU46" s="2" t="inlineStr">
        <is>
          <t>missense_variant</t>
        </is>
      </c>
      <c r="DV46" s="2" t="inlineStr">
        <is>
          <t>MODERATE</t>
        </is>
      </c>
      <c r="DW46" s="2" t="n"/>
      <c r="DX46" s="2" t="n"/>
      <c r="DY46" s="2" t="n"/>
      <c r="DZ46" s="2" t="n">
        <v>1</v>
      </c>
      <c r="EA46" s="2" t="n">
        <v>2</v>
      </c>
      <c r="EB46" s="2" t="n"/>
      <c r="EC46" s="2" t="n"/>
      <c r="ED46" s="2" t="n"/>
      <c r="EE46" s="2" t="n"/>
      <c r="EF46" s="2" t="n"/>
      <c r="EG46" s="2" t="n">
        <v>1</v>
      </c>
      <c r="EH46" s="2" t="n"/>
      <c r="EI46" s="2" t="n"/>
      <c r="EJ46" s="2" t="n"/>
      <c r="EK46" s="2" t="inlineStr">
        <is>
          <t>Likely benign,Uncertain significance</t>
        </is>
      </c>
      <c r="EL46" s="2" t="inlineStr">
        <is>
          <t>NA,NA,NA</t>
        </is>
      </c>
      <c r="EM46" s="2" t="inlineStr">
        <is>
          <t>[[1]] criteria provided, single submitter  [[2]] criteria provided, single submitter, single submitter, single submitter</t>
        </is>
      </c>
      <c r="EN46" s="2" t="inlineStr">
        <is>
          <t>[[1]] clinical testing  [[2]] clinical testing,[[1]] clinical testing,[[1]] clinical testing</t>
        </is>
      </c>
      <c r="EO46" s="2" t="inlineStr">
        <is>
          <t>[[1]] NA  [[2]] NA,[[1]] NA,[[1]] NA</t>
        </is>
      </c>
      <c r="EP46"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46" s="2" t="inlineStr">
        <is>
          <t>[[1]] SCV000216624  [[2]] SCV002582087,[[1]] SCV002582650,[[1]] SCV000285194</t>
        </is>
      </c>
      <c r="ER46" s="2" t="inlineStr">
        <is>
          <t>[[1]] NA  [[2]] not provided,[[1]] not provided,[[1]] not provided</t>
        </is>
      </c>
      <c r="ES46" s="2" t="n"/>
      <c r="ET46" s="2" t="n"/>
      <c r="EU46" s="2" t="n"/>
      <c r="EV46" s="2" t="n"/>
      <c r="EW46" s="2" t="n"/>
      <c r="EX46" s="2" t="n"/>
      <c r="EY46" s="2" t="n"/>
      <c r="EZ46" s="2" t="n"/>
      <c r="FA46" s="2" t="n"/>
      <c r="FB46" s="2" t="n"/>
      <c r="FC46" s="2" t="n"/>
      <c r="FD46" s="2" t="n"/>
      <c r="FE46" s="2" t="n"/>
      <c r="FF46" s="2" t="n"/>
      <c r="FG46" s="2" t="n"/>
      <c r="FH46" s="2" t="n"/>
      <c r="FI46" s="2" t="n">
        <v>191170</v>
      </c>
      <c r="FJ46" s="2" t="n"/>
      <c r="FK46" s="2" t="n">
        <v>7157</v>
      </c>
      <c r="FL46" s="2" t="inlineStr">
        <is>
          <t>TP53, P53, LFS1 , BCC7, BMFS5</t>
        </is>
      </c>
      <c r="FM46" s="2" t="inlineStr">
        <is>
          <t>Tumor protein p53</t>
        </is>
      </c>
      <c r="FN46" s="2" t="n"/>
      <c r="FO46" s="2" t="n"/>
      <c r="FP46" s="2" t="n"/>
      <c r="FQ46" s="2" t="n">
        <v>0</v>
      </c>
      <c r="FR46" s="2" t="inlineStr">
        <is>
          <t>D</t>
        </is>
      </c>
      <c r="FS46" s="2" t="n">
        <v>1</v>
      </c>
      <c r="FT46" s="2" t="inlineStr">
        <is>
          <t>D</t>
        </is>
      </c>
      <c r="FU46" s="2" t="n">
        <v>-6.85</v>
      </c>
      <c r="FV46" s="2" t="inlineStr">
        <is>
          <t>D</t>
        </is>
      </c>
      <c r="FW46" s="2" t="n">
        <v>1.07</v>
      </c>
      <c r="FX46" s="2" t="inlineStr">
        <is>
          <t>D</t>
        </is>
      </c>
      <c r="FY46" s="2" t="n">
        <v>0.988</v>
      </c>
      <c r="FZ46" s="2" t="inlineStr">
        <is>
          <t>D</t>
        </is>
      </c>
      <c r="GA46" s="2" t="n">
        <v>3.03</v>
      </c>
      <c r="GB46" s="2" t="inlineStr">
        <is>
          <t>M</t>
        </is>
      </c>
      <c r="GC46" s="2" t="n">
        <v>-4.36</v>
      </c>
      <c r="GD46" s="2" t="inlineStr">
        <is>
          <t>D</t>
        </is>
      </c>
      <c r="GE46" s="2" t="n">
        <v>0</v>
      </c>
      <c r="GF46" s="2" t="inlineStr">
        <is>
          <t>D</t>
        </is>
      </c>
      <c r="GG46" s="2" t="n">
        <v>0.87</v>
      </c>
      <c r="GH46" s="2" t="inlineStr">
        <is>
          <t>D</t>
        </is>
      </c>
      <c r="GI46" s="2" t="n">
        <v>0.95</v>
      </c>
      <c r="GJ46" s="2" t="inlineStr">
        <is>
          <t>D</t>
        </is>
      </c>
      <c r="GK46" s="2" t="n">
        <v>0.998</v>
      </c>
      <c r="GL46" s="2" t="inlineStr">
        <is>
          <t>D</t>
        </is>
      </c>
      <c r="GM46" s="2" t="n">
        <v>0.976</v>
      </c>
      <c r="GN46" s="2" t="inlineStr">
        <is>
          <t>D</t>
        </is>
      </c>
      <c r="GO46" s="2" t="n">
        <v>0.9360000000000001</v>
      </c>
      <c r="GP46" s="2" t="n">
        <v>5.142</v>
      </c>
      <c r="GQ46" s="2" t="n">
        <v>25.4</v>
      </c>
      <c r="GR46" s="2" t="n">
        <v>3.5</v>
      </c>
      <c r="GS46" s="2" t="n">
        <v>2.289</v>
      </c>
      <c r="GT46" s="2" t="n">
        <v>8.276999999999999</v>
      </c>
      <c r="GU46" s="2" t="inlineStr">
        <is>
          <t>ID=COSM45929;OCCURENCE=1(upper_aerodigestive_tract),1(lung),2(haematopoietic_and_lymphoid_tissue),1(biliary_tract)</t>
        </is>
      </c>
      <c r="GV46" s="2" t="inlineStr">
        <is>
          <t>T</t>
        </is>
      </c>
      <c r="GW46" s="2" t="inlineStr">
        <is>
          <t>G</t>
        </is>
      </c>
      <c r="GX46" s="2" t="n"/>
      <c r="GZ46" t="inlineStr">
        <is>
          <t>17_7578522_7578522_T_G</t>
        </is>
      </c>
      <c r="HA46" t="inlineStr">
        <is>
          <t>NM_001126113@136,</t>
        </is>
      </c>
      <c r="HB46" t="inlineStr">
        <is>
          <t>17_7578522_T_G</t>
        </is>
      </c>
    </row>
    <row r="47" hidden="1">
      <c r="A47" s="2" t="n"/>
      <c r="B47" s="2" t="n"/>
      <c r="C47" s="2" t="inlineStr">
        <is>
          <t>T1/2</t>
        </is>
      </c>
      <c r="D47" s="2" t="inlineStr">
        <is>
          <t>U</t>
        </is>
      </c>
      <c r="E47" s="2" t="inlineStr">
        <is>
          <t>chr17:7578522-7578522</t>
        </is>
      </c>
      <c r="F47" s="2" t="inlineStr">
        <is>
          <t>TP53</t>
        </is>
      </c>
      <c r="G47" s="2" t="inlineStr">
        <is>
          <t>NM_001126115.2</t>
        </is>
      </c>
      <c r="H47" s="2" t="inlineStr">
        <is>
          <t>NP_001119587.1</t>
        </is>
      </c>
      <c r="I47" s="2" t="inlineStr">
        <is>
          <t>c.12A&gt;C</t>
        </is>
      </c>
      <c r="J47" s="2" t="inlineStr">
        <is>
          <t>p.Gln4His</t>
        </is>
      </c>
      <c r="K47" s="2" t="inlineStr">
        <is>
          <t>Q136H</t>
        </is>
      </c>
      <c r="L47" s="2" t="inlineStr">
        <is>
          <t>1_7</t>
        </is>
      </c>
      <c r="M47" s="2" t="n"/>
      <c r="N47" s="2" t="n">
        <v>0.00675</v>
      </c>
      <c r="O47" s="2" t="n">
        <v>12</v>
      </c>
      <c r="P47" s="2" t="n">
        <v>1779</v>
      </c>
      <c r="Q47" s="2" t="n">
        <v>0</v>
      </c>
      <c r="R47" s="2" t="n">
        <v>6</v>
      </c>
      <c r="S47" s="2" t="n">
        <v>3.7</v>
      </c>
      <c r="T47" s="2" t="n"/>
      <c r="U47" s="2" t="n"/>
      <c r="V47" s="2" t="n"/>
      <c r="W47" s="2" t="n"/>
      <c r="X47" s="2" t="inlineStr">
        <is>
          <t>1_11</t>
        </is>
      </c>
      <c r="Y47" s="2" t="inlineStr">
        <is>
          <t>rs758781593</t>
        </is>
      </c>
      <c r="Z47" s="2" t="inlineStr">
        <is>
          <t>PM2,PP2,PP3</t>
        </is>
      </c>
      <c r="AA47" s="2" t="inlineStr"/>
      <c r="AB47" s="2" t="n">
        <v>2</v>
      </c>
      <c r="AC47" s="2" t="inlineStr">
        <is>
          <t>Likely Oncogenic</t>
        </is>
      </c>
      <c r="AD47" s="2" t="inlineStr">
        <is>
          <t>Likely Loss-of-function</t>
        </is>
      </c>
      <c r="AE47" s="2" t="inlineStr"/>
      <c r="AF47" s="2" t="inlineStr">
        <is>
          <t>R146K, Inconclusive ;   R133H, Likely Neutral ;   P142H, Likely Neutral ;   N132K, Likely Neutral ;   E143K, Likely Neutral ;   S142I, Likely Oncogenic ;   E134G, Likely Oncogenic ;   E127G, Likely Oncogenic ;   G126D, Likely Oncogenic ;   F130I, Likely Oncogenic ;   F130Y, Likely Oncogenic ;   P133T, Likely Oncogenic ;   V126D,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A146P, Likely Oncogenic ;   A146T, Oncogenic ;   A146V, Likely Oncogenic ;   G128D, Likely Oncogenic ;   G128V, Likely Oncogenic ;   F129L, Likely Oncogenic ;   Y130H, Likely Oncogenic ;   A132V, Likely Neutral ;   Y130C, Likely Oncogenic ;   M146T, Likely Neutral ;   E144K, Likely Oncogenic ;   M146I, Likely Neutral ;   M146L, Likely Neutral ;   N126D, Oncogenic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47"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47"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47"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47" s="2" t="n"/>
      <c r="AK47" s="2" t="inlineStr">
        <is>
          <t>AD, AR</t>
        </is>
      </c>
      <c r="AL47"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47"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47" s="2" t="n">
        <v>0.53235</v>
      </c>
      <c r="AO47" s="2" t="inlineStr"/>
      <c r="AP47" s="2" t="n"/>
      <c r="AQ47" s="2" t="n"/>
      <c r="AR47" s="2" t="inlineStr">
        <is>
          <t>RCV000164821.1,RCV000165874.1</t>
        </is>
      </c>
      <c r="AS47" s="2" t="inlineStr">
        <is>
          <t>[[1]] RCV000165874  [[2]] RCV000165874,[[1]] RCV002288752,[[1]] RCV000229644</t>
        </is>
      </c>
      <c r="AT47" s="2" t="inlineStr">
        <is>
          <t>[[1]] Uncertain significance~~Ambry Genetics  [[2]] Uncertain significance~~Genome-Nilou Lab,[[1]] Uncertain significance~~Genome-Nilou Lab,[[1]] Uncertain significance~~Invitae</t>
        </is>
      </c>
      <c r="AU47" s="2" t="n"/>
      <c r="AV47" s="2" t="n"/>
      <c r="AW47" s="2" t="n"/>
      <c r="AX47" s="2" t="n">
        <v>0.5</v>
      </c>
      <c r="AY47" s="2" t="inlineStr">
        <is>
          <t>NM_001126115.1:c.12A&gt;T,p.Gln4His,.~~~~~NA;hgmd.CLASS=DM;hgmd.hgmd.acc=CM064342;hgmd.all.ref=NA;hgmd.ref.tag=NA;</t>
        </is>
      </c>
      <c r="AZ47" s="2" t="n"/>
      <c r="BA47" s="2" t="n"/>
      <c r="BB47" s="2" t="n"/>
      <c r="BC47" s="2" t="n"/>
      <c r="BD47" s="2" t="n"/>
      <c r="BE47" s="2" t="n"/>
      <c r="BF47" s="2" t="n"/>
      <c r="BG47" s="2" t="n">
        <v>1</v>
      </c>
      <c r="BH47" s="2" t="n"/>
      <c r="BI47" s="2" t="n"/>
      <c r="BJ47" s="2" t="n">
        <v>1</v>
      </c>
      <c r="BK47" s="2" t="inlineStr">
        <is>
          <t>DDDD</t>
        </is>
      </c>
      <c r="BL47" s="2" t="n"/>
      <c r="BM47" s="2" t="n"/>
      <c r="BN47" s="2" t="n"/>
      <c r="BO47" s="2" t="n"/>
      <c r="BP47" s="2" t="n"/>
      <c r="BQ47" s="2" t="n"/>
      <c r="BR47" s="2" t="n"/>
      <c r="BS47" s="2" t="n"/>
      <c r="BT47" s="2" t="n"/>
      <c r="BU47" s="2" t="n"/>
      <c r="BV47" s="2" t="n"/>
      <c r="BW47" s="2" t="n"/>
      <c r="BX47" s="2" t="n"/>
      <c r="BY47" s="2" t="n"/>
      <c r="BZ47" s="2" t="n"/>
      <c r="CA47" s="2" t="n"/>
      <c r="CB47" s="2" t="n"/>
      <c r="CC47" s="2" t="n"/>
      <c r="CD47" s="2" t="n"/>
      <c r="CE47" s="2" t="n"/>
      <c r="CF47" s="2" t="n"/>
      <c r="CG47" s="2" t="n"/>
      <c r="CH47" s="2" t="n"/>
      <c r="CI47" s="2" t="n"/>
      <c r="CJ47" s="2" t="n"/>
      <c r="CK47" s="2" t="n"/>
      <c r="CL47" s="2" t="n"/>
      <c r="CM47" s="2" t="n"/>
      <c r="CN47" s="2" t="n"/>
      <c r="CO47" s="2" t="n"/>
      <c r="CP47" s="2" t="n"/>
      <c r="CQ47" s="2" t="n"/>
      <c r="CR47" s="2" t="n"/>
      <c r="CS47" s="2" t="n"/>
      <c r="CT47" s="2" t="n"/>
      <c r="CU47" s="2" t="n"/>
      <c r="CV47" s="2" t="n"/>
      <c r="CW47" s="2" t="n"/>
      <c r="CX47" s="2" t="n"/>
      <c r="CY47" s="2" t="n"/>
      <c r="CZ47" s="2" t="n"/>
      <c r="DA47" s="2" t="n"/>
      <c r="DB47" s="2" t="n"/>
      <c r="DC47" s="2" t="n"/>
      <c r="DD47" s="2" t="n"/>
      <c r="DE47" s="2" t="n"/>
      <c r="DF47" s="2" t="n"/>
      <c r="DG47" s="2" t="n"/>
      <c r="DH47" s="2" t="n"/>
      <c r="DI47" s="2" t="n">
        <v>0.0606</v>
      </c>
      <c r="DJ47" s="2" t="n"/>
      <c r="DK47" s="2" t="n"/>
      <c r="DL47" s="2" t="n"/>
      <c r="DM47" s="2" t="n"/>
      <c r="DN47" s="2" t="n"/>
      <c r="DO47" s="2" t="inlineStr">
        <is>
          <t>MFC Q LAKTCPVQLW</t>
        </is>
      </c>
      <c r="DP47" s="2" t="n">
        <v>1</v>
      </c>
      <c r="DQ47" s="2" t="n"/>
      <c r="DR47" s="2" t="n"/>
      <c r="DS47" s="2" t="n"/>
      <c r="DT47" s="2" t="n">
        <v>1</v>
      </c>
      <c r="DU47" s="2" t="inlineStr">
        <is>
          <t>missense_variant</t>
        </is>
      </c>
      <c r="DV47" s="2" t="inlineStr">
        <is>
          <t>MODERATE</t>
        </is>
      </c>
      <c r="DW47" s="2" t="n"/>
      <c r="DX47" s="2" t="n"/>
      <c r="DY47" s="2" t="n"/>
      <c r="DZ47" s="2" t="n">
        <v>1</v>
      </c>
      <c r="EA47" s="2" t="n">
        <v>2</v>
      </c>
      <c r="EB47" s="2" t="n"/>
      <c r="EC47" s="2" t="n"/>
      <c r="ED47" s="2" t="n"/>
      <c r="EE47" s="2" t="n"/>
      <c r="EF47" s="2" t="n"/>
      <c r="EG47" s="2" t="n">
        <v>1</v>
      </c>
      <c r="EH47" s="2" t="n"/>
      <c r="EI47" s="2" t="n"/>
      <c r="EJ47" s="2" t="n"/>
      <c r="EK47" s="2" t="inlineStr">
        <is>
          <t>Likely benign,Uncertain significance</t>
        </is>
      </c>
      <c r="EL47" s="2" t="inlineStr">
        <is>
          <t>NA,NA,NA</t>
        </is>
      </c>
      <c r="EM47" s="2" t="inlineStr">
        <is>
          <t>[[1]] criteria provided, single submitter  [[2]] criteria provided, single submitter, single submitter, single submitter</t>
        </is>
      </c>
      <c r="EN47" s="2" t="inlineStr">
        <is>
          <t>[[1]] clinical testing  [[2]] clinical testing,[[1]] clinical testing,[[1]] clinical testing</t>
        </is>
      </c>
      <c r="EO47" s="2" t="inlineStr">
        <is>
          <t>[[1]] NA  [[2]] NA,[[1]] NA,[[1]] NA</t>
        </is>
      </c>
      <c r="EP47"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47" s="2" t="inlineStr">
        <is>
          <t>[[1]] SCV000216624  [[2]] SCV002582087,[[1]] SCV002582650,[[1]] SCV000285194</t>
        </is>
      </c>
      <c r="ER47" s="2" t="inlineStr">
        <is>
          <t>[[1]] NA  [[2]] not provided,[[1]] not provided,[[1]] not provided</t>
        </is>
      </c>
      <c r="ES47" s="2" t="n"/>
      <c r="ET47" s="2" t="n"/>
      <c r="EU47" s="2" t="n"/>
      <c r="EV47" s="2" t="n"/>
      <c r="EW47" s="2" t="n"/>
      <c r="EX47" s="2" t="n"/>
      <c r="EY47" s="2" t="n"/>
      <c r="EZ47" s="2" t="n"/>
      <c r="FA47" s="2" t="n"/>
      <c r="FB47" s="2" t="n"/>
      <c r="FC47" s="2" t="n"/>
      <c r="FD47" s="2" t="n"/>
      <c r="FE47" s="2" t="n"/>
      <c r="FF47" s="2" t="n"/>
      <c r="FG47" s="2" t="n"/>
      <c r="FH47" s="2" t="n"/>
      <c r="FI47" s="2" t="n">
        <v>191170</v>
      </c>
      <c r="FJ47" s="2" t="n"/>
      <c r="FK47" s="2" t="n">
        <v>7157</v>
      </c>
      <c r="FL47" s="2" t="inlineStr">
        <is>
          <t>TP53, P53, LFS1 , BCC7, BMFS5</t>
        </is>
      </c>
      <c r="FM47" s="2" t="inlineStr">
        <is>
          <t>Tumor protein p53</t>
        </is>
      </c>
      <c r="FN47" s="2" t="n"/>
      <c r="FO47" s="2" t="n"/>
      <c r="FP47" s="2" t="n"/>
      <c r="FQ47" s="2" t="n">
        <v>0</v>
      </c>
      <c r="FR47" s="2" t="inlineStr">
        <is>
          <t>D</t>
        </is>
      </c>
      <c r="FS47" s="2" t="n">
        <v>1</v>
      </c>
      <c r="FT47" s="2" t="inlineStr">
        <is>
          <t>D</t>
        </is>
      </c>
      <c r="FU47" s="2" t="n">
        <v>-6.85</v>
      </c>
      <c r="FV47" s="2" t="inlineStr">
        <is>
          <t>D</t>
        </is>
      </c>
      <c r="FW47" s="2" t="n">
        <v>1.07</v>
      </c>
      <c r="FX47" s="2" t="inlineStr">
        <is>
          <t>D</t>
        </is>
      </c>
      <c r="FY47" s="2" t="n">
        <v>0.988</v>
      </c>
      <c r="FZ47" s="2" t="inlineStr">
        <is>
          <t>D</t>
        </is>
      </c>
      <c r="GA47" s="2" t="n">
        <v>3.03</v>
      </c>
      <c r="GB47" s="2" t="inlineStr">
        <is>
          <t>M</t>
        </is>
      </c>
      <c r="GC47" s="2" t="n">
        <v>-4.36</v>
      </c>
      <c r="GD47" s="2" t="inlineStr">
        <is>
          <t>D</t>
        </is>
      </c>
      <c r="GE47" s="2" t="n">
        <v>0</v>
      </c>
      <c r="GF47" s="2" t="inlineStr">
        <is>
          <t>D</t>
        </is>
      </c>
      <c r="GG47" s="2" t="n">
        <v>0.87</v>
      </c>
      <c r="GH47" s="2" t="inlineStr">
        <is>
          <t>D</t>
        </is>
      </c>
      <c r="GI47" s="2" t="n">
        <v>0.95</v>
      </c>
      <c r="GJ47" s="2" t="inlineStr">
        <is>
          <t>D</t>
        </is>
      </c>
      <c r="GK47" s="2" t="n">
        <v>0.998</v>
      </c>
      <c r="GL47" s="2" t="inlineStr">
        <is>
          <t>D</t>
        </is>
      </c>
      <c r="GM47" s="2" t="n">
        <v>0.976</v>
      </c>
      <c r="GN47" s="2" t="inlineStr">
        <is>
          <t>D</t>
        </is>
      </c>
      <c r="GO47" s="2" t="n">
        <v>0.9360000000000001</v>
      </c>
      <c r="GP47" s="2" t="n">
        <v>5.142</v>
      </c>
      <c r="GQ47" s="2" t="n">
        <v>25.4</v>
      </c>
      <c r="GR47" s="2" t="n">
        <v>3.5</v>
      </c>
      <c r="GS47" s="2" t="n">
        <v>2.289</v>
      </c>
      <c r="GT47" s="2" t="n">
        <v>8.276999999999999</v>
      </c>
      <c r="GU47" s="2" t="inlineStr">
        <is>
          <t>ID=COSM45929;OCCURENCE=1(upper_aerodigestive_tract),1(lung),2(haematopoietic_and_lymphoid_tissue),1(biliary_tract)</t>
        </is>
      </c>
      <c r="GV47" s="2" t="inlineStr">
        <is>
          <t>T</t>
        </is>
      </c>
      <c r="GW47" s="2" t="inlineStr">
        <is>
          <t>G</t>
        </is>
      </c>
      <c r="GX47" s="2" t="n"/>
      <c r="GZ47" t="inlineStr">
        <is>
          <t>17_7578522_7578522_T_G</t>
        </is>
      </c>
      <c r="HA47" t="inlineStr">
        <is>
          <t>NM_001126115@4,</t>
        </is>
      </c>
      <c r="HB47" t="inlineStr">
        <is>
          <t>17_7578522_T_G</t>
        </is>
      </c>
    </row>
    <row r="48" hidden="1">
      <c r="A48" s="2" t="n"/>
      <c r="B48" s="2" t="n"/>
      <c r="C48" s="2" t="inlineStr">
        <is>
          <t>T1/2</t>
        </is>
      </c>
      <c r="D48" s="2" t="inlineStr">
        <is>
          <t>U</t>
        </is>
      </c>
      <c r="E48" s="2" t="inlineStr">
        <is>
          <t>chr17:7578522-7578522</t>
        </is>
      </c>
      <c r="F48" s="2" t="inlineStr">
        <is>
          <t>TP53</t>
        </is>
      </c>
      <c r="G48" s="2" t="inlineStr">
        <is>
          <t>NM_001276760.3</t>
        </is>
      </c>
      <c r="H48" s="2" t="inlineStr">
        <is>
          <t>NP_001263689.1</t>
        </is>
      </c>
      <c r="I48" s="2" t="inlineStr">
        <is>
          <t>c.291A&gt;C</t>
        </is>
      </c>
      <c r="J48" s="2" t="inlineStr">
        <is>
          <t>p.Gln97His</t>
        </is>
      </c>
      <c r="K48" s="2" t="inlineStr">
        <is>
          <t>Q136H</t>
        </is>
      </c>
      <c r="L48" s="2" t="inlineStr">
        <is>
          <t>5_11</t>
        </is>
      </c>
      <c r="M48" s="2" t="n"/>
      <c r="N48" s="2" t="n">
        <v>0.00675</v>
      </c>
      <c r="O48" s="2" t="n">
        <v>12</v>
      </c>
      <c r="P48" s="2" t="n">
        <v>1779</v>
      </c>
      <c r="Q48" s="2" t="n">
        <v>0</v>
      </c>
      <c r="R48" s="2" t="n">
        <v>6</v>
      </c>
      <c r="S48" s="2" t="n">
        <v>3.7</v>
      </c>
      <c r="T48" s="2" t="n"/>
      <c r="U48" s="2" t="n"/>
      <c r="V48" s="2" t="n"/>
      <c r="W48" s="2" t="n"/>
      <c r="X48" s="2" t="inlineStr">
        <is>
          <t>1_11</t>
        </is>
      </c>
      <c r="Y48" s="2" t="inlineStr">
        <is>
          <t>rs758781593</t>
        </is>
      </c>
      <c r="Z48" s="2" t="inlineStr">
        <is>
          <t>PM2,PP2,PP3</t>
        </is>
      </c>
      <c r="AA48" s="2" t="inlineStr"/>
      <c r="AB48" s="2" t="n">
        <v>2</v>
      </c>
      <c r="AC48" s="2" t="inlineStr">
        <is>
          <t>Likely Oncogenic</t>
        </is>
      </c>
      <c r="AD48" s="2" t="inlineStr">
        <is>
          <t>Likely Loss-of-function</t>
        </is>
      </c>
      <c r="AE48" s="2" t="inlineStr"/>
      <c r="AF48" s="2" t="inlineStr">
        <is>
          <t>R146K, Inconclusive ;   R133H, Likely Neutral ;   P142H, Likely Neutral ;   N132K, Likely Neutral ;   E143K, Likely Neutral ;   S142I, Likely Oncogenic ;   E134G, Likely Oncogenic ;   E127G, Likely Oncogenic ;   G126D, Likely Oncogenic ;   F130I, Likely Oncogenic ;   F130Y, Likely Oncogenic ;   P133T, Likely Oncogenic ;   V126D,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A146P, Likely Oncogenic ;   A146T, Oncogenic ;   A146V, Likely Oncogenic ;   G128D, Likely Oncogenic ;   G128V, Likely Oncogenic ;   F129L, Likely Oncogenic ;   Y130H, Likely Oncogenic ;   A132V, Likely Neutral ;   Y130C, Likely Oncogenic ;   M146T, Likely Neutral ;   E144K, Likely Oncogenic ;   M146I, Likely Neutral ;   M146L, Likely Neutral ;   N126D, Oncogenic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48"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48"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48"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48" s="2" t="n"/>
      <c r="AK48" s="2" t="inlineStr">
        <is>
          <t>AD, AR</t>
        </is>
      </c>
      <c r="AL48"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48"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48" s="2" t="n">
        <v>0.53235</v>
      </c>
      <c r="AO48" s="2" t="inlineStr"/>
      <c r="AP48" s="2" t="n"/>
      <c r="AQ48" s="2" t="n"/>
      <c r="AR48" s="2" t="inlineStr">
        <is>
          <t>RCV000164821.1,RCV000165874.1</t>
        </is>
      </c>
      <c r="AS48" s="2" t="inlineStr">
        <is>
          <t>[[1]] RCV000165874  [[2]] RCV000165874,[[1]] RCV002288752,[[1]] RCV000229644</t>
        </is>
      </c>
      <c r="AT48" s="2" t="inlineStr">
        <is>
          <t>[[1]] Uncertain significance~~Ambry Genetics  [[2]] Uncertain significance~~Genome-Nilou Lab,[[1]] Uncertain significance~~Genome-Nilou Lab,[[1]] Uncertain significance~~Invitae</t>
        </is>
      </c>
      <c r="AU48" s="2" t="n"/>
      <c r="AV48" s="2" t="n"/>
      <c r="AW48" s="2" t="n"/>
      <c r="AX48" s="2" t="n">
        <v>0.5</v>
      </c>
      <c r="AY48" s="2" t="inlineStr">
        <is>
          <t>NM_001276760.1:c.291A&gt;T,p.Gln97His,.~~~~~NA;hgmd.CLASS=DM;hgmd.hgmd.acc=CM064342;hgmd.all.ref=NA;hgmd.ref.tag=NA;</t>
        </is>
      </c>
      <c r="AZ48" s="2" t="n"/>
      <c r="BA48" s="2" t="n"/>
      <c r="BB48" s="2" t="n"/>
      <c r="BC48" s="2" t="n"/>
      <c r="BD48" s="2" t="n"/>
      <c r="BE48" s="2" t="n"/>
      <c r="BF48" s="2" t="n"/>
      <c r="BG48" s="2" t="n">
        <v>1</v>
      </c>
      <c r="BH48" s="2" t="n"/>
      <c r="BI48" s="2" t="n"/>
      <c r="BJ48" s="2" t="n">
        <v>1</v>
      </c>
      <c r="BK48" s="2" t="inlineStr">
        <is>
          <t>DDDD</t>
        </is>
      </c>
      <c r="BL48" s="2" t="n"/>
      <c r="BM48" s="2" t="n"/>
      <c r="BN48" s="2" t="n"/>
      <c r="BO48" s="2" t="n"/>
      <c r="BP48" s="2" t="n"/>
      <c r="BQ48" s="2" t="n"/>
      <c r="BR48" s="2" t="n"/>
      <c r="BS48" s="2" t="n"/>
      <c r="BT48" s="2" t="n"/>
      <c r="BU48" s="2" t="n"/>
      <c r="BV48" s="2" t="n"/>
      <c r="BW48" s="2" t="n"/>
      <c r="BX48" s="2" t="n"/>
      <c r="BY48" s="2" t="n"/>
      <c r="BZ48" s="2" t="n"/>
      <c r="CA48" s="2" t="n"/>
      <c r="CB48" s="2" t="n"/>
      <c r="CC48" s="2" t="n"/>
      <c r="CD48" s="2" t="n"/>
      <c r="CE48" s="2" t="n"/>
      <c r="CF48" s="2" t="n"/>
      <c r="CG48" s="2" t="n"/>
      <c r="CH48" s="2" t="n"/>
      <c r="CI48" s="2" t="n"/>
      <c r="CJ48" s="2" t="n"/>
      <c r="CK48" s="2" t="n"/>
      <c r="CL48" s="2" t="n"/>
      <c r="CM48" s="2" t="n"/>
      <c r="CN48" s="2" t="n"/>
      <c r="CO48" s="2" t="n"/>
      <c r="CP48" s="2" t="n"/>
      <c r="CQ48" s="2" t="n"/>
      <c r="CR48" s="2" t="n"/>
      <c r="CS48" s="2" t="n"/>
      <c r="CT48" s="2" t="n"/>
      <c r="CU48" s="2" t="n"/>
      <c r="CV48" s="2" t="n"/>
      <c r="CW48" s="2" t="n"/>
      <c r="CX48" s="2" t="n"/>
      <c r="CY48" s="2" t="n"/>
      <c r="CZ48" s="2" t="n"/>
      <c r="DA48" s="2" t="n"/>
      <c r="DB48" s="2" t="n"/>
      <c r="DC48" s="2" t="n"/>
      <c r="DD48" s="2" t="n"/>
      <c r="DE48" s="2" t="n"/>
      <c r="DF48" s="2" t="n"/>
      <c r="DG48" s="2" t="n"/>
      <c r="DH48" s="2" t="n"/>
      <c r="DI48" s="2" t="n">
        <v>0.0606</v>
      </c>
      <c r="DJ48" s="2" t="n"/>
      <c r="DK48" s="2" t="n"/>
      <c r="DL48" s="2" t="n"/>
      <c r="DM48" s="2" t="n"/>
      <c r="DN48" s="2" t="n"/>
      <c r="DO48" s="2" t="inlineStr">
        <is>
          <t>YSPALNKMFC Q LAKTCPVQLW</t>
        </is>
      </c>
      <c r="DP48" s="2" t="n">
        <v>1</v>
      </c>
      <c r="DQ48" s="2" t="n"/>
      <c r="DR48" s="2" t="n"/>
      <c r="DS48" s="2" t="n"/>
      <c r="DT48" s="2" t="n">
        <v>1</v>
      </c>
      <c r="DU48" s="2" t="inlineStr">
        <is>
          <t>missense_variant</t>
        </is>
      </c>
      <c r="DV48" s="2" t="inlineStr">
        <is>
          <t>MODERATE</t>
        </is>
      </c>
      <c r="DW48" s="2" t="n"/>
      <c r="DX48" s="2" t="n"/>
      <c r="DY48" s="2" t="n"/>
      <c r="DZ48" s="2" t="n">
        <v>1</v>
      </c>
      <c r="EA48" s="2" t="n">
        <v>2</v>
      </c>
      <c r="EB48" s="2" t="n"/>
      <c r="EC48" s="2" t="n"/>
      <c r="ED48" s="2" t="n"/>
      <c r="EE48" s="2" t="n"/>
      <c r="EF48" s="2" t="n"/>
      <c r="EG48" s="2" t="n">
        <v>1</v>
      </c>
      <c r="EH48" s="2" t="n"/>
      <c r="EI48" s="2" t="n"/>
      <c r="EJ48" s="2" t="n"/>
      <c r="EK48" s="2" t="inlineStr">
        <is>
          <t>Likely benign,Uncertain significance</t>
        </is>
      </c>
      <c r="EL48" s="2" t="inlineStr">
        <is>
          <t>NA,NA,NA</t>
        </is>
      </c>
      <c r="EM48" s="2" t="inlineStr">
        <is>
          <t>[[1]] criteria provided, single submitter  [[2]] criteria provided, single submitter, single submitter, single submitter</t>
        </is>
      </c>
      <c r="EN48" s="2" t="inlineStr">
        <is>
          <t>[[1]] clinical testing  [[2]] clinical testing,[[1]] clinical testing,[[1]] clinical testing</t>
        </is>
      </c>
      <c r="EO48" s="2" t="inlineStr">
        <is>
          <t>[[1]] NA  [[2]] NA,[[1]] NA,[[1]] NA</t>
        </is>
      </c>
      <c r="EP48"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48" s="2" t="inlineStr">
        <is>
          <t>[[1]] SCV000216624  [[2]] SCV002582087,[[1]] SCV002582650,[[1]] SCV000285194</t>
        </is>
      </c>
      <c r="ER48" s="2" t="inlineStr">
        <is>
          <t>[[1]] NA  [[2]] not provided,[[1]] not provided,[[1]] not provided</t>
        </is>
      </c>
      <c r="ES48" s="2" t="n"/>
      <c r="ET48" s="2" t="n"/>
      <c r="EU48" s="2" t="n"/>
      <c r="EV48" s="2" t="n"/>
      <c r="EW48" s="2" t="n"/>
      <c r="EX48" s="2" t="n"/>
      <c r="EY48" s="2" t="n"/>
      <c r="EZ48" s="2" t="n"/>
      <c r="FA48" s="2" t="n"/>
      <c r="FB48" s="2" t="n"/>
      <c r="FC48" s="2" t="n"/>
      <c r="FD48" s="2" t="n"/>
      <c r="FE48" s="2" t="n"/>
      <c r="FF48" s="2" t="n"/>
      <c r="FG48" s="2" t="n"/>
      <c r="FH48" s="2" t="n"/>
      <c r="FI48" s="2" t="n">
        <v>191170</v>
      </c>
      <c r="FJ48" s="2" t="n"/>
      <c r="FK48" s="2" t="n">
        <v>7157</v>
      </c>
      <c r="FL48" s="2" t="inlineStr">
        <is>
          <t>TP53, P53, LFS1 , BCC7, BMFS5</t>
        </is>
      </c>
      <c r="FM48" s="2" t="inlineStr">
        <is>
          <t>Tumor protein p53</t>
        </is>
      </c>
      <c r="FN48" s="2" t="n"/>
      <c r="FO48" s="2" t="n"/>
      <c r="FP48" s="2" t="n"/>
      <c r="FQ48" s="2" t="n">
        <v>0</v>
      </c>
      <c r="FR48" s="2" t="inlineStr">
        <is>
          <t>D</t>
        </is>
      </c>
      <c r="FS48" s="2" t="n">
        <v>1</v>
      </c>
      <c r="FT48" s="2" t="inlineStr">
        <is>
          <t>D</t>
        </is>
      </c>
      <c r="FU48" s="2" t="n">
        <v>-6.85</v>
      </c>
      <c r="FV48" s="2" t="inlineStr">
        <is>
          <t>D</t>
        </is>
      </c>
      <c r="FW48" s="2" t="n">
        <v>1.07</v>
      </c>
      <c r="FX48" s="2" t="inlineStr">
        <is>
          <t>D</t>
        </is>
      </c>
      <c r="FY48" s="2" t="n">
        <v>0.988</v>
      </c>
      <c r="FZ48" s="2" t="inlineStr">
        <is>
          <t>D</t>
        </is>
      </c>
      <c r="GA48" s="2" t="n">
        <v>3.03</v>
      </c>
      <c r="GB48" s="2" t="inlineStr">
        <is>
          <t>M</t>
        </is>
      </c>
      <c r="GC48" s="2" t="n">
        <v>-4.36</v>
      </c>
      <c r="GD48" s="2" t="inlineStr">
        <is>
          <t>D</t>
        </is>
      </c>
      <c r="GE48" s="2" t="n">
        <v>0</v>
      </c>
      <c r="GF48" s="2" t="inlineStr">
        <is>
          <t>D</t>
        </is>
      </c>
      <c r="GG48" s="2" t="n">
        <v>0.87</v>
      </c>
      <c r="GH48" s="2" t="inlineStr">
        <is>
          <t>D</t>
        </is>
      </c>
      <c r="GI48" s="2" t="n">
        <v>0.95</v>
      </c>
      <c r="GJ48" s="2" t="inlineStr">
        <is>
          <t>D</t>
        </is>
      </c>
      <c r="GK48" s="2" t="n">
        <v>0.998</v>
      </c>
      <c r="GL48" s="2" t="inlineStr">
        <is>
          <t>D</t>
        </is>
      </c>
      <c r="GM48" s="2" t="n">
        <v>0.976</v>
      </c>
      <c r="GN48" s="2" t="inlineStr">
        <is>
          <t>D</t>
        </is>
      </c>
      <c r="GO48" s="2" t="n">
        <v>0.9360000000000001</v>
      </c>
      <c r="GP48" s="2" t="n">
        <v>5.142</v>
      </c>
      <c r="GQ48" s="2" t="n">
        <v>25.4</v>
      </c>
      <c r="GR48" s="2" t="n">
        <v>3.5</v>
      </c>
      <c r="GS48" s="2" t="n">
        <v>2.289</v>
      </c>
      <c r="GT48" s="2" t="n">
        <v>8.276999999999999</v>
      </c>
      <c r="GU48" s="2" t="inlineStr">
        <is>
          <t>ID=COSM45929;OCCURENCE=1(upper_aerodigestive_tract),1(lung),2(haematopoietic_and_lymphoid_tissue),1(biliary_tract)</t>
        </is>
      </c>
      <c r="GV48" s="2" t="inlineStr">
        <is>
          <t>T</t>
        </is>
      </c>
      <c r="GW48" s="2" t="inlineStr">
        <is>
          <t>G</t>
        </is>
      </c>
      <c r="GX48" s="2" t="n"/>
      <c r="GZ48" t="inlineStr">
        <is>
          <t>17_7578522_7578522_T_G</t>
        </is>
      </c>
      <c r="HA48" t="inlineStr">
        <is>
          <t>NM_001276760@97,</t>
        </is>
      </c>
      <c r="HB48" t="inlineStr">
        <is>
          <t>17_7578522_T_G</t>
        </is>
      </c>
    </row>
    <row r="49" hidden="1">
      <c r="A49" s="2" t="n"/>
      <c r="B49" s="2" t="n"/>
      <c r="C49" s="2" t="inlineStr">
        <is>
          <t>T1/2</t>
        </is>
      </c>
      <c r="D49" s="2" t="inlineStr">
        <is>
          <t>U</t>
        </is>
      </c>
      <c r="E49" s="2" t="inlineStr">
        <is>
          <t>chr17:7578522-7578522</t>
        </is>
      </c>
      <c r="F49" s="2" t="inlineStr">
        <is>
          <t>TP53</t>
        </is>
      </c>
      <c r="G49" s="2" t="inlineStr">
        <is>
          <t>NM_001276761.3</t>
        </is>
      </c>
      <c r="H49" s="2" t="inlineStr">
        <is>
          <t>NP_001263690.1</t>
        </is>
      </c>
      <c r="I49" s="2" t="inlineStr">
        <is>
          <t>c.291A&gt;C</t>
        </is>
      </c>
      <c r="J49" s="2" t="inlineStr">
        <is>
          <t>p.Gln97His</t>
        </is>
      </c>
      <c r="K49" s="2" t="inlineStr">
        <is>
          <t>Q136H</t>
        </is>
      </c>
      <c r="L49" s="2" t="inlineStr">
        <is>
          <t>5_11</t>
        </is>
      </c>
      <c r="M49" s="2" t="n"/>
      <c r="N49" s="2" t="n">
        <v>0.00675</v>
      </c>
      <c r="O49" s="2" t="n">
        <v>12</v>
      </c>
      <c r="P49" s="2" t="n">
        <v>1779</v>
      </c>
      <c r="Q49" s="2" t="n">
        <v>0</v>
      </c>
      <c r="R49" s="2" t="n">
        <v>6</v>
      </c>
      <c r="S49" s="2" t="n">
        <v>3.7</v>
      </c>
      <c r="T49" s="2" t="n"/>
      <c r="U49" s="2" t="n"/>
      <c r="V49" s="2" t="n"/>
      <c r="W49" s="2" t="n"/>
      <c r="X49" s="2" t="inlineStr">
        <is>
          <t>1_11</t>
        </is>
      </c>
      <c r="Y49" s="2" t="inlineStr">
        <is>
          <t>rs758781593</t>
        </is>
      </c>
      <c r="Z49" s="2" t="inlineStr">
        <is>
          <t>PM2,PP2,PP3</t>
        </is>
      </c>
      <c r="AA49" s="2" t="inlineStr"/>
      <c r="AB49" s="2" t="n">
        <v>2</v>
      </c>
      <c r="AC49" s="2" t="inlineStr">
        <is>
          <t>Likely Oncogenic</t>
        </is>
      </c>
      <c r="AD49" s="2" t="inlineStr">
        <is>
          <t>Likely Loss-of-function</t>
        </is>
      </c>
      <c r="AE49" s="2" t="inlineStr"/>
      <c r="AF49" s="2" t="inlineStr">
        <is>
          <t>R146K, Inconclusive ;   R133H, Likely Neutral ;   P142H, Likely Neutral ;   N132K, Likely Neutral ;   E143K, Likely Neutral ;   S142I, Likely Oncogenic ;   E134G, Likely Oncogenic ;   E127G, Likely Oncogenic ;   G126D, Likely Oncogenic ;   F130I, Likely Oncogenic ;   F130Y, Likely Oncogenic ;   P133T, Likely Oncogenic ;   V126D,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A146P, Likely Oncogenic ;   A146T, Oncogenic ;   A146V, Likely Oncogenic ;   G128D, Likely Oncogenic ;   G128V, Likely Oncogenic ;   F129L, Likely Oncogenic ;   Y130H, Likely Oncogenic ;   A132V, Likely Neutral ;   Y130C, Likely Oncogenic ;   M146T, Likely Neutral ;   E144K, Likely Oncogenic ;   M146I, Likely Neutral ;   M146L, Likely Neutral ;   N126D, Oncogenic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49"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49"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49"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49" s="2" t="n"/>
      <c r="AK49" s="2" t="inlineStr">
        <is>
          <t>AD, AR</t>
        </is>
      </c>
      <c r="AL49"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49"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49" s="2" t="n">
        <v>0.53235</v>
      </c>
      <c r="AO49" s="2" t="inlineStr"/>
      <c r="AP49" s="2" t="n"/>
      <c r="AQ49" s="2" t="n"/>
      <c r="AR49" s="2" t="inlineStr">
        <is>
          <t>RCV000164821.1,RCV000165874.1</t>
        </is>
      </c>
      <c r="AS49" s="2" t="inlineStr">
        <is>
          <t>[[1]] RCV000165874  [[2]] RCV000165874,[[1]] RCV002288752,[[1]] RCV000229644</t>
        </is>
      </c>
      <c r="AT49" s="2" t="inlineStr">
        <is>
          <t>[[1]] Uncertain significance~~Ambry Genetics  [[2]] Uncertain significance~~Genome-Nilou Lab,[[1]] Uncertain significance~~Genome-Nilou Lab,[[1]] Uncertain significance~~Invitae</t>
        </is>
      </c>
      <c r="AU49" s="2" t="n"/>
      <c r="AV49" s="2" t="n"/>
      <c r="AW49" s="2" t="n"/>
      <c r="AX49" s="2" t="n">
        <v>0.5</v>
      </c>
      <c r="AY49" s="2" t="inlineStr">
        <is>
          <t>NM_001276761.1:c.291A&gt;T,p.Gln97His,.~~~~~NA;hgmd.CLASS=DM;hgmd.hgmd.acc=CM064342;hgmd.all.ref=NA;hgmd.ref.tag=NA;</t>
        </is>
      </c>
      <c r="AZ49" s="2" t="n"/>
      <c r="BA49" s="2" t="n"/>
      <c r="BB49" s="2" t="n"/>
      <c r="BC49" s="2" t="n"/>
      <c r="BD49" s="2" t="n"/>
      <c r="BE49" s="2" t="n"/>
      <c r="BF49" s="2" t="n"/>
      <c r="BG49" s="2" t="n">
        <v>1</v>
      </c>
      <c r="BH49" s="2" t="n"/>
      <c r="BI49" s="2" t="n"/>
      <c r="BJ49" s="2" t="n">
        <v>1</v>
      </c>
      <c r="BK49" s="2" t="inlineStr">
        <is>
          <t>DDDD</t>
        </is>
      </c>
      <c r="BL49" s="2" t="n"/>
      <c r="BM49" s="2" t="n"/>
      <c r="BN49" s="2" t="n"/>
      <c r="BO49" s="2" t="n"/>
      <c r="BP49" s="2" t="n"/>
      <c r="BQ49" s="2" t="n"/>
      <c r="BR49" s="2" t="n"/>
      <c r="BS49" s="2" t="n"/>
      <c r="BT49" s="2" t="n"/>
      <c r="BU49" s="2" t="n"/>
      <c r="BV49" s="2" t="n"/>
      <c r="BW49" s="2" t="n"/>
      <c r="BX49" s="2" t="n"/>
      <c r="BY49" s="2" t="n"/>
      <c r="BZ49" s="2" t="n"/>
      <c r="CA49" s="2" t="n"/>
      <c r="CB49" s="2" t="n"/>
      <c r="CC49" s="2" t="n"/>
      <c r="CD49" s="2" t="n"/>
      <c r="CE49" s="2" t="n"/>
      <c r="CF49" s="2" t="n"/>
      <c r="CG49" s="2" t="n"/>
      <c r="CH49" s="2" t="n"/>
      <c r="CI49" s="2" t="n"/>
      <c r="CJ49" s="2" t="n"/>
      <c r="CK49" s="2" t="n"/>
      <c r="CL49" s="2" t="n"/>
      <c r="CM49" s="2" t="n"/>
      <c r="CN49" s="2" t="n"/>
      <c r="CO49" s="2" t="n"/>
      <c r="CP49" s="2" t="n"/>
      <c r="CQ49" s="2" t="n"/>
      <c r="CR49" s="2" t="n"/>
      <c r="CS49" s="2" t="n"/>
      <c r="CT49" s="2" t="n"/>
      <c r="CU49" s="2" t="n"/>
      <c r="CV49" s="2" t="n"/>
      <c r="CW49" s="2" t="n"/>
      <c r="CX49" s="2" t="n"/>
      <c r="CY49" s="2" t="n"/>
      <c r="CZ49" s="2" t="n"/>
      <c r="DA49" s="2" t="n"/>
      <c r="DB49" s="2" t="n"/>
      <c r="DC49" s="2" t="n"/>
      <c r="DD49" s="2" t="n"/>
      <c r="DE49" s="2" t="n"/>
      <c r="DF49" s="2" t="n"/>
      <c r="DG49" s="2" t="n"/>
      <c r="DH49" s="2" t="n"/>
      <c r="DI49" s="2" t="n">
        <v>0.0606</v>
      </c>
      <c r="DJ49" s="2" t="n"/>
      <c r="DK49" s="2" t="n"/>
      <c r="DL49" s="2" t="n"/>
      <c r="DM49" s="2" t="n"/>
      <c r="DN49" s="2" t="n"/>
      <c r="DO49" s="2" t="inlineStr">
        <is>
          <t>YSPALNKMFC Q LAKTCPVQLW</t>
        </is>
      </c>
      <c r="DP49" s="2" t="n">
        <v>1</v>
      </c>
      <c r="DQ49" s="2" t="n"/>
      <c r="DR49" s="2" t="n"/>
      <c r="DS49" s="2" t="n"/>
      <c r="DT49" s="2" t="n">
        <v>1</v>
      </c>
      <c r="DU49" s="2" t="inlineStr">
        <is>
          <t>missense_variant</t>
        </is>
      </c>
      <c r="DV49" s="2" t="inlineStr">
        <is>
          <t>MODERATE</t>
        </is>
      </c>
      <c r="DW49" s="2" t="n"/>
      <c r="DX49" s="2" t="n"/>
      <c r="DY49" s="2" t="n"/>
      <c r="DZ49" s="2" t="n">
        <v>1</v>
      </c>
      <c r="EA49" s="2" t="n">
        <v>2</v>
      </c>
      <c r="EB49" s="2" t="n"/>
      <c r="EC49" s="2" t="n"/>
      <c r="ED49" s="2" t="n"/>
      <c r="EE49" s="2" t="n"/>
      <c r="EF49" s="2" t="n"/>
      <c r="EG49" s="2" t="n">
        <v>1</v>
      </c>
      <c r="EH49" s="2" t="n"/>
      <c r="EI49" s="2" t="n"/>
      <c r="EJ49" s="2" t="n"/>
      <c r="EK49" s="2" t="inlineStr">
        <is>
          <t>Likely benign,Uncertain significance</t>
        </is>
      </c>
      <c r="EL49" s="2" t="inlineStr">
        <is>
          <t>NA,NA,NA</t>
        </is>
      </c>
      <c r="EM49" s="2" t="inlineStr">
        <is>
          <t>[[1]] criteria provided, single submitter  [[2]] criteria provided, single submitter, single submitter, single submitter</t>
        </is>
      </c>
      <c r="EN49" s="2" t="inlineStr">
        <is>
          <t>[[1]] clinical testing  [[2]] clinical testing,[[1]] clinical testing,[[1]] clinical testing</t>
        </is>
      </c>
      <c r="EO49" s="2" t="inlineStr">
        <is>
          <t>[[1]] NA  [[2]] NA,[[1]] NA,[[1]] NA</t>
        </is>
      </c>
      <c r="EP49"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49" s="2" t="inlineStr">
        <is>
          <t>[[1]] SCV000216624  [[2]] SCV002582087,[[1]] SCV002582650,[[1]] SCV000285194</t>
        </is>
      </c>
      <c r="ER49" s="2" t="inlineStr">
        <is>
          <t>[[1]] NA  [[2]] not provided,[[1]] not provided,[[1]] not provided</t>
        </is>
      </c>
      <c r="ES49" s="2" t="n"/>
      <c r="ET49" s="2" t="n"/>
      <c r="EU49" s="2" t="n"/>
      <c r="EV49" s="2" t="n"/>
      <c r="EW49" s="2" t="n"/>
      <c r="EX49" s="2" t="n"/>
      <c r="EY49" s="2" t="n"/>
      <c r="EZ49" s="2" t="n"/>
      <c r="FA49" s="2" t="n"/>
      <c r="FB49" s="2" t="n"/>
      <c r="FC49" s="2" t="n"/>
      <c r="FD49" s="2" t="n"/>
      <c r="FE49" s="2" t="n"/>
      <c r="FF49" s="2" t="n"/>
      <c r="FG49" s="2" t="n"/>
      <c r="FH49" s="2" t="n"/>
      <c r="FI49" s="2" t="n">
        <v>191170</v>
      </c>
      <c r="FJ49" s="2" t="n"/>
      <c r="FK49" s="2" t="n">
        <v>7157</v>
      </c>
      <c r="FL49" s="2" t="inlineStr">
        <is>
          <t>TP53, P53, LFS1 , BCC7, BMFS5</t>
        </is>
      </c>
      <c r="FM49" s="2" t="inlineStr">
        <is>
          <t>Tumor protein p53</t>
        </is>
      </c>
      <c r="FN49" s="2" t="n"/>
      <c r="FO49" s="2" t="n"/>
      <c r="FP49" s="2" t="n"/>
      <c r="FQ49" s="2" t="n">
        <v>0</v>
      </c>
      <c r="FR49" s="2" t="inlineStr">
        <is>
          <t>D</t>
        </is>
      </c>
      <c r="FS49" s="2" t="n">
        <v>1</v>
      </c>
      <c r="FT49" s="2" t="inlineStr">
        <is>
          <t>D</t>
        </is>
      </c>
      <c r="FU49" s="2" t="n">
        <v>-6.85</v>
      </c>
      <c r="FV49" s="2" t="inlineStr">
        <is>
          <t>D</t>
        </is>
      </c>
      <c r="FW49" s="2" t="n">
        <v>1.07</v>
      </c>
      <c r="FX49" s="2" t="inlineStr">
        <is>
          <t>D</t>
        </is>
      </c>
      <c r="FY49" s="2" t="n">
        <v>0.988</v>
      </c>
      <c r="FZ49" s="2" t="inlineStr">
        <is>
          <t>D</t>
        </is>
      </c>
      <c r="GA49" s="2" t="n">
        <v>3.03</v>
      </c>
      <c r="GB49" s="2" t="inlineStr">
        <is>
          <t>M</t>
        </is>
      </c>
      <c r="GC49" s="2" t="n">
        <v>-4.36</v>
      </c>
      <c r="GD49" s="2" t="inlineStr">
        <is>
          <t>D</t>
        </is>
      </c>
      <c r="GE49" s="2" t="n">
        <v>0</v>
      </c>
      <c r="GF49" s="2" t="inlineStr">
        <is>
          <t>D</t>
        </is>
      </c>
      <c r="GG49" s="2" t="n">
        <v>0.87</v>
      </c>
      <c r="GH49" s="2" t="inlineStr">
        <is>
          <t>D</t>
        </is>
      </c>
      <c r="GI49" s="2" t="n">
        <v>0.95</v>
      </c>
      <c r="GJ49" s="2" t="inlineStr">
        <is>
          <t>D</t>
        </is>
      </c>
      <c r="GK49" s="2" t="n">
        <v>0.998</v>
      </c>
      <c r="GL49" s="2" t="inlineStr">
        <is>
          <t>D</t>
        </is>
      </c>
      <c r="GM49" s="2" t="n">
        <v>0.976</v>
      </c>
      <c r="GN49" s="2" t="inlineStr">
        <is>
          <t>D</t>
        </is>
      </c>
      <c r="GO49" s="2" t="n">
        <v>0.9360000000000001</v>
      </c>
      <c r="GP49" s="2" t="n">
        <v>5.142</v>
      </c>
      <c r="GQ49" s="2" t="n">
        <v>25.4</v>
      </c>
      <c r="GR49" s="2" t="n">
        <v>3.5</v>
      </c>
      <c r="GS49" s="2" t="n">
        <v>2.289</v>
      </c>
      <c r="GT49" s="2" t="n">
        <v>8.276999999999999</v>
      </c>
      <c r="GU49" s="2" t="inlineStr">
        <is>
          <t>ID=COSM45929;OCCURENCE=1(upper_aerodigestive_tract),1(lung),2(haematopoietic_and_lymphoid_tissue),1(biliary_tract)</t>
        </is>
      </c>
      <c r="GV49" s="2" t="inlineStr">
        <is>
          <t>T</t>
        </is>
      </c>
      <c r="GW49" s="2" t="inlineStr">
        <is>
          <t>G</t>
        </is>
      </c>
      <c r="GX49" s="2" t="n"/>
      <c r="GZ49" t="inlineStr">
        <is>
          <t>17_7578522_7578522_T_G</t>
        </is>
      </c>
      <c r="HA49" t="inlineStr">
        <is>
          <t>NM_001276761@97,</t>
        </is>
      </c>
      <c r="HB49" t="inlineStr">
        <is>
          <t>17_7578522_T_G</t>
        </is>
      </c>
    </row>
    <row r="50" hidden="1">
      <c r="A50" s="2" t="n"/>
      <c r="B50" s="2" t="n"/>
      <c r="C50" s="2" t="inlineStr">
        <is>
          <t>T1/2</t>
        </is>
      </c>
      <c r="D50" s="2" t="inlineStr">
        <is>
          <t>U</t>
        </is>
      </c>
      <c r="E50" s="2" t="inlineStr">
        <is>
          <t>chr17:7578522-7578522</t>
        </is>
      </c>
      <c r="F50" s="2" t="inlineStr">
        <is>
          <t>TP53</t>
        </is>
      </c>
      <c r="G50" s="2" t="inlineStr">
        <is>
          <t>NM_001126116.2</t>
        </is>
      </c>
      <c r="H50" s="2" t="inlineStr">
        <is>
          <t>NP_001119588.1</t>
        </is>
      </c>
      <c r="I50" s="2" t="inlineStr">
        <is>
          <t>c.12A&gt;C</t>
        </is>
      </c>
      <c r="J50" s="2" t="inlineStr">
        <is>
          <t>p.Gln4His</t>
        </is>
      </c>
      <c r="K50" s="2" t="inlineStr">
        <is>
          <t>Q136H</t>
        </is>
      </c>
      <c r="L50" s="2" t="inlineStr">
        <is>
          <t>1_8</t>
        </is>
      </c>
      <c r="M50" s="2" t="n"/>
      <c r="N50" s="2" t="n">
        <v>0.00675</v>
      </c>
      <c r="O50" s="2" t="n">
        <v>12</v>
      </c>
      <c r="P50" s="2" t="n">
        <v>1779</v>
      </c>
      <c r="Q50" s="2" t="n">
        <v>0</v>
      </c>
      <c r="R50" s="2" t="n">
        <v>6</v>
      </c>
      <c r="S50" s="2" t="n">
        <v>3.7</v>
      </c>
      <c r="T50" s="2" t="n"/>
      <c r="U50" s="2" t="n"/>
      <c r="V50" s="2" t="n"/>
      <c r="W50" s="2" t="n"/>
      <c r="X50" s="2" t="inlineStr">
        <is>
          <t>1_11</t>
        </is>
      </c>
      <c r="Y50" s="2" t="inlineStr">
        <is>
          <t>rs758781593</t>
        </is>
      </c>
      <c r="Z50" s="2" t="inlineStr">
        <is>
          <t>PM2,PP2,PP3</t>
        </is>
      </c>
      <c r="AA50" s="2" t="inlineStr"/>
      <c r="AB50" s="2" t="n">
        <v>2</v>
      </c>
      <c r="AC50" s="2" t="inlineStr">
        <is>
          <t>Likely Oncogenic</t>
        </is>
      </c>
      <c r="AD50" s="2" t="inlineStr">
        <is>
          <t>Likely Loss-of-function</t>
        </is>
      </c>
      <c r="AE50" s="2" t="inlineStr"/>
      <c r="AF50" s="2" t="inlineStr">
        <is>
          <t>R146K, Inconclusive ;   R133H, Likely Neutral ;   P142H, Likely Neutral ;   N132K, Likely Neutral ;   E143K, Likely Neutral ;   S142I, Likely Oncogenic ;   E134G, Likely Oncogenic ;   E127G, Likely Oncogenic ;   G126D, Likely Oncogenic ;   F130I, Likely Oncogenic ;   F130Y, Likely Oncogenic ;   P133T, Likely Oncogenic ;   V126D,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A146P, Likely Oncogenic ;   A146T, Oncogenic ;   A146V, Likely Oncogenic ;   G128D, Likely Oncogenic ;   G128V, Likely Oncogenic ;   F129L, Likely Oncogenic ;   Y130H, Likely Oncogenic ;   A132V, Likely Neutral ;   Y130C, Likely Oncogenic ;   M146T, Likely Neutral ;   E144K, Likely Oncogenic ;   M146I, Likely Neutral ;   M146L, Likely Neutral ;   N126D, Oncogenic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50"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50"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50"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50" s="2" t="n"/>
      <c r="AK50" s="2" t="inlineStr">
        <is>
          <t>AD, AR</t>
        </is>
      </c>
      <c r="AL50"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50"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50" s="2" t="n">
        <v>0.53235</v>
      </c>
      <c r="AO50" s="2" t="inlineStr"/>
      <c r="AP50" s="2" t="n"/>
      <c r="AQ50" s="2" t="n"/>
      <c r="AR50" s="2" t="inlineStr">
        <is>
          <t>RCV000164821.1,RCV000165874.1</t>
        </is>
      </c>
      <c r="AS50" s="2" t="inlineStr">
        <is>
          <t>[[1]] RCV000165874  [[2]] RCV000165874,[[1]] RCV002288752,[[1]] RCV000229644</t>
        </is>
      </c>
      <c r="AT50" s="2" t="inlineStr">
        <is>
          <t>[[1]] Uncertain significance~~Ambry Genetics  [[2]] Uncertain significance~~Genome-Nilou Lab,[[1]] Uncertain significance~~Genome-Nilou Lab,[[1]] Uncertain significance~~Invitae</t>
        </is>
      </c>
      <c r="AU50" s="2" t="n"/>
      <c r="AV50" s="2" t="n"/>
      <c r="AW50" s="2" t="n"/>
      <c r="AX50" s="2" t="n">
        <v>0.5</v>
      </c>
      <c r="AY50" s="2" t="inlineStr">
        <is>
          <t>NM_001126116.1:c.12A&gt;T,p.Gln4His,.~~~~~NA;hgmd.CLASS=DM;hgmd.hgmd.acc=CM064342;hgmd.all.ref=NA;hgmd.ref.tag=NA;</t>
        </is>
      </c>
      <c r="AZ50" s="2" t="n"/>
      <c r="BA50" s="2" t="n"/>
      <c r="BB50" s="2" t="n"/>
      <c r="BC50" s="2" t="n"/>
      <c r="BD50" s="2" t="n"/>
      <c r="BE50" s="2" t="n"/>
      <c r="BF50" s="2" t="n"/>
      <c r="BG50" s="2" t="n">
        <v>1</v>
      </c>
      <c r="BH50" s="2" t="n"/>
      <c r="BI50" s="2" t="n"/>
      <c r="BJ50" s="2" t="n">
        <v>1</v>
      </c>
      <c r="BK50" s="2" t="inlineStr">
        <is>
          <t>DDDD</t>
        </is>
      </c>
      <c r="BL50" s="2" t="n"/>
      <c r="BM50" s="2" t="n"/>
      <c r="BN50" s="2" t="n"/>
      <c r="BO50" s="2" t="n"/>
      <c r="BP50" s="2" t="n"/>
      <c r="BQ50" s="2" t="n"/>
      <c r="BR50" s="2" t="n"/>
      <c r="BS50" s="2" t="n"/>
      <c r="BT50" s="2" t="n"/>
      <c r="BU50" s="2" t="n"/>
      <c r="BV50" s="2" t="n"/>
      <c r="BW50" s="2" t="n"/>
      <c r="BX50" s="2" t="n"/>
      <c r="BY50" s="2" t="n"/>
      <c r="BZ50" s="2" t="n"/>
      <c r="CA50" s="2" t="n"/>
      <c r="CB50" s="2" t="n"/>
      <c r="CC50" s="2" t="n"/>
      <c r="CD50" s="2" t="n"/>
      <c r="CE50" s="2" t="n"/>
      <c r="CF50" s="2" t="n"/>
      <c r="CG50" s="2" t="n"/>
      <c r="CH50" s="2" t="n"/>
      <c r="CI50" s="2" t="n"/>
      <c r="CJ50" s="2" t="n"/>
      <c r="CK50" s="2" t="n"/>
      <c r="CL50" s="2" t="n"/>
      <c r="CM50" s="2" t="n"/>
      <c r="CN50" s="2" t="n"/>
      <c r="CO50" s="2" t="n"/>
      <c r="CP50" s="2" t="n"/>
      <c r="CQ50" s="2" t="n"/>
      <c r="CR50" s="2" t="n"/>
      <c r="CS50" s="2" t="n"/>
      <c r="CT50" s="2" t="n"/>
      <c r="CU50" s="2" t="n"/>
      <c r="CV50" s="2" t="n"/>
      <c r="CW50" s="2" t="n"/>
      <c r="CX50" s="2" t="n"/>
      <c r="CY50" s="2" t="n"/>
      <c r="CZ50" s="2" t="n"/>
      <c r="DA50" s="2" t="n"/>
      <c r="DB50" s="2" t="n"/>
      <c r="DC50" s="2" t="n"/>
      <c r="DD50" s="2" t="n"/>
      <c r="DE50" s="2" t="n"/>
      <c r="DF50" s="2" t="n"/>
      <c r="DG50" s="2" t="n"/>
      <c r="DH50" s="2" t="n"/>
      <c r="DI50" s="2" t="n">
        <v>0.0606</v>
      </c>
      <c r="DJ50" s="2" t="n"/>
      <c r="DK50" s="2" t="n"/>
      <c r="DL50" s="2" t="n"/>
      <c r="DM50" s="2" t="n"/>
      <c r="DN50" s="2" t="n"/>
      <c r="DO50" s="2" t="inlineStr">
        <is>
          <t>MFC Q LAKTCPVQLW</t>
        </is>
      </c>
      <c r="DP50" s="2" t="n">
        <v>1</v>
      </c>
      <c r="DQ50" s="2" t="n"/>
      <c r="DR50" s="2" t="n"/>
      <c r="DS50" s="2" t="n"/>
      <c r="DT50" s="2" t="n">
        <v>1</v>
      </c>
      <c r="DU50" s="2" t="inlineStr">
        <is>
          <t>missense_variant</t>
        </is>
      </c>
      <c r="DV50" s="2" t="inlineStr">
        <is>
          <t>MODERATE</t>
        </is>
      </c>
      <c r="DW50" s="2" t="n"/>
      <c r="DX50" s="2" t="n"/>
      <c r="DY50" s="2" t="n"/>
      <c r="DZ50" s="2" t="n">
        <v>1</v>
      </c>
      <c r="EA50" s="2" t="n">
        <v>2</v>
      </c>
      <c r="EB50" s="2" t="n"/>
      <c r="EC50" s="2" t="n"/>
      <c r="ED50" s="2" t="n"/>
      <c r="EE50" s="2" t="n"/>
      <c r="EF50" s="2" t="n"/>
      <c r="EG50" s="2" t="n">
        <v>1</v>
      </c>
      <c r="EH50" s="2" t="n"/>
      <c r="EI50" s="2" t="n"/>
      <c r="EJ50" s="2" t="n"/>
      <c r="EK50" s="2" t="inlineStr">
        <is>
          <t>Likely benign,Uncertain significance</t>
        </is>
      </c>
      <c r="EL50" s="2" t="inlineStr">
        <is>
          <t>NA,NA,NA</t>
        </is>
      </c>
      <c r="EM50" s="2" t="inlineStr">
        <is>
          <t>[[1]] criteria provided, single submitter  [[2]] criteria provided, single submitter, single submitter, single submitter</t>
        </is>
      </c>
      <c r="EN50" s="2" t="inlineStr">
        <is>
          <t>[[1]] clinical testing  [[2]] clinical testing,[[1]] clinical testing,[[1]] clinical testing</t>
        </is>
      </c>
      <c r="EO50" s="2" t="inlineStr">
        <is>
          <t>[[1]] NA  [[2]] NA,[[1]] NA,[[1]] NA</t>
        </is>
      </c>
      <c r="EP50"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50" s="2" t="inlineStr">
        <is>
          <t>[[1]] SCV000216624  [[2]] SCV002582087,[[1]] SCV002582650,[[1]] SCV000285194</t>
        </is>
      </c>
      <c r="ER50" s="2" t="inlineStr">
        <is>
          <t>[[1]] NA  [[2]] not provided,[[1]] not provided,[[1]] not provided</t>
        </is>
      </c>
      <c r="ES50" s="2" t="n"/>
      <c r="ET50" s="2" t="n"/>
      <c r="EU50" s="2" t="n"/>
      <c r="EV50" s="2" t="n"/>
      <c r="EW50" s="2" t="n"/>
      <c r="EX50" s="2" t="n"/>
      <c r="EY50" s="2" t="n"/>
      <c r="EZ50" s="2" t="n"/>
      <c r="FA50" s="2" t="n"/>
      <c r="FB50" s="2" t="n"/>
      <c r="FC50" s="2" t="n"/>
      <c r="FD50" s="2" t="n"/>
      <c r="FE50" s="2" t="n"/>
      <c r="FF50" s="2" t="n"/>
      <c r="FG50" s="2" t="n"/>
      <c r="FH50" s="2" t="n"/>
      <c r="FI50" s="2" t="n">
        <v>191170</v>
      </c>
      <c r="FJ50" s="2" t="n"/>
      <c r="FK50" s="2" t="n">
        <v>7157</v>
      </c>
      <c r="FL50" s="2" t="inlineStr">
        <is>
          <t>TP53, P53, LFS1 , BCC7, BMFS5</t>
        </is>
      </c>
      <c r="FM50" s="2" t="inlineStr">
        <is>
          <t>Tumor protein p53</t>
        </is>
      </c>
      <c r="FN50" s="2" t="n"/>
      <c r="FO50" s="2" t="n"/>
      <c r="FP50" s="2" t="n"/>
      <c r="FQ50" s="2" t="n">
        <v>0</v>
      </c>
      <c r="FR50" s="2" t="inlineStr">
        <is>
          <t>D</t>
        </is>
      </c>
      <c r="FS50" s="2" t="n">
        <v>1</v>
      </c>
      <c r="FT50" s="2" t="inlineStr">
        <is>
          <t>D</t>
        </is>
      </c>
      <c r="FU50" s="2" t="n">
        <v>-6.85</v>
      </c>
      <c r="FV50" s="2" t="inlineStr">
        <is>
          <t>D</t>
        </is>
      </c>
      <c r="FW50" s="2" t="n">
        <v>1.07</v>
      </c>
      <c r="FX50" s="2" t="inlineStr">
        <is>
          <t>D</t>
        </is>
      </c>
      <c r="FY50" s="2" t="n">
        <v>0.988</v>
      </c>
      <c r="FZ50" s="2" t="inlineStr">
        <is>
          <t>D</t>
        </is>
      </c>
      <c r="GA50" s="2" t="n">
        <v>3.03</v>
      </c>
      <c r="GB50" s="2" t="inlineStr">
        <is>
          <t>M</t>
        </is>
      </c>
      <c r="GC50" s="2" t="n">
        <v>-4.36</v>
      </c>
      <c r="GD50" s="2" t="inlineStr">
        <is>
          <t>D</t>
        </is>
      </c>
      <c r="GE50" s="2" t="n">
        <v>0</v>
      </c>
      <c r="GF50" s="2" t="inlineStr">
        <is>
          <t>D</t>
        </is>
      </c>
      <c r="GG50" s="2" t="n">
        <v>0.87</v>
      </c>
      <c r="GH50" s="2" t="inlineStr">
        <is>
          <t>D</t>
        </is>
      </c>
      <c r="GI50" s="2" t="n">
        <v>0.95</v>
      </c>
      <c r="GJ50" s="2" t="inlineStr">
        <is>
          <t>D</t>
        </is>
      </c>
      <c r="GK50" s="2" t="n">
        <v>0.998</v>
      </c>
      <c r="GL50" s="2" t="inlineStr">
        <is>
          <t>D</t>
        </is>
      </c>
      <c r="GM50" s="2" t="n">
        <v>0.976</v>
      </c>
      <c r="GN50" s="2" t="inlineStr">
        <is>
          <t>D</t>
        </is>
      </c>
      <c r="GO50" s="2" t="n">
        <v>0.9360000000000001</v>
      </c>
      <c r="GP50" s="2" t="n">
        <v>5.142</v>
      </c>
      <c r="GQ50" s="2" t="n">
        <v>25.4</v>
      </c>
      <c r="GR50" s="2" t="n">
        <v>3.5</v>
      </c>
      <c r="GS50" s="2" t="n">
        <v>2.289</v>
      </c>
      <c r="GT50" s="2" t="n">
        <v>8.276999999999999</v>
      </c>
      <c r="GU50" s="2" t="inlineStr">
        <is>
          <t>ID=COSM45929;OCCURENCE=1(upper_aerodigestive_tract),1(lung),2(haematopoietic_and_lymphoid_tissue),1(biliary_tract)</t>
        </is>
      </c>
      <c r="GV50" s="2" t="inlineStr">
        <is>
          <t>T</t>
        </is>
      </c>
      <c r="GW50" s="2" t="inlineStr">
        <is>
          <t>G</t>
        </is>
      </c>
      <c r="GX50" s="2" t="n"/>
      <c r="GZ50" t="inlineStr">
        <is>
          <t>17_7578522_7578522_T_G</t>
        </is>
      </c>
      <c r="HA50" t="inlineStr">
        <is>
          <t>NM_001126116@4,</t>
        </is>
      </c>
      <c r="HB50" t="inlineStr">
        <is>
          <t>17_7578522_T_G</t>
        </is>
      </c>
    </row>
    <row r="51" hidden="1">
      <c r="A51" s="2" t="n"/>
      <c r="B51" s="2" t="n"/>
      <c r="C51" s="2" t="inlineStr">
        <is>
          <t>T1/2</t>
        </is>
      </c>
      <c r="D51" s="2" t="inlineStr">
        <is>
          <t>U</t>
        </is>
      </c>
      <c r="E51" s="2" t="inlineStr">
        <is>
          <t>chr17:7578522-7578522</t>
        </is>
      </c>
      <c r="F51" s="2" t="inlineStr">
        <is>
          <t>TP53</t>
        </is>
      </c>
      <c r="G51" s="2" t="inlineStr">
        <is>
          <t>NM_001126114.3</t>
        </is>
      </c>
      <c r="H51" s="2" t="inlineStr">
        <is>
          <t>NP_001119586.1</t>
        </is>
      </c>
      <c r="I51" s="2" t="inlineStr">
        <is>
          <t>c.408A&gt;C</t>
        </is>
      </c>
      <c r="J51" s="2" t="inlineStr">
        <is>
          <t>p.Gln136His</t>
        </is>
      </c>
      <c r="K51" s="2" t="inlineStr">
        <is>
          <t>Q136H</t>
        </is>
      </c>
      <c r="L51" s="2" t="inlineStr">
        <is>
          <t>5_12</t>
        </is>
      </c>
      <c r="M51" s="2" t="n"/>
      <c r="N51" s="2" t="n">
        <v>0.00675</v>
      </c>
      <c r="O51" s="2" t="n">
        <v>12</v>
      </c>
      <c r="P51" s="2" t="n">
        <v>1779</v>
      </c>
      <c r="Q51" s="2" t="n">
        <v>0</v>
      </c>
      <c r="R51" s="2" t="n">
        <v>6</v>
      </c>
      <c r="S51" s="2" t="n">
        <v>3.7</v>
      </c>
      <c r="T51" s="2" t="n"/>
      <c r="U51" s="2" t="n"/>
      <c r="V51" s="2" t="n"/>
      <c r="W51" s="2" t="n"/>
      <c r="X51" s="2" t="inlineStr">
        <is>
          <t>1_11</t>
        </is>
      </c>
      <c r="Y51" s="2" t="inlineStr">
        <is>
          <t>rs758781593</t>
        </is>
      </c>
      <c r="Z51" s="2" t="inlineStr">
        <is>
          <t>PM2,PP2,PP3</t>
        </is>
      </c>
      <c r="AA51" s="2" t="inlineStr"/>
      <c r="AB51" s="2" t="n">
        <v>2</v>
      </c>
      <c r="AC51" s="2" t="inlineStr">
        <is>
          <t>Likely Oncogenic</t>
        </is>
      </c>
      <c r="AD51" s="2" t="inlineStr">
        <is>
          <t>Likely Loss-of-function</t>
        </is>
      </c>
      <c r="AE51" s="2" t="inlineStr"/>
      <c r="AF51" s="2" t="inlineStr">
        <is>
          <t>R146K, Inconclusive ;   R133H, Likely Neutral ;   P142H, Likely Neutral ;   N132K, Likely Neutral ;   E143K, Likely Neutral ;   S142I, Likely Oncogenic ;   E134G, Likely Oncogenic ;   E127G, Likely Oncogenic ;   G126D, Likely Oncogenic ;   F130I, Likely Oncogenic ;   F130Y, Likely Oncogenic ;   P133T, Likely Oncogenic ;   V126D,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A146P, Likely Oncogenic ;   A146T, Oncogenic ;   A146V, Likely Oncogenic ;   G128D, Likely Oncogenic ;   G128V, Likely Oncogenic ;   F129L, Likely Oncogenic ;   Y130H, Likely Oncogenic ;   A132V, Likely Neutral ;   Y130C, Likely Oncogenic ;   M146T, Likely Neutral ;   E144K, Likely Oncogenic ;   M146I, Likely Neutral ;   M146L, Likely Neutral ;   N126D, Oncogenic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51"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51"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51"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51" s="2" t="n"/>
      <c r="AK51" s="2" t="inlineStr">
        <is>
          <t>AD, AR</t>
        </is>
      </c>
      <c r="AL51"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51"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51" s="2" t="n">
        <v>0.53235</v>
      </c>
      <c r="AO51" s="2" t="inlineStr"/>
      <c r="AP51" s="2" t="n"/>
      <c r="AQ51" s="2" t="n"/>
      <c r="AR51" s="2" t="inlineStr">
        <is>
          <t>RCV000164821.1,RCV000165874.1</t>
        </is>
      </c>
      <c r="AS51" s="2" t="inlineStr">
        <is>
          <t>[[1]] RCV000165874  [[2]] RCV000165874,[[1]] RCV002288752,[[1]] RCV000229644</t>
        </is>
      </c>
      <c r="AT51" s="2" t="inlineStr">
        <is>
          <t>[[1]] Uncertain significance~~Ambry Genetics  [[2]] Uncertain significance~~Genome-Nilou Lab,[[1]] Uncertain significance~~Genome-Nilou Lab,[[1]] Uncertain significance~~Invitae</t>
        </is>
      </c>
      <c r="AU51" s="2" t="n"/>
      <c r="AV51" s="2" t="n"/>
      <c r="AW51" s="2" t="n"/>
      <c r="AX51" s="2" t="n">
        <v>0.5</v>
      </c>
      <c r="AY51" s="2" t="inlineStr">
        <is>
          <t>NM_001126114.2:c.408A&gt;T,p.Gln136His,.~~~~~NA;hgmd.CLASS=DM;hgmd.hgmd.acc=CM064342;hgmd.all.ref=NA;hgmd.ref.tag=NA;</t>
        </is>
      </c>
      <c r="AZ51" s="2" t="n"/>
      <c r="BA51" s="2" t="n"/>
      <c r="BB51" s="2" t="n"/>
      <c r="BC51" s="2" t="n"/>
      <c r="BD51" s="2" t="n"/>
      <c r="BE51" s="2" t="n"/>
      <c r="BF51" s="2" t="n"/>
      <c r="BG51" s="2" t="n">
        <v>1</v>
      </c>
      <c r="BH51" s="2" t="n"/>
      <c r="BI51" s="2" t="n"/>
      <c r="BJ51" s="2" t="n">
        <v>1</v>
      </c>
      <c r="BK51" s="2" t="inlineStr">
        <is>
          <t>DDDD</t>
        </is>
      </c>
      <c r="BL51" s="2" t="n"/>
      <c r="BM51" s="2" t="n"/>
      <c r="BN51" s="2" t="n"/>
      <c r="BO51" s="2" t="n"/>
      <c r="BP51" s="2" t="n"/>
      <c r="BQ51" s="2" t="n"/>
      <c r="BR51" s="2" t="n"/>
      <c r="BS51" s="2" t="n"/>
      <c r="BT51" s="2" t="n"/>
      <c r="BU51" s="2" t="n"/>
      <c r="BV51" s="2" t="n"/>
      <c r="BW51" s="2" t="n"/>
      <c r="BX51" s="2" t="n"/>
      <c r="BY51" s="2" t="n"/>
      <c r="BZ51" s="2" t="n"/>
      <c r="CA51" s="2" t="n"/>
      <c r="CB51" s="2" t="n"/>
      <c r="CC51" s="2" t="n"/>
      <c r="CD51" s="2" t="n"/>
      <c r="CE51" s="2" t="n"/>
      <c r="CF51" s="2" t="n"/>
      <c r="CG51" s="2" t="n"/>
      <c r="CH51" s="2" t="n"/>
      <c r="CI51" s="2" t="n"/>
      <c r="CJ51" s="2" t="n"/>
      <c r="CK51" s="2" t="n"/>
      <c r="CL51" s="2" t="n"/>
      <c r="CM51" s="2" t="n"/>
      <c r="CN51" s="2" t="n"/>
      <c r="CO51" s="2" t="n"/>
      <c r="CP51" s="2" t="n"/>
      <c r="CQ51" s="2" t="n"/>
      <c r="CR51" s="2" t="n"/>
      <c r="CS51" s="2" t="n"/>
      <c r="CT51" s="2" t="n"/>
      <c r="CU51" s="2" t="n"/>
      <c r="CV51" s="2" t="n"/>
      <c r="CW51" s="2" t="n"/>
      <c r="CX51" s="2" t="n"/>
      <c r="CY51" s="2" t="n"/>
      <c r="CZ51" s="2" t="n"/>
      <c r="DA51" s="2" t="n"/>
      <c r="DB51" s="2" t="n"/>
      <c r="DC51" s="2" t="n"/>
      <c r="DD51" s="2" t="n"/>
      <c r="DE51" s="2" t="n"/>
      <c r="DF51" s="2" t="n"/>
      <c r="DG51" s="2" t="n"/>
      <c r="DH51" s="2" t="n"/>
      <c r="DI51" s="2" t="n">
        <v>0.0606</v>
      </c>
      <c r="DJ51" s="2" t="n"/>
      <c r="DK51" s="2" t="n"/>
      <c r="DL51" s="2" t="n"/>
      <c r="DM51" s="2" t="n"/>
      <c r="DN51" s="2" t="n"/>
      <c r="DO51" s="2" t="inlineStr">
        <is>
          <t>YSPALNKMFC Q LAKTCPVQLW</t>
        </is>
      </c>
      <c r="DP51" s="2" t="n">
        <v>1</v>
      </c>
      <c r="DQ51" s="2" t="n"/>
      <c r="DR51" s="2" t="n"/>
      <c r="DS51" s="2" t="n"/>
      <c r="DT51" s="2" t="n">
        <v>1</v>
      </c>
      <c r="DU51" s="2" t="inlineStr">
        <is>
          <t>missense_variant</t>
        </is>
      </c>
      <c r="DV51" s="2" t="inlineStr">
        <is>
          <t>MODERATE</t>
        </is>
      </c>
      <c r="DW51" s="2" t="n"/>
      <c r="DX51" s="2" t="n"/>
      <c r="DY51" s="2" t="n"/>
      <c r="DZ51" s="2" t="n">
        <v>1</v>
      </c>
      <c r="EA51" s="2" t="n">
        <v>2</v>
      </c>
      <c r="EB51" s="2" t="n"/>
      <c r="EC51" s="2" t="n"/>
      <c r="ED51" s="2" t="n"/>
      <c r="EE51" s="2" t="n"/>
      <c r="EF51" s="2" t="n"/>
      <c r="EG51" s="2" t="n">
        <v>1</v>
      </c>
      <c r="EH51" s="2" t="n"/>
      <c r="EI51" s="2" t="n"/>
      <c r="EJ51" s="2" t="n"/>
      <c r="EK51" s="2" t="inlineStr">
        <is>
          <t>Likely benign,Uncertain significance</t>
        </is>
      </c>
      <c r="EL51" s="2" t="inlineStr">
        <is>
          <t>NA,NA,NA</t>
        </is>
      </c>
      <c r="EM51" s="2" t="inlineStr">
        <is>
          <t>[[1]] criteria provided, single submitter  [[2]] criteria provided, single submitter, single submitter, single submitter</t>
        </is>
      </c>
      <c r="EN51" s="2" t="inlineStr">
        <is>
          <t>[[1]] clinical testing  [[2]] clinical testing,[[1]] clinical testing,[[1]] clinical testing</t>
        </is>
      </c>
      <c r="EO51" s="2" t="inlineStr">
        <is>
          <t>[[1]] NA  [[2]] NA,[[1]] NA,[[1]] NA</t>
        </is>
      </c>
      <c r="EP51"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51" s="2" t="inlineStr">
        <is>
          <t>[[1]] SCV000216624  [[2]] SCV002582087,[[1]] SCV002582650,[[1]] SCV000285194</t>
        </is>
      </c>
      <c r="ER51" s="2" t="inlineStr">
        <is>
          <t>[[1]] NA  [[2]] not provided,[[1]] not provided,[[1]] not provided</t>
        </is>
      </c>
      <c r="ES51" s="2" t="n"/>
      <c r="ET51" s="2" t="n"/>
      <c r="EU51" s="2" t="n"/>
      <c r="EV51" s="2" t="n"/>
      <c r="EW51" s="2" t="n"/>
      <c r="EX51" s="2" t="n"/>
      <c r="EY51" s="2" t="n"/>
      <c r="EZ51" s="2" t="n"/>
      <c r="FA51" s="2" t="n"/>
      <c r="FB51" s="2" t="n"/>
      <c r="FC51" s="2" t="n"/>
      <c r="FD51" s="2" t="n"/>
      <c r="FE51" s="2" t="n"/>
      <c r="FF51" s="2" t="n"/>
      <c r="FG51" s="2" t="n"/>
      <c r="FH51" s="2" t="n"/>
      <c r="FI51" s="2" t="n">
        <v>191170</v>
      </c>
      <c r="FJ51" s="2" t="n"/>
      <c r="FK51" s="2" t="n">
        <v>7157</v>
      </c>
      <c r="FL51" s="2" t="inlineStr">
        <is>
          <t>TP53, P53, LFS1 , BCC7, BMFS5</t>
        </is>
      </c>
      <c r="FM51" s="2" t="inlineStr">
        <is>
          <t>Tumor protein p53</t>
        </is>
      </c>
      <c r="FN51" s="2" t="n"/>
      <c r="FO51" s="2" t="n"/>
      <c r="FP51" s="2" t="n"/>
      <c r="FQ51" s="2" t="n">
        <v>0</v>
      </c>
      <c r="FR51" s="2" t="inlineStr">
        <is>
          <t>D</t>
        </is>
      </c>
      <c r="FS51" s="2" t="n">
        <v>1</v>
      </c>
      <c r="FT51" s="2" t="inlineStr">
        <is>
          <t>D</t>
        </is>
      </c>
      <c r="FU51" s="2" t="n">
        <v>-6.85</v>
      </c>
      <c r="FV51" s="2" t="inlineStr">
        <is>
          <t>D</t>
        </is>
      </c>
      <c r="FW51" s="2" t="n">
        <v>1.07</v>
      </c>
      <c r="FX51" s="2" t="inlineStr">
        <is>
          <t>D</t>
        </is>
      </c>
      <c r="FY51" s="2" t="n">
        <v>0.988</v>
      </c>
      <c r="FZ51" s="2" t="inlineStr">
        <is>
          <t>D</t>
        </is>
      </c>
      <c r="GA51" s="2" t="n">
        <v>3.03</v>
      </c>
      <c r="GB51" s="2" t="inlineStr">
        <is>
          <t>M</t>
        </is>
      </c>
      <c r="GC51" s="2" t="n">
        <v>-4.36</v>
      </c>
      <c r="GD51" s="2" t="inlineStr">
        <is>
          <t>D</t>
        </is>
      </c>
      <c r="GE51" s="2" t="n">
        <v>0</v>
      </c>
      <c r="GF51" s="2" t="inlineStr">
        <is>
          <t>D</t>
        </is>
      </c>
      <c r="GG51" s="2" t="n">
        <v>0.87</v>
      </c>
      <c r="GH51" s="2" t="inlineStr">
        <is>
          <t>D</t>
        </is>
      </c>
      <c r="GI51" s="2" t="n">
        <v>0.95</v>
      </c>
      <c r="GJ51" s="2" t="inlineStr">
        <is>
          <t>D</t>
        </is>
      </c>
      <c r="GK51" s="2" t="n">
        <v>0.998</v>
      </c>
      <c r="GL51" s="2" t="inlineStr">
        <is>
          <t>D</t>
        </is>
      </c>
      <c r="GM51" s="2" t="n">
        <v>0.976</v>
      </c>
      <c r="GN51" s="2" t="inlineStr">
        <is>
          <t>D</t>
        </is>
      </c>
      <c r="GO51" s="2" t="n">
        <v>0.9360000000000001</v>
      </c>
      <c r="GP51" s="2" t="n">
        <v>5.142</v>
      </c>
      <c r="GQ51" s="2" t="n">
        <v>25.4</v>
      </c>
      <c r="GR51" s="2" t="n">
        <v>3.5</v>
      </c>
      <c r="GS51" s="2" t="n">
        <v>2.289</v>
      </c>
      <c r="GT51" s="2" t="n">
        <v>8.276999999999999</v>
      </c>
      <c r="GU51" s="2" t="inlineStr">
        <is>
          <t>ID=COSM45929;OCCURENCE=1(upper_aerodigestive_tract),1(lung),2(haematopoietic_and_lymphoid_tissue),1(biliary_tract)</t>
        </is>
      </c>
      <c r="GV51" s="2" t="inlineStr">
        <is>
          <t>T</t>
        </is>
      </c>
      <c r="GW51" s="2" t="inlineStr">
        <is>
          <t>G</t>
        </is>
      </c>
      <c r="GX51" s="2" t="n"/>
      <c r="GZ51" t="inlineStr">
        <is>
          <t>17_7578522_7578522_T_G</t>
        </is>
      </c>
      <c r="HA51" t="inlineStr">
        <is>
          <t>NM_001126114@136,</t>
        </is>
      </c>
      <c r="HB51" t="inlineStr">
        <is>
          <t>17_7578522_T_G</t>
        </is>
      </c>
    </row>
    <row r="52" hidden="1">
      <c r="A52" s="2" t="n"/>
      <c r="B52" s="2" t="n"/>
      <c r="C52" s="2" t="inlineStr">
        <is>
          <t>T1/2</t>
        </is>
      </c>
      <c r="D52" s="2" t="inlineStr">
        <is>
          <t>U</t>
        </is>
      </c>
      <c r="E52" s="2" t="inlineStr">
        <is>
          <t>chr17:7578522-7578522</t>
        </is>
      </c>
      <c r="F52" s="2" t="inlineStr">
        <is>
          <t>TP53</t>
        </is>
      </c>
      <c r="G52" s="2" t="inlineStr">
        <is>
          <t>NM_001276695.3</t>
        </is>
      </c>
      <c r="H52" s="2" t="inlineStr">
        <is>
          <t>NP_001263624.1</t>
        </is>
      </c>
      <c r="I52" s="2" t="inlineStr">
        <is>
          <t>c.291A&gt;C</t>
        </is>
      </c>
      <c r="J52" s="2" t="inlineStr">
        <is>
          <t>p.Gln97His</t>
        </is>
      </c>
      <c r="K52" s="2" t="inlineStr">
        <is>
          <t>Q136H</t>
        </is>
      </c>
      <c r="L52" s="2" t="inlineStr">
        <is>
          <t>5_12</t>
        </is>
      </c>
      <c r="M52" s="2" t="n"/>
      <c r="N52" s="2" t="n">
        <v>0.00675</v>
      </c>
      <c r="O52" s="2" t="n">
        <v>12</v>
      </c>
      <c r="P52" s="2" t="n">
        <v>1779</v>
      </c>
      <c r="Q52" s="2" t="n">
        <v>0</v>
      </c>
      <c r="R52" s="2" t="n">
        <v>6</v>
      </c>
      <c r="S52" s="2" t="n">
        <v>3.7</v>
      </c>
      <c r="T52" s="2" t="n"/>
      <c r="U52" s="2" t="n"/>
      <c r="V52" s="2" t="n"/>
      <c r="W52" s="2" t="n"/>
      <c r="X52" s="2" t="inlineStr">
        <is>
          <t>1_11</t>
        </is>
      </c>
      <c r="Y52" s="2" t="inlineStr">
        <is>
          <t>rs758781593</t>
        </is>
      </c>
      <c r="Z52" s="2" t="inlineStr">
        <is>
          <t>PM2,PP2,PP3</t>
        </is>
      </c>
      <c r="AA52" s="2" t="inlineStr"/>
      <c r="AB52" s="2" t="n">
        <v>2</v>
      </c>
      <c r="AC52" s="2" t="inlineStr">
        <is>
          <t>Likely Oncogenic</t>
        </is>
      </c>
      <c r="AD52" s="2" t="inlineStr">
        <is>
          <t>Likely Loss-of-function</t>
        </is>
      </c>
      <c r="AE52" s="2" t="inlineStr"/>
      <c r="AF52" s="2" t="inlineStr">
        <is>
          <t>R146K, Inconclusive ;   R133H, Likely Neutral ;   P142H, Likely Neutral ;   N132K, Likely Neutral ;   E143K, Likely Neutral ;   S142I, Likely Oncogenic ;   E134G, Likely Oncogenic ;   E127G, Likely Oncogenic ;   G126D, Likely Oncogenic ;   F130I, Likely Oncogenic ;   F130Y, Likely Oncogenic ;   P133T, Likely Oncogenic ;   V126D,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A146P, Likely Oncogenic ;   A146T, Oncogenic ;   A146V, Likely Oncogenic ;   G128D, Likely Oncogenic ;   G128V, Likely Oncogenic ;   F129L, Likely Oncogenic ;   Y130H, Likely Oncogenic ;   A132V, Likely Neutral ;   Y130C, Likely Oncogenic ;   M146T, Likely Neutral ;   E144K, Likely Oncogenic ;   M146I, Likely Neutral ;   M146L, Likely Neutral ;   N126D, Oncogenic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52"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52"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52"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52" s="2" t="n"/>
      <c r="AK52" s="2" t="inlineStr">
        <is>
          <t>AD, AR</t>
        </is>
      </c>
      <c r="AL52"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52"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52" s="2" t="n">
        <v>0.53235</v>
      </c>
      <c r="AO52" s="2" t="inlineStr"/>
      <c r="AP52" s="2" t="n"/>
      <c r="AQ52" s="2" t="n"/>
      <c r="AR52" s="2" t="inlineStr">
        <is>
          <t>RCV000164821.1,RCV000165874.1</t>
        </is>
      </c>
      <c r="AS52" s="2" t="inlineStr">
        <is>
          <t>[[1]] RCV000165874  [[2]] RCV000165874,[[1]] RCV002288752,[[1]] RCV000229644</t>
        </is>
      </c>
      <c r="AT52" s="2" t="inlineStr">
        <is>
          <t>[[1]] Uncertain significance~~Ambry Genetics  [[2]] Uncertain significance~~Genome-Nilou Lab,[[1]] Uncertain significance~~Genome-Nilou Lab,[[1]] Uncertain significance~~Invitae</t>
        </is>
      </c>
      <c r="AU52" s="2" t="n"/>
      <c r="AV52" s="2" t="n"/>
      <c r="AW52" s="2" t="n"/>
      <c r="AX52" s="2" t="n">
        <v>0.5</v>
      </c>
      <c r="AY52" s="2" t="inlineStr">
        <is>
          <t>NM_001276695.1:c.291A&gt;T,p.Gln97His,.~~~~~NA;hgmd.CLASS=DM;hgmd.hgmd.acc=CM064342;hgmd.all.ref=NA;hgmd.ref.tag=NA;</t>
        </is>
      </c>
      <c r="AZ52" s="2" t="n"/>
      <c r="BA52" s="2" t="n"/>
      <c r="BB52" s="2" t="n"/>
      <c r="BC52" s="2" t="n"/>
      <c r="BD52" s="2" t="n"/>
      <c r="BE52" s="2" t="n"/>
      <c r="BF52" s="2" t="n"/>
      <c r="BG52" s="2" t="n">
        <v>1</v>
      </c>
      <c r="BH52" s="2" t="n"/>
      <c r="BI52" s="2" t="n"/>
      <c r="BJ52" s="2" t="n">
        <v>1</v>
      </c>
      <c r="BK52" s="2" t="inlineStr">
        <is>
          <t>DDDD</t>
        </is>
      </c>
      <c r="BL52" s="2" t="n"/>
      <c r="BM52" s="2" t="n"/>
      <c r="BN52" s="2" t="n"/>
      <c r="BO52" s="2" t="n"/>
      <c r="BP52" s="2" t="n"/>
      <c r="BQ52" s="2" t="n"/>
      <c r="BR52" s="2" t="n"/>
      <c r="BS52" s="2" t="n"/>
      <c r="BT52" s="2" t="n"/>
      <c r="BU52" s="2" t="n"/>
      <c r="BV52" s="2" t="n"/>
      <c r="BW52" s="2" t="n"/>
      <c r="BX52" s="2" t="n"/>
      <c r="BY52" s="2" t="n"/>
      <c r="BZ52" s="2" t="n"/>
      <c r="CA52" s="2" t="n"/>
      <c r="CB52" s="2" t="n"/>
      <c r="CC52" s="2" t="n"/>
      <c r="CD52" s="2" t="n"/>
      <c r="CE52" s="2" t="n"/>
      <c r="CF52" s="2" t="n"/>
      <c r="CG52" s="2" t="n"/>
      <c r="CH52" s="2" t="n"/>
      <c r="CI52" s="2" t="n"/>
      <c r="CJ52" s="2" t="n"/>
      <c r="CK52" s="2" t="n"/>
      <c r="CL52" s="2" t="n"/>
      <c r="CM52" s="2" t="n"/>
      <c r="CN52" s="2" t="n"/>
      <c r="CO52" s="2" t="n"/>
      <c r="CP52" s="2" t="n"/>
      <c r="CQ52" s="2" t="n"/>
      <c r="CR52" s="2" t="n"/>
      <c r="CS52" s="2" t="n"/>
      <c r="CT52" s="2" t="n"/>
      <c r="CU52" s="2" t="n"/>
      <c r="CV52" s="2" t="n"/>
      <c r="CW52" s="2" t="n"/>
      <c r="CX52" s="2" t="n"/>
      <c r="CY52" s="2" t="n"/>
      <c r="CZ52" s="2" t="n"/>
      <c r="DA52" s="2" t="n"/>
      <c r="DB52" s="2" t="n"/>
      <c r="DC52" s="2" t="n"/>
      <c r="DD52" s="2" t="n"/>
      <c r="DE52" s="2" t="n"/>
      <c r="DF52" s="2" t="n"/>
      <c r="DG52" s="2" t="n"/>
      <c r="DH52" s="2" t="n"/>
      <c r="DI52" s="2" t="n">
        <v>0.0606</v>
      </c>
      <c r="DJ52" s="2" t="n"/>
      <c r="DK52" s="2" t="n"/>
      <c r="DL52" s="2" t="n"/>
      <c r="DM52" s="2" t="n"/>
      <c r="DN52" s="2" t="n"/>
      <c r="DO52" s="2" t="inlineStr">
        <is>
          <t>YSPALNKMFC Q LAKTCPVQLW</t>
        </is>
      </c>
      <c r="DP52" s="2" t="n">
        <v>1</v>
      </c>
      <c r="DQ52" s="2" t="n"/>
      <c r="DR52" s="2" t="n"/>
      <c r="DS52" s="2" t="n"/>
      <c r="DT52" s="2" t="n">
        <v>1</v>
      </c>
      <c r="DU52" s="2" t="inlineStr">
        <is>
          <t>missense_variant</t>
        </is>
      </c>
      <c r="DV52" s="2" t="inlineStr">
        <is>
          <t>MODERATE</t>
        </is>
      </c>
      <c r="DW52" s="2" t="n"/>
      <c r="DX52" s="2" t="n"/>
      <c r="DY52" s="2" t="n"/>
      <c r="DZ52" s="2" t="n">
        <v>1</v>
      </c>
      <c r="EA52" s="2" t="n">
        <v>2</v>
      </c>
      <c r="EB52" s="2" t="n"/>
      <c r="EC52" s="2" t="n"/>
      <c r="ED52" s="2" t="n"/>
      <c r="EE52" s="2" t="n"/>
      <c r="EF52" s="2" t="n"/>
      <c r="EG52" s="2" t="n">
        <v>1</v>
      </c>
      <c r="EH52" s="2" t="n"/>
      <c r="EI52" s="2" t="n"/>
      <c r="EJ52" s="2" t="n"/>
      <c r="EK52" s="2" t="inlineStr">
        <is>
          <t>Likely benign,Uncertain significance</t>
        </is>
      </c>
      <c r="EL52" s="2" t="inlineStr">
        <is>
          <t>NA,NA,NA</t>
        </is>
      </c>
      <c r="EM52" s="2" t="inlineStr">
        <is>
          <t>[[1]] criteria provided, single submitter  [[2]] criteria provided, single submitter, single submitter, single submitter</t>
        </is>
      </c>
      <c r="EN52" s="2" t="inlineStr">
        <is>
          <t>[[1]] clinical testing  [[2]] clinical testing,[[1]] clinical testing,[[1]] clinical testing</t>
        </is>
      </c>
      <c r="EO52" s="2" t="inlineStr">
        <is>
          <t>[[1]] NA  [[2]] NA,[[1]] NA,[[1]] NA</t>
        </is>
      </c>
      <c r="EP52"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52" s="2" t="inlineStr">
        <is>
          <t>[[1]] SCV000216624  [[2]] SCV002582087,[[1]] SCV002582650,[[1]] SCV000285194</t>
        </is>
      </c>
      <c r="ER52" s="2" t="inlineStr">
        <is>
          <t>[[1]] NA  [[2]] not provided,[[1]] not provided,[[1]] not provided</t>
        </is>
      </c>
      <c r="ES52" s="2" t="n"/>
      <c r="ET52" s="2" t="n"/>
      <c r="EU52" s="2" t="n"/>
      <c r="EV52" s="2" t="n"/>
      <c r="EW52" s="2" t="n"/>
      <c r="EX52" s="2" t="n"/>
      <c r="EY52" s="2" t="n"/>
      <c r="EZ52" s="2" t="n"/>
      <c r="FA52" s="2" t="n"/>
      <c r="FB52" s="2" t="n"/>
      <c r="FC52" s="2" t="n"/>
      <c r="FD52" s="2" t="n"/>
      <c r="FE52" s="2" t="n"/>
      <c r="FF52" s="2" t="n"/>
      <c r="FG52" s="2" t="n"/>
      <c r="FH52" s="2" t="n"/>
      <c r="FI52" s="2" t="n">
        <v>191170</v>
      </c>
      <c r="FJ52" s="2" t="n"/>
      <c r="FK52" s="2" t="n">
        <v>7157</v>
      </c>
      <c r="FL52" s="2" t="inlineStr">
        <is>
          <t>TP53, P53, LFS1 , BCC7, BMFS5</t>
        </is>
      </c>
      <c r="FM52" s="2" t="inlineStr">
        <is>
          <t>Tumor protein p53</t>
        </is>
      </c>
      <c r="FN52" s="2" t="n"/>
      <c r="FO52" s="2" t="n"/>
      <c r="FP52" s="2" t="n"/>
      <c r="FQ52" s="2" t="n">
        <v>0</v>
      </c>
      <c r="FR52" s="2" t="inlineStr">
        <is>
          <t>D</t>
        </is>
      </c>
      <c r="FS52" s="2" t="n">
        <v>1</v>
      </c>
      <c r="FT52" s="2" t="inlineStr">
        <is>
          <t>D</t>
        </is>
      </c>
      <c r="FU52" s="2" t="n">
        <v>-6.85</v>
      </c>
      <c r="FV52" s="2" t="inlineStr">
        <is>
          <t>D</t>
        </is>
      </c>
      <c r="FW52" s="2" t="n">
        <v>1.07</v>
      </c>
      <c r="FX52" s="2" t="inlineStr">
        <is>
          <t>D</t>
        </is>
      </c>
      <c r="FY52" s="2" t="n">
        <v>0.988</v>
      </c>
      <c r="FZ52" s="2" t="inlineStr">
        <is>
          <t>D</t>
        </is>
      </c>
      <c r="GA52" s="2" t="n">
        <v>3.03</v>
      </c>
      <c r="GB52" s="2" t="inlineStr">
        <is>
          <t>M</t>
        </is>
      </c>
      <c r="GC52" s="2" t="n">
        <v>-4.36</v>
      </c>
      <c r="GD52" s="2" t="inlineStr">
        <is>
          <t>D</t>
        </is>
      </c>
      <c r="GE52" s="2" t="n">
        <v>0</v>
      </c>
      <c r="GF52" s="2" t="inlineStr">
        <is>
          <t>D</t>
        </is>
      </c>
      <c r="GG52" s="2" t="n">
        <v>0.87</v>
      </c>
      <c r="GH52" s="2" t="inlineStr">
        <is>
          <t>D</t>
        </is>
      </c>
      <c r="GI52" s="2" t="n">
        <v>0.95</v>
      </c>
      <c r="GJ52" s="2" t="inlineStr">
        <is>
          <t>D</t>
        </is>
      </c>
      <c r="GK52" s="2" t="n">
        <v>0.998</v>
      </c>
      <c r="GL52" s="2" t="inlineStr">
        <is>
          <t>D</t>
        </is>
      </c>
      <c r="GM52" s="2" t="n">
        <v>0.976</v>
      </c>
      <c r="GN52" s="2" t="inlineStr">
        <is>
          <t>D</t>
        </is>
      </c>
      <c r="GO52" s="2" t="n">
        <v>0.9360000000000001</v>
      </c>
      <c r="GP52" s="2" t="n">
        <v>5.142</v>
      </c>
      <c r="GQ52" s="2" t="n">
        <v>25.4</v>
      </c>
      <c r="GR52" s="2" t="n">
        <v>3.5</v>
      </c>
      <c r="GS52" s="2" t="n">
        <v>2.289</v>
      </c>
      <c r="GT52" s="2" t="n">
        <v>8.276999999999999</v>
      </c>
      <c r="GU52" s="2" t="inlineStr">
        <is>
          <t>ID=COSM45929;OCCURENCE=1(upper_aerodigestive_tract),1(lung),2(haematopoietic_and_lymphoid_tissue),1(biliary_tract)</t>
        </is>
      </c>
      <c r="GV52" s="2" t="inlineStr">
        <is>
          <t>T</t>
        </is>
      </c>
      <c r="GW52" s="2" t="inlineStr">
        <is>
          <t>G</t>
        </is>
      </c>
      <c r="GX52" s="2" t="n"/>
      <c r="GZ52" t="inlineStr">
        <is>
          <t>17_7578522_7578522_T_G</t>
        </is>
      </c>
      <c r="HA52" t="inlineStr">
        <is>
          <t>NM_001276695@97,</t>
        </is>
      </c>
      <c r="HB52" t="inlineStr">
        <is>
          <t>17_7578522_T_G</t>
        </is>
      </c>
    </row>
    <row r="53" hidden="1">
      <c r="A53" s="2" t="n"/>
      <c r="B53" s="2" t="n"/>
      <c r="C53" s="2" t="inlineStr">
        <is>
          <t>T1/2</t>
        </is>
      </c>
      <c r="D53" s="2" t="inlineStr">
        <is>
          <t>U</t>
        </is>
      </c>
      <c r="E53" s="2" t="inlineStr">
        <is>
          <t>chr17:7578522-7578522</t>
        </is>
      </c>
      <c r="F53" s="2" t="inlineStr">
        <is>
          <t>TP53</t>
        </is>
      </c>
      <c r="G53" s="2" t="inlineStr">
        <is>
          <t>NM_001126117.2</t>
        </is>
      </c>
      <c r="H53" s="2" t="inlineStr">
        <is>
          <t>NP_001119589.1</t>
        </is>
      </c>
      <c r="I53" s="2" t="inlineStr">
        <is>
          <t>c.12A&gt;C</t>
        </is>
      </c>
      <c r="J53" s="2" t="inlineStr">
        <is>
          <t>p.Gln4His</t>
        </is>
      </c>
      <c r="K53" s="2" t="inlineStr">
        <is>
          <t>Q136H</t>
        </is>
      </c>
      <c r="L53" s="2" t="inlineStr">
        <is>
          <t>1_8</t>
        </is>
      </c>
      <c r="M53" s="2" t="n"/>
      <c r="N53" s="2" t="n">
        <v>0.00675</v>
      </c>
      <c r="O53" s="2" t="n">
        <v>12</v>
      </c>
      <c r="P53" s="2" t="n">
        <v>1779</v>
      </c>
      <c r="Q53" s="2" t="n">
        <v>0</v>
      </c>
      <c r="R53" s="2" t="n">
        <v>6</v>
      </c>
      <c r="S53" s="2" t="n">
        <v>3.7</v>
      </c>
      <c r="T53" s="2" t="n"/>
      <c r="U53" s="2" t="n"/>
      <c r="V53" s="2" t="n"/>
      <c r="W53" s="2" t="n"/>
      <c r="X53" s="2" t="inlineStr">
        <is>
          <t>1_11</t>
        </is>
      </c>
      <c r="Y53" s="2" t="inlineStr">
        <is>
          <t>rs758781593</t>
        </is>
      </c>
      <c r="Z53" s="2" t="inlineStr">
        <is>
          <t>PM2,PP2,PP3</t>
        </is>
      </c>
      <c r="AA53" s="2" t="inlineStr"/>
      <c r="AB53" s="2" t="n">
        <v>2</v>
      </c>
      <c r="AC53" s="2" t="inlineStr">
        <is>
          <t>Likely Oncogenic</t>
        </is>
      </c>
      <c r="AD53" s="2" t="inlineStr">
        <is>
          <t>Likely Loss-of-function</t>
        </is>
      </c>
      <c r="AE53" s="2" t="inlineStr"/>
      <c r="AF53" s="2" t="inlineStr">
        <is>
          <t>R146K, Inconclusive ;   R133H, Likely Neutral ;   P142H, Likely Neutral ;   N132K, Likely Neutral ;   E143K, Likely Neutral ;   S142I, Likely Oncogenic ;   E134G, Likely Oncogenic ;   E127G, Likely Oncogenic ;   G126D, Likely Oncogenic ;   F130I, Likely Oncogenic ;   F130Y, Likely Oncogenic ;   P133T, Likely Oncogenic ;   V126D, Oncogenic ;   R145W, Likely Oncogenic ;   L129Q, Likely Oncogenic ;   R138W, Likely Neutral ;   R143G, Inconclusive ;   G135E, Likely Neutral ;   R143Q, Likely Neutral ;   R138Q, Likely Neutral ;   D127H, Likely Oncogenic ;   C134W, Likely Oncogenic ;   H141A, Likely Oncogenic ;   A146T, Oncogenic ;   A146V, Likely Oncogenic ;   R132C, Oncogenic ;   I130M, Likely Neutral ;   A134D, Likely Neutral ;   H133Q, Likely Neutral ;   Y139D, Likely Oncogenic ;   R132L, Likely Oncogenic ;   R132G, Oncogenic ;   R132Q, Likely Oncogenic ;   R132H, Oncogenic ;   R132S, Likely Oncogenic ;   R140Q, Oncogenic ;   A146P, Likely Oncogenic ;   A146T, Oncogenic ;   A146V, Likely Oncogenic ;   G128D, Likely Oncogenic ;   G128V, Likely Oncogenic ;   F129L, Likely Oncogenic ;   Y130H, Likely Oncogenic ;   A132V, Likely Neutral ;   Y130C, Likely Oncogenic ;   M146T, Likely Neutral ;   E144K, Likely Oncogenic ;   M146I, Likely Neutral ;   M146L, Likely Neutral ;   N126D, Oncogenic ;   G132D, Likely Oncogenic ;   Y134C, Likely Oncogenic ;   Y134H, Likely Oncogenic ;   P128L, Likely Oncogenic ;   R134Q, Likely Neutral ;   C127I, Inconclusive ;   S142L, Likely Oncogenic ;   S144I, Likely Neutral ;   A146V, Likely Oncogenic ;   K135N, Likely Neutral ;   A146T, Likely Oncogenic ;   A146P, Likely Oncogenic ;   P130S, Likely Neutral ;   E137K, Likely Oncogenic ;   E135K, Inconclusive ;   E142D, Inconclusive ;   E135K, Inconclusive ;   E142D, Inconclusive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C135R, Likely Oncogenic ;   M133K, Likely Oncogenic ;   M133T, Likely Oncogenic ;   F134Y, Likely Oncogenic ;   L146R, Likely Oncogenic ;   L146R, Likely Oncogenic ;   L128F, Likely Neutral ;   Q145H, Likely Neutral</t>
        </is>
      </c>
      <c r="AG53"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53"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53"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53" s="2" t="n"/>
      <c r="AK53" s="2" t="inlineStr">
        <is>
          <t>AD, AR</t>
        </is>
      </c>
      <c r="AL53"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53"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53" s="2" t="n">
        <v>0.53235</v>
      </c>
      <c r="AO53" s="2" t="inlineStr"/>
      <c r="AP53" s="2" t="n"/>
      <c r="AQ53" s="2" t="n"/>
      <c r="AR53" s="2" t="inlineStr">
        <is>
          <t>RCV000164821.1,RCV000165874.1</t>
        </is>
      </c>
      <c r="AS53" s="2" t="inlineStr">
        <is>
          <t>[[1]] RCV000165874  [[2]] RCV000165874,[[1]] RCV002288752,[[1]] RCV000229644</t>
        </is>
      </c>
      <c r="AT53" s="2" t="inlineStr">
        <is>
          <t>[[1]] Uncertain significance~~Ambry Genetics  [[2]] Uncertain significance~~Genome-Nilou Lab,[[1]] Uncertain significance~~Genome-Nilou Lab,[[1]] Uncertain significance~~Invitae</t>
        </is>
      </c>
      <c r="AU53" s="2" t="n"/>
      <c r="AV53" s="2" t="n"/>
      <c r="AW53" s="2" t="n"/>
      <c r="AX53" s="2" t="n">
        <v>0.5</v>
      </c>
      <c r="AY53" s="2" t="inlineStr">
        <is>
          <t>NM_001126117.1:c.12A&gt;T,p.Gln4His,.~~~~~NA;hgmd.CLASS=DM;hgmd.hgmd.acc=CM064342;hgmd.all.ref=NA;hgmd.ref.tag=NA;</t>
        </is>
      </c>
      <c r="AZ53" s="2" t="n"/>
      <c r="BA53" s="2" t="n"/>
      <c r="BB53" s="2" t="n"/>
      <c r="BC53" s="2" t="n"/>
      <c r="BD53" s="2" t="n"/>
      <c r="BE53" s="2" t="n"/>
      <c r="BF53" s="2" t="n"/>
      <c r="BG53" s="2" t="n">
        <v>1</v>
      </c>
      <c r="BH53" s="2" t="n"/>
      <c r="BI53" s="2" t="n"/>
      <c r="BJ53" s="2" t="n">
        <v>1</v>
      </c>
      <c r="BK53" s="2" t="inlineStr">
        <is>
          <t>DDDD</t>
        </is>
      </c>
      <c r="BL53" s="2" t="n"/>
      <c r="BM53" s="2" t="n"/>
      <c r="BN53" s="2" t="n"/>
      <c r="BO53" s="2" t="n"/>
      <c r="BP53" s="2" t="n"/>
      <c r="BQ53" s="2" t="n"/>
      <c r="BR53" s="2" t="n"/>
      <c r="BS53" s="2" t="n"/>
      <c r="BT53" s="2" t="n"/>
      <c r="BU53" s="2" t="n"/>
      <c r="BV53" s="2" t="n"/>
      <c r="BW53" s="2" t="n"/>
      <c r="BX53" s="2" t="n"/>
      <c r="BY53" s="2" t="n"/>
      <c r="BZ53" s="2" t="n"/>
      <c r="CA53" s="2" t="n"/>
      <c r="CB53" s="2" t="n"/>
      <c r="CC53" s="2" t="n"/>
      <c r="CD53" s="2" t="n"/>
      <c r="CE53" s="2" t="n"/>
      <c r="CF53" s="2" t="n"/>
      <c r="CG53" s="2" t="n"/>
      <c r="CH53" s="2" t="n"/>
      <c r="CI53" s="2" t="n"/>
      <c r="CJ53" s="2" t="n"/>
      <c r="CK53" s="2" t="n"/>
      <c r="CL53" s="2" t="n"/>
      <c r="CM53" s="2" t="n"/>
      <c r="CN53" s="2" t="n"/>
      <c r="CO53" s="2" t="n"/>
      <c r="CP53" s="2" t="n"/>
      <c r="CQ53" s="2" t="n"/>
      <c r="CR53" s="2" t="n"/>
      <c r="CS53" s="2" t="n"/>
      <c r="CT53" s="2" t="n"/>
      <c r="CU53" s="2" t="n"/>
      <c r="CV53" s="2" t="n"/>
      <c r="CW53" s="2" t="n"/>
      <c r="CX53" s="2" t="n"/>
      <c r="CY53" s="2" t="n"/>
      <c r="CZ53" s="2" t="n"/>
      <c r="DA53" s="2" t="n"/>
      <c r="DB53" s="2" t="n"/>
      <c r="DC53" s="2" t="n"/>
      <c r="DD53" s="2" t="n"/>
      <c r="DE53" s="2" t="n"/>
      <c r="DF53" s="2" t="n"/>
      <c r="DG53" s="2" t="n"/>
      <c r="DH53" s="2" t="n"/>
      <c r="DI53" s="2" t="n">
        <v>0.0606</v>
      </c>
      <c r="DJ53" s="2" t="n"/>
      <c r="DK53" s="2" t="n"/>
      <c r="DL53" s="2" t="n"/>
      <c r="DM53" s="2" t="n"/>
      <c r="DN53" s="2" t="n"/>
      <c r="DO53" s="2" t="inlineStr">
        <is>
          <t>MFC Q LAKTCPVQLW</t>
        </is>
      </c>
      <c r="DP53" s="2" t="n">
        <v>1</v>
      </c>
      <c r="DQ53" s="2" t="n"/>
      <c r="DR53" s="2" t="n"/>
      <c r="DS53" s="2" t="n"/>
      <c r="DT53" s="2" t="n">
        <v>1</v>
      </c>
      <c r="DU53" s="2" t="inlineStr">
        <is>
          <t>missense_variant</t>
        </is>
      </c>
      <c r="DV53" s="2" t="inlineStr">
        <is>
          <t>MODERATE</t>
        </is>
      </c>
      <c r="DW53" s="2" t="n"/>
      <c r="DX53" s="2" t="n"/>
      <c r="DY53" s="2" t="n"/>
      <c r="DZ53" s="2" t="n">
        <v>1</v>
      </c>
      <c r="EA53" s="2" t="n">
        <v>2</v>
      </c>
      <c r="EB53" s="2" t="n"/>
      <c r="EC53" s="2" t="n"/>
      <c r="ED53" s="2" t="n"/>
      <c r="EE53" s="2" t="n"/>
      <c r="EF53" s="2" t="n"/>
      <c r="EG53" s="2" t="n">
        <v>1</v>
      </c>
      <c r="EH53" s="2" t="n"/>
      <c r="EI53" s="2" t="n"/>
      <c r="EJ53" s="2" t="n"/>
      <c r="EK53" s="2" t="inlineStr">
        <is>
          <t>Likely benign,Uncertain significance</t>
        </is>
      </c>
      <c r="EL53" s="2" t="inlineStr">
        <is>
          <t>NA,NA,NA</t>
        </is>
      </c>
      <c r="EM53" s="2" t="inlineStr">
        <is>
          <t>[[1]] criteria provided, single submitter  [[2]] criteria provided, single submitter, single submitter, single submitter</t>
        </is>
      </c>
      <c r="EN53" s="2" t="inlineStr">
        <is>
          <t>[[1]] clinical testing  [[2]] clinical testing,[[1]] clinical testing,[[1]] clinical testing</t>
        </is>
      </c>
      <c r="EO53" s="2" t="inlineStr">
        <is>
          <t>[[1]] NA  [[2]] NA,[[1]] NA,[[1]] NA</t>
        </is>
      </c>
      <c r="EP53"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53" s="2" t="inlineStr">
        <is>
          <t>[[1]] SCV000216624  [[2]] SCV002582087,[[1]] SCV002582650,[[1]] SCV000285194</t>
        </is>
      </c>
      <c r="ER53" s="2" t="inlineStr">
        <is>
          <t>[[1]] NA  [[2]] not provided,[[1]] not provided,[[1]] not provided</t>
        </is>
      </c>
      <c r="ES53" s="2" t="n"/>
      <c r="ET53" s="2" t="n"/>
      <c r="EU53" s="2" t="n"/>
      <c r="EV53" s="2" t="n"/>
      <c r="EW53" s="2" t="n"/>
      <c r="EX53" s="2" t="n"/>
      <c r="EY53" s="2" t="n"/>
      <c r="EZ53" s="2" t="n"/>
      <c r="FA53" s="2" t="n"/>
      <c r="FB53" s="2" t="n"/>
      <c r="FC53" s="2" t="n"/>
      <c r="FD53" s="2" t="n"/>
      <c r="FE53" s="2" t="n"/>
      <c r="FF53" s="2" t="n"/>
      <c r="FG53" s="2" t="n"/>
      <c r="FH53" s="2" t="n"/>
      <c r="FI53" s="2" t="n">
        <v>191170</v>
      </c>
      <c r="FJ53" s="2" t="n"/>
      <c r="FK53" s="2" t="n">
        <v>7157</v>
      </c>
      <c r="FL53" s="2" t="inlineStr">
        <is>
          <t>TP53, P53, LFS1 , BCC7, BMFS5</t>
        </is>
      </c>
      <c r="FM53" s="2" t="inlineStr">
        <is>
          <t>Tumor protein p53</t>
        </is>
      </c>
      <c r="FN53" s="2" t="n"/>
      <c r="FO53" s="2" t="n"/>
      <c r="FP53" s="2" t="n"/>
      <c r="FQ53" s="2" t="n">
        <v>0</v>
      </c>
      <c r="FR53" s="2" t="inlineStr">
        <is>
          <t>D</t>
        </is>
      </c>
      <c r="FS53" s="2" t="n">
        <v>1</v>
      </c>
      <c r="FT53" s="2" t="inlineStr">
        <is>
          <t>D</t>
        </is>
      </c>
      <c r="FU53" s="2" t="n">
        <v>-6.85</v>
      </c>
      <c r="FV53" s="2" t="inlineStr">
        <is>
          <t>D</t>
        </is>
      </c>
      <c r="FW53" s="2" t="n">
        <v>1.07</v>
      </c>
      <c r="FX53" s="2" t="inlineStr">
        <is>
          <t>D</t>
        </is>
      </c>
      <c r="FY53" s="2" t="n">
        <v>0.988</v>
      </c>
      <c r="FZ53" s="2" t="inlineStr">
        <is>
          <t>D</t>
        </is>
      </c>
      <c r="GA53" s="2" t="n">
        <v>3.03</v>
      </c>
      <c r="GB53" s="2" t="inlineStr">
        <is>
          <t>M</t>
        </is>
      </c>
      <c r="GC53" s="2" t="n">
        <v>-4.36</v>
      </c>
      <c r="GD53" s="2" t="inlineStr">
        <is>
          <t>D</t>
        </is>
      </c>
      <c r="GE53" s="2" t="n">
        <v>0</v>
      </c>
      <c r="GF53" s="2" t="inlineStr">
        <is>
          <t>D</t>
        </is>
      </c>
      <c r="GG53" s="2" t="n">
        <v>0.87</v>
      </c>
      <c r="GH53" s="2" t="inlineStr">
        <is>
          <t>D</t>
        </is>
      </c>
      <c r="GI53" s="2" t="n">
        <v>0.95</v>
      </c>
      <c r="GJ53" s="2" t="inlineStr">
        <is>
          <t>D</t>
        </is>
      </c>
      <c r="GK53" s="2" t="n">
        <v>0.998</v>
      </c>
      <c r="GL53" s="2" t="inlineStr">
        <is>
          <t>D</t>
        </is>
      </c>
      <c r="GM53" s="2" t="n">
        <v>0.976</v>
      </c>
      <c r="GN53" s="2" t="inlineStr">
        <is>
          <t>D</t>
        </is>
      </c>
      <c r="GO53" s="2" t="n">
        <v>0.9360000000000001</v>
      </c>
      <c r="GP53" s="2" t="n">
        <v>5.142</v>
      </c>
      <c r="GQ53" s="2" t="n">
        <v>25.4</v>
      </c>
      <c r="GR53" s="2" t="n">
        <v>3.5</v>
      </c>
      <c r="GS53" s="2" t="n">
        <v>2.289</v>
      </c>
      <c r="GT53" s="2" t="n">
        <v>8.276999999999999</v>
      </c>
      <c r="GU53" s="2" t="inlineStr">
        <is>
          <t>ID=COSM45929;OCCURENCE=1(upper_aerodigestive_tract),1(lung),2(haematopoietic_and_lymphoid_tissue),1(biliary_tract)</t>
        </is>
      </c>
      <c r="GV53" s="2" t="inlineStr">
        <is>
          <t>T</t>
        </is>
      </c>
      <c r="GW53" s="2" t="inlineStr">
        <is>
          <t>G</t>
        </is>
      </c>
      <c r="GX53" s="2" t="n"/>
      <c r="GZ53" t="inlineStr">
        <is>
          <t>17_7578522_7578522_T_G</t>
        </is>
      </c>
      <c r="HA53" t="inlineStr">
        <is>
          <t>NM_001126117@4,</t>
        </is>
      </c>
      <c r="HB53" t="inlineStr">
        <is>
          <t>17_7578522_T_G</t>
        </is>
      </c>
    </row>
    <row r="54" hidden="1">
      <c r="A54" s="2" t="n"/>
      <c r="B54" s="2" t="n"/>
      <c r="C54" s="2" t="inlineStr">
        <is>
          <t>T3</t>
        </is>
      </c>
      <c r="D54" s="2" t="inlineStr">
        <is>
          <t>U</t>
        </is>
      </c>
      <c r="E54" s="2" t="inlineStr">
        <is>
          <t>chr17:7578522-7578522</t>
        </is>
      </c>
      <c r="F54" s="2" t="inlineStr">
        <is>
          <t>TP53</t>
        </is>
      </c>
      <c r="G54" s="2" t="inlineStr">
        <is>
          <t>NM_001276699.3</t>
        </is>
      </c>
      <c r="H54" s="2" t="n"/>
      <c r="I54" s="2" t="inlineStr">
        <is>
          <t>c.-70A&gt;C</t>
        </is>
      </c>
      <c r="J54" s="2" t="n"/>
      <c r="K54" s="2" t="inlineStr">
        <is>
          <t>Q136H</t>
        </is>
      </c>
      <c r="L54" s="2" t="inlineStr">
        <is>
          <t>1_8</t>
        </is>
      </c>
      <c r="M54" s="2" t="n"/>
      <c r="N54" s="2" t="n">
        <v>0.00675</v>
      </c>
      <c r="O54" s="2" t="n">
        <v>12</v>
      </c>
      <c r="P54" s="2" t="n">
        <v>1779</v>
      </c>
      <c r="Q54" s="2" t="n">
        <v>0</v>
      </c>
      <c r="R54" s="2" t="n">
        <v>6</v>
      </c>
      <c r="S54" s="2" t="n">
        <v>3.7</v>
      </c>
      <c r="T54" s="2" t="n"/>
      <c r="U54" s="2" t="n"/>
      <c r="V54" s="2" t="n"/>
      <c r="W54" s="2" t="n"/>
      <c r="X54" s="2" t="inlineStr">
        <is>
          <t>1_11</t>
        </is>
      </c>
      <c r="Y54" s="2" t="inlineStr">
        <is>
          <t>rs758781593</t>
        </is>
      </c>
      <c r="Z54" s="2" t="inlineStr">
        <is>
          <t>PM2,PP3</t>
        </is>
      </c>
      <c r="AA54" s="2" t="inlineStr"/>
      <c r="AB54" s="2" t="n">
        <v>2</v>
      </c>
      <c r="AC54" s="2" t="inlineStr"/>
      <c r="AD54" s="2" t="inlineStr"/>
      <c r="AE54" s="2" t="inlineStr"/>
      <c r="AF54" s="2" t="inlineStr"/>
      <c r="AG54"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54"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54"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54" s="2" t="n"/>
      <c r="AK54" s="2" t="inlineStr">
        <is>
          <t>AD, AR</t>
        </is>
      </c>
      <c r="AL54"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54"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54" s="2" t="n">
        <v>0.53235</v>
      </c>
      <c r="AO54" s="2" t="inlineStr"/>
      <c r="AP54" s="2" t="n"/>
      <c r="AQ54" s="2" t="n"/>
      <c r="AR54" s="2" t="inlineStr">
        <is>
          <t>RCV000164821.1,RCV000165874.1</t>
        </is>
      </c>
      <c r="AS54" s="2" t="inlineStr">
        <is>
          <t>[[1]] RCV000165874  [[2]] RCV000165874,[[1]] RCV002288752,[[1]] RCV000229644</t>
        </is>
      </c>
      <c r="AT54" s="2" t="inlineStr">
        <is>
          <t>[[1]] Uncertain significance~~Ambry Genetics  [[2]] Uncertain significance~~Genome-Nilou Lab,[[1]] Uncertain significance~~Genome-Nilou Lab,[[1]] Uncertain significance~~Invitae</t>
        </is>
      </c>
      <c r="AU54" s="2" t="n"/>
      <c r="AV54" s="2" t="n"/>
      <c r="AW54" s="2" t="n"/>
      <c r="AX54" s="2" t="n"/>
      <c r="AY54" s="2" t="n"/>
      <c r="AZ54" s="2" t="n"/>
      <c r="BA54" s="2" t="n"/>
      <c r="BB54" s="2" t="n"/>
      <c r="BC54" s="2" t="n"/>
      <c r="BD54" s="2" t="n"/>
      <c r="BE54" s="2" t="n"/>
      <c r="BF54" s="2" t="n"/>
      <c r="BG54" s="2" t="n">
        <v>1</v>
      </c>
      <c r="BH54" s="2" t="n"/>
      <c r="BI54" s="2" t="n"/>
      <c r="BJ54" s="2" t="n">
        <v>1</v>
      </c>
      <c r="BK54" s="2" t="inlineStr">
        <is>
          <t>DDDD</t>
        </is>
      </c>
      <c r="BL54" s="2" t="n"/>
      <c r="BM54" s="2" t="n"/>
      <c r="BN54" s="2" t="n"/>
      <c r="BO54" s="2" t="n"/>
      <c r="BP54" s="2" t="n"/>
      <c r="BQ54" s="2" t="n"/>
      <c r="BR54" s="2" t="n"/>
      <c r="BS54" s="2" t="n"/>
      <c r="BT54" s="2" t="n"/>
      <c r="BU54" s="2" t="n"/>
      <c r="BV54" s="2" t="n"/>
      <c r="BW54" s="2" t="n"/>
      <c r="BX54" s="2" t="n"/>
      <c r="BY54" s="2" t="n"/>
      <c r="BZ54" s="2" t="n"/>
      <c r="CA54" s="2" t="n"/>
      <c r="CB54" s="2" t="n"/>
      <c r="CC54" s="2" t="n"/>
      <c r="CD54" s="2" t="n"/>
      <c r="CE54" s="2" t="n"/>
      <c r="CF54" s="2" t="n"/>
      <c r="CG54" s="2" t="n"/>
      <c r="CH54" s="2" t="n"/>
      <c r="CI54" s="2" t="n"/>
      <c r="CJ54" s="2" t="n"/>
      <c r="CK54" s="2" t="n"/>
      <c r="CL54" s="2" t="n"/>
      <c r="CM54" s="2" t="n"/>
      <c r="CN54" s="2" t="n"/>
      <c r="CO54" s="2" t="n"/>
      <c r="CP54" s="2" t="n"/>
      <c r="CQ54" s="2" t="n"/>
      <c r="CR54" s="2" t="n"/>
      <c r="CS54" s="2" t="n"/>
      <c r="CT54" s="2" t="n"/>
      <c r="CU54" s="2" t="n"/>
      <c r="CV54" s="2" t="n"/>
      <c r="CW54" s="2" t="n"/>
      <c r="CX54" s="2" t="n"/>
      <c r="CY54" s="2" t="n"/>
      <c r="CZ54" s="2" t="n"/>
      <c r="DA54" s="2" t="n"/>
      <c r="DB54" s="2" t="n"/>
      <c r="DC54" s="2" t="n"/>
      <c r="DD54" s="2" t="n"/>
      <c r="DE54" s="2" t="n"/>
      <c r="DF54" s="2" t="n"/>
      <c r="DG54" s="2" t="n"/>
      <c r="DH54" s="2" t="n"/>
      <c r="DI54" s="2" t="n">
        <v>0.0606</v>
      </c>
      <c r="DJ54" s="2" t="n"/>
      <c r="DK54" s="2" t="n"/>
      <c r="DL54" s="2" t="n">
        <v>-70</v>
      </c>
      <c r="DM54" s="2" t="n"/>
      <c r="DN54" s="2" t="n"/>
      <c r="DO54" s="2" t="n"/>
      <c r="DP54" s="2" t="n"/>
      <c r="DQ54" s="2" t="n"/>
      <c r="DR54" s="2" t="n"/>
      <c r="DS54" s="2" t="n"/>
      <c r="DT54" s="2" t="n"/>
      <c r="DU54" s="2" t="inlineStr">
        <is>
          <t>5_prime_UTR_variant</t>
        </is>
      </c>
      <c r="DV54" s="2" t="inlineStr">
        <is>
          <t>MODIFIER</t>
        </is>
      </c>
      <c r="DW54" s="2" t="n"/>
      <c r="DX54" s="2" t="n"/>
      <c r="DY54" s="2" t="n"/>
      <c r="DZ54" s="2" t="n">
        <v>1</v>
      </c>
      <c r="EA54" s="2" t="n">
        <v>1</v>
      </c>
      <c r="EB54" s="2" t="n"/>
      <c r="EC54" s="2" t="n"/>
      <c r="ED54" s="2" t="n"/>
      <c r="EE54" s="2" t="n"/>
      <c r="EF54" s="2" t="n"/>
      <c r="EG54" s="2" t="n">
        <v>1</v>
      </c>
      <c r="EH54" s="2" t="n"/>
      <c r="EI54" s="2" t="n"/>
      <c r="EJ54" s="2" t="n"/>
      <c r="EK54" s="2" t="inlineStr">
        <is>
          <t>Likely benign,Uncertain significance</t>
        </is>
      </c>
      <c r="EL54" s="2" t="inlineStr">
        <is>
          <t>NA,NA,NA</t>
        </is>
      </c>
      <c r="EM54" s="2" t="inlineStr">
        <is>
          <t>[[1]] criteria provided, single submitter  [[2]] criteria provided, single submitter, single submitter, single submitter</t>
        </is>
      </c>
      <c r="EN54" s="2" t="inlineStr">
        <is>
          <t>[[1]] clinical testing  [[2]] clinical testing,[[1]] clinical testing,[[1]] clinical testing</t>
        </is>
      </c>
      <c r="EO54" s="2" t="inlineStr">
        <is>
          <t>[[1]] NA  [[2]] NA,[[1]] NA,[[1]] NA</t>
        </is>
      </c>
      <c r="EP54"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54" s="2" t="inlineStr">
        <is>
          <t>[[1]] SCV000216624  [[2]] SCV002582087,[[1]] SCV002582650,[[1]] SCV000285194</t>
        </is>
      </c>
      <c r="ER54" s="2" t="inlineStr">
        <is>
          <t>[[1]] NA  [[2]] not provided,[[1]] not provided,[[1]] not provided</t>
        </is>
      </c>
      <c r="ES54" s="2" t="n"/>
      <c r="ET54" s="2" t="n"/>
      <c r="EU54" s="2" t="n"/>
      <c r="EV54" s="2" t="n"/>
      <c r="EW54" s="2" t="n"/>
      <c r="EX54" s="2" t="n"/>
      <c r="EY54" s="2" t="n"/>
      <c r="EZ54" s="2" t="n"/>
      <c r="FA54" s="2" t="n"/>
      <c r="FB54" s="2" t="n"/>
      <c r="FC54" s="2" t="n"/>
      <c r="FD54" s="2" t="n"/>
      <c r="FE54" s="2" t="n"/>
      <c r="FF54" s="2" t="n"/>
      <c r="FG54" s="2" t="n"/>
      <c r="FH54" s="2" t="n"/>
      <c r="FI54" s="2" t="n">
        <v>191170</v>
      </c>
      <c r="FJ54" s="2" t="n"/>
      <c r="FK54" s="2" t="n">
        <v>7157</v>
      </c>
      <c r="FL54" s="2" t="inlineStr">
        <is>
          <t>TP53, P53, LFS1 , BCC7, BMFS5</t>
        </is>
      </c>
      <c r="FM54" s="2" t="inlineStr">
        <is>
          <t>Tumor protein p53</t>
        </is>
      </c>
      <c r="FN54" s="2" t="n"/>
      <c r="FO54" s="2" t="n"/>
      <c r="FP54" s="2" t="n"/>
      <c r="FQ54" s="2" t="n">
        <v>0</v>
      </c>
      <c r="FR54" s="2" t="inlineStr">
        <is>
          <t>D</t>
        </is>
      </c>
      <c r="FS54" s="2" t="n">
        <v>1</v>
      </c>
      <c r="FT54" s="2" t="inlineStr">
        <is>
          <t>D</t>
        </is>
      </c>
      <c r="FU54" s="2" t="n">
        <v>-6.85</v>
      </c>
      <c r="FV54" s="2" t="inlineStr">
        <is>
          <t>D</t>
        </is>
      </c>
      <c r="FW54" s="2" t="n">
        <v>1.07</v>
      </c>
      <c r="FX54" s="2" t="inlineStr">
        <is>
          <t>D</t>
        </is>
      </c>
      <c r="FY54" s="2" t="n">
        <v>0.988</v>
      </c>
      <c r="FZ54" s="2" t="inlineStr">
        <is>
          <t>D</t>
        </is>
      </c>
      <c r="GA54" s="2" t="n">
        <v>3.03</v>
      </c>
      <c r="GB54" s="2" t="inlineStr">
        <is>
          <t>M</t>
        </is>
      </c>
      <c r="GC54" s="2" t="n">
        <v>-4.36</v>
      </c>
      <c r="GD54" s="2" t="inlineStr">
        <is>
          <t>D</t>
        </is>
      </c>
      <c r="GE54" s="2" t="n">
        <v>0</v>
      </c>
      <c r="GF54" s="2" t="inlineStr">
        <is>
          <t>D</t>
        </is>
      </c>
      <c r="GG54" s="2" t="n">
        <v>0.87</v>
      </c>
      <c r="GH54" s="2" t="inlineStr">
        <is>
          <t>D</t>
        </is>
      </c>
      <c r="GI54" s="2" t="n">
        <v>0.95</v>
      </c>
      <c r="GJ54" s="2" t="inlineStr">
        <is>
          <t>D</t>
        </is>
      </c>
      <c r="GK54" s="2" t="n">
        <v>0.998</v>
      </c>
      <c r="GL54" s="2" t="inlineStr">
        <is>
          <t>D</t>
        </is>
      </c>
      <c r="GM54" s="2" t="n">
        <v>0.976</v>
      </c>
      <c r="GN54" s="2" t="inlineStr">
        <is>
          <t>D</t>
        </is>
      </c>
      <c r="GO54" s="2" t="n">
        <v>0.9360000000000001</v>
      </c>
      <c r="GP54" s="2" t="n">
        <v>5.142</v>
      </c>
      <c r="GQ54" s="2" t="n">
        <v>25.4</v>
      </c>
      <c r="GR54" s="2" t="n">
        <v>3.5</v>
      </c>
      <c r="GS54" s="2" t="n">
        <v>2.289</v>
      </c>
      <c r="GT54" s="2" t="n">
        <v>8.276999999999999</v>
      </c>
      <c r="GU54" s="2" t="inlineStr">
        <is>
          <t>ID=COSM45929;OCCURENCE=1(upper_aerodigestive_tract),1(lung),2(haematopoietic_and_lymphoid_tissue),1(biliary_tract)</t>
        </is>
      </c>
      <c r="GV54" s="2" t="inlineStr">
        <is>
          <t>T</t>
        </is>
      </c>
      <c r="GW54" s="2" t="inlineStr">
        <is>
          <t>G</t>
        </is>
      </c>
      <c r="GX54" s="2" t="n"/>
      <c r="GZ54" t="inlineStr">
        <is>
          <t>17_7578522_7578522_T_G</t>
        </is>
      </c>
      <c r="HB54" t="inlineStr">
        <is>
          <t>17_7578522_T_G</t>
        </is>
      </c>
    </row>
    <row r="55" hidden="1">
      <c r="A55" s="2" t="n"/>
      <c r="B55" s="2" t="n"/>
      <c r="C55" s="2" t="inlineStr">
        <is>
          <t>T3</t>
        </is>
      </c>
      <c r="D55" s="2" t="inlineStr">
        <is>
          <t>U</t>
        </is>
      </c>
      <c r="E55" s="2" t="inlineStr">
        <is>
          <t>chr17:7578522-7578522</t>
        </is>
      </c>
      <c r="F55" s="2" t="inlineStr">
        <is>
          <t>TP53</t>
        </is>
      </c>
      <c r="G55" s="2" t="inlineStr">
        <is>
          <t>NM_001276697.3</t>
        </is>
      </c>
      <c r="H55" s="2" t="n"/>
      <c r="I55" s="2" t="inlineStr">
        <is>
          <t>c.-70A&gt;C</t>
        </is>
      </c>
      <c r="J55" s="2" t="n"/>
      <c r="K55" s="2" t="inlineStr">
        <is>
          <t>Q136H</t>
        </is>
      </c>
      <c r="L55" s="2" t="inlineStr">
        <is>
          <t>1_7</t>
        </is>
      </c>
      <c r="M55" s="2" t="n"/>
      <c r="N55" s="2" t="n">
        <v>0.00675</v>
      </c>
      <c r="O55" s="2" t="n">
        <v>12</v>
      </c>
      <c r="P55" s="2" t="n">
        <v>1779</v>
      </c>
      <c r="Q55" s="2" t="n">
        <v>0</v>
      </c>
      <c r="R55" s="2" t="n">
        <v>6</v>
      </c>
      <c r="S55" s="2" t="n">
        <v>3.7</v>
      </c>
      <c r="T55" s="2" t="n"/>
      <c r="U55" s="2" t="n"/>
      <c r="V55" s="2" t="n"/>
      <c r="W55" s="2" t="n"/>
      <c r="X55" s="2" t="inlineStr">
        <is>
          <t>1_11</t>
        </is>
      </c>
      <c r="Y55" s="2" t="inlineStr">
        <is>
          <t>rs758781593</t>
        </is>
      </c>
      <c r="Z55" s="2" t="inlineStr">
        <is>
          <t>PM2,PP3</t>
        </is>
      </c>
      <c r="AA55" s="2" t="inlineStr"/>
      <c r="AB55" s="2" t="n">
        <v>2</v>
      </c>
      <c r="AC55" s="2" t="inlineStr"/>
      <c r="AD55" s="2" t="inlineStr"/>
      <c r="AE55" s="2" t="inlineStr"/>
      <c r="AF55" s="2" t="inlineStr"/>
      <c r="AG55"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55"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55"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55" s="2" t="n"/>
      <c r="AK55" s="2" t="inlineStr">
        <is>
          <t>AD, AR</t>
        </is>
      </c>
      <c r="AL55"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55"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55" s="2" t="n">
        <v>0.53235</v>
      </c>
      <c r="AO55" s="2" t="inlineStr"/>
      <c r="AP55" s="2" t="n"/>
      <c r="AQ55" s="2" t="n"/>
      <c r="AR55" s="2" t="inlineStr">
        <is>
          <t>RCV000164821.1,RCV000165874.1</t>
        </is>
      </c>
      <c r="AS55" s="2" t="inlineStr">
        <is>
          <t>[[1]] RCV000165874  [[2]] RCV000165874,[[1]] RCV002288752,[[1]] RCV000229644</t>
        </is>
      </c>
      <c r="AT55" s="2" t="inlineStr">
        <is>
          <t>[[1]] Uncertain significance~~Ambry Genetics  [[2]] Uncertain significance~~Genome-Nilou Lab,[[1]] Uncertain significance~~Genome-Nilou Lab,[[1]] Uncertain significance~~Invitae</t>
        </is>
      </c>
      <c r="AU55" s="2" t="n"/>
      <c r="AV55" s="2" t="n"/>
      <c r="AW55" s="2" t="n"/>
      <c r="AX55" s="2" t="n"/>
      <c r="AY55" s="2" t="n"/>
      <c r="AZ55" s="2" t="n"/>
      <c r="BA55" s="2" t="n"/>
      <c r="BB55" s="2" t="n"/>
      <c r="BC55" s="2" t="n"/>
      <c r="BD55" s="2" t="n"/>
      <c r="BE55" s="2" t="n"/>
      <c r="BF55" s="2" t="n"/>
      <c r="BG55" s="2" t="n">
        <v>1</v>
      </c>
      <c r="BH55" s="2" t="n"/>
      <c r="BI55" s="2" t="n"/>
      <c r="BJ55" s="2" t="n">
        <v>1</v>
      </c>
      <c r="BK55" s="2" t="inlineStr">
        <is>
          <t>DDDD</t>
        </is>
      </c>
      <c r="BL55" s="2" t="n"/>
      <c r="BM55" s="2" t="n"/>
      <c r="BN55" s="2" t="n"/>
      <c r="BO55" s="2" t="n"/>
      <c r="BP55" s="2" t="n"/>
      <c r="BQ55" s="2" t="n"/>
      <c r="BR55" s="2" t="n"/>
      <c r="BS55" s="2" t="n"/>
      <c r="BT55" s="2" t="n"/>
      <c r="BU55" s="2" t="n"/>
      <c r="BV55" s="2" t="n"/>
      <c r="BW55" s="2" t="n"/>
      <c r="BX55" s="2" t="n"/>
      <c r="BY55" s="2" t="n"/>
      <c r="BZ55" s="2" t="n"/>
      <c r="CA55" s="2" t="n"/>
      <c r="CB55" s="2" t="n"/>
      <c r="CC55" s="2" t="n"/>
      <c r="CD55" s="2" t="n"/>
      <c r="CE55" s="2" t="n"/>
      <c r="CF55" s="2" t="n"/>
      <c r="CG55" s="2" t="n"/>
      <c r="CH55" s="2" t="n"/>
      <c r="CI55" s="2" t="n"/>
      <c r="CJ55" s="2" t="n"/>
      <c r="CK55" s="2" t="n"/>
      <c r="CL55" s="2" t="n"/>
      <c r="CM55" s="2" t="n"/>
      <c r="CN55" s="2" t="n"/>
      <c r="CO55" s="2" t="n"/>
      <c r="CP55" s="2" t="n"/>
      <c r="CQ55" s="2" t="n"/>
      <c r="CR55" s="2" t="n"/>
      <c r="CS55" s="2" t="n"/>
      <c r="CT55" s="2" t="n"/>
      <c r="CU55" s="2" t="n"/>
      <c r="CV55" s="2" t="n"/>
      <c r="CW55" s="2" t="n"/>
      <c r="CX55" s="2" t="n"/>
      <c r="CY55" s="2" t="n"/>
      <c r="CZ55" s="2" t="n"/>
      <c r="DA55" s="2" t="n"/>
      <c r="DB55" s="2" t="n"/>
      <c r="DC55" s="2" t="n"/>
      <c r="DD55" s="2" t="n"/>
      <c r="DE55" s="2" t="n"/>
      <c r="DF55" s="2" t="n"/>
      <c r="DG55" s="2" t="n"/>
      <c r="DH55" s="2" t="n"/>
      <c r="DI55" s="2" t="n">
        <v>0.0606</v>
      </c>
      <c r="DJ55" s="2" t="n"/>
      <c r="DK55" s="2" t="n"/>
      <c r="DL55" s="2" t="n">
        <v>-70</v>
      </c>
      <c r="DM55" s="2" t="n"/>
      <c r="DN55" s="2" t="n"/>
      <c r="DO55" s="2" t="n"/>
      <c r="DP55" s="2" t="n"/>
      <c r="DQ55" s="2" t="n"/>
      <c r="DR55" s="2" t="n"/>
      <c r="DS55" s="2" t="n"/>
      <c r="DT55" s="2" t="n"/>
      <c r="DU55" s="2" t="inlineStr">
        <is>
          <t>5_prime_UTR_variant</t>
        </is>
      </c>
      <c r="DV55" s="2" t="inlineStr">
        <is>
          <t>MODIFIER</t>
        </is>
      </c>
      <c r="DW55" s="2" t="n"/>
      <c r="DX55" s="2" t="n"/>
      <c r="DY55" s="2" t="n"/>
      <c r="DZ55" s="2" t="n">
        <v>1</v>
      </c>
      <c r="EA55" s="2" t="n">
        <v>1</v>
      </c>
      <c r="EB55" s="2" t="n"/>
      <c r="EC55" s="2" t="n"/>
      <c r="ED55" s="2" t="n"/>
      <c r="EE55" s="2" t="n"/>
      <c r="EF55" s="2" t="n"/>
      <c r="EG55" s="2" t="n">
        <v>1</v>
      </c>
      <c r="EH55" s="2" t="n"/>
      <c r="EI55" s="2" t="n"/>
      <c r="EJ55" s="2" t="n"/>
      <c r="EK55" s="2" t="inlineStr">
        <is>
          <t>Likely benign,Uncertain significance</t>
        </is>
      </c>
      <c r="EL55" s="2" t="inlineStr">
        <is>
          <t>NA,NA,NA</t>
        </is>
      </c>
      <c r="EM55" s="2" t="inlineStr">
        <is>
          <t>[[1]] criteria provided, single submitter  [[2]] criteria provided, single submitter, single submitter, single submitter</t>
        </is>
      </c>
      <c r="EN55" s="2" t="inlineStr">
        <is>
          <t>[[1]] clinical testing  [[2]] clinical testing,[[1]] clinical testing,[[1]] clinical testing</t>
        </is>
      </c>
      <c r="EO55" s="2" t="inlineStr">
        <is>
          <t>[[1]] NA  [[2]] NA,[[1]] NA,[[1]] NA</t>
        </is>
      </c>
      <c r="EP55"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55" s="2" t="inlineStr">
        <is>
          <t>[[1]] SCV000216624  [[2]] SCV002582087,[[1]] SCV002582650,[[1]] SCV000285194</t>
        </is>
      </c>
      <c r="ER55" s="2" t="inlineStr">
        <is>
          <t>[[1]] NA  [[2]] not provided,[[1]] not provided,[[1]] not provided</t>
        </is>
      </c>
      <c r="ES55" s="2" t="n"/>
      <c r="ET55" s="2" t="n"/>
      <c r="EU55" s="2" t="n"/>
      <c r="EV55" s="2" t="n"/>
      <c r="EW55" s="2" t="n"/>
      <c r="EX55" s="2" t="n"/>
      <c r="EY55" s="2" t="n"/>
      <c r="EZ55" s="2" t="n"/>
      <c r="FA55" s="2" t="n"/>
      <c r="FB55" s="2" t="n"/>
      <c r="FC55" s="2" t="n"/>
      <c r="FD55" s="2" t="n"/>
      <c r="FE55" s="2" t="n"/>
      <c r="FF55" s="2" t="n"/>
      <c r="FG55" s="2" t="n"/>
      <c r="FH55" s="2" t="n"/>
      <c r="FI55" s="2" t="n">
        <v>191170</v>
      </c>
      <c r="FJ55" s="2" t="n"/>
      <c r="FK55" s="2" t="n">
        <v>7157</v>
      </c>
      <c r="FL55" s="2" t="inlineStr">
        <is>
          <t>TP53, P53, LFS1 , BCC7, BMFS5</t>
        </is>
      </c>
      <c r="FM55" s="2" t="inlineStr">
        <is>
          <t>Tumor protein p53</t>
        </is>
      </c>
      <c r="FN55" s="2" t="n"/>
      <c r="FO55" s="2" t="n"/>
      <c r="FP55" s="2" t="n"/>
      <c r="FQ55" s="2" t="n">
        <v>0</v>
      </c>
      <c r="FR55" s="2" t="inlineStr">
        <is>
          <t>D</t>
        </is>
      </c>
      <c r="FS55" s="2" t="n">
        <v>1</v>
      </c>
      <c r="FT55" s="2" t="inlineStr">
        <is>
          <t>D</t>
        </is>
      </c>
      <c r="FU55" s="2" t="n">
        <v>-6.85</v>
      </c>
      <c r="FV55" s="2" t="inlineStr">
        <is>
          <t>D</t>
        </is>
      </c>
      <c r="FW55" s="2" t="n">
        <v>1.07</v>
      </c>
      <c r="FX55" s="2" t="inlineStr">
        <is>
          <t>D</t>
        </is>
      </c>
      <c r="FY55" s="2" t="n">
        <v>0.988</v>
      </c>
      <c r="FZ55" s="2" t="inlineStr">
        <is>
          <t>D</t>
        </is>
      </c>
      <c r="GA55" s="2" t="n">
        <v>3.03</v>
      </c>
      <c r="GB55" s="2" t="inlineStr">
        <is>
          <t>M</t>
        </is>
      </c>
      <c r="GC55" s="2" t="n">
        <v>-4.36</v>
      </c>
      <c r="GD55" s="2" t="inlineStr">
        <is>
          <t>D</t>
        </is>
      </c>
      <c r="GE55" s="2" t="n">
        <v>0</v>
      </c>
      <c r="GF55" s="2" t="inlineStr">
        <is>
          <t>D</t>
        </is>
      </c>
      <c r="GG55" s="2" t="n">
        <v>0.87</v>
      </c>
      <c r="GH55" s="2" t="inlineStr">
        <is>
          <t>D</t>
        </is>
      </c>
      <c r="GI55" s="2" t="n">
        <v>0.95</v>
      </c>
      <c r="GJ55" s="2" t="inlineStr">
        <is>
          <t>D</t>
        </is>
      </c>
      <c r="GK55" s="2" t="n">
        <v>0.998</v>
      </c>
      <c r="GL55" s="2" t="inlineStr">
        <is>
          <t>D</t>
        </is>
      </c>
      <c r="GM55" s="2" t="n">
        <v>0.976</v>
      </c>
      <c r="GN55" s="2" t="inlineStr">
        <is>
          <t>D</t>
        </is>
      </c>
      <c r="GO55" s="2" t="n">
        <v>0.9360000000000001</v>
      </c>
      <c r="GP55" s="2" t="n">
        <v>5.142</v>
      </c>
      <c r="GQ55" s="2" t="n">
        <v>25.4</v>
      </c>
      <c r="GR55" s="2" t="n">
        <v>3.5</v>
      </c>
      <c r="GS55" s="2" t="n">
        <v>2.289</v>
      </c>
      <c r="GT55" s="2" t="n">
        <v>8.276999999999999</v>
      </c>
      <c r="GU55" s="2" t="inlineStr">
        <is>
          <t>ID=COSM45929;OCCURENCE=1(upper_aerodigestive_tract),1(lung),2(haematopoietic_and_lymphoid_tissue),1(biliary_tract)</t>
        </is>
      </c>
      <c r="GV55" s="2" t="inlineStr">
        <is>
          <t>T</t>
        </is>
      </c>
      <c r="GW55" s="2" t="inlineStr">
        <is>
          <t>G</t>
        </is>
      </c>
      <c r="GX55" s="2" t="n"/>
      <c r="GZ55" t="inlineStr">
        <is>
          <t>17_7578522_7578522_T_G</t>
        </is>
      </c>
      <c r="HB55" t="inlineStr">
        <is>
          <t>17_7578522_T_G</t>
        </is>
      </c>
    </row>
    <row r="56" hidden="1">
      <c r="A56" s="2" t="n"/>
      <c r="B56" s="2" t="n"/>
      <c r="C56" s="2" t="inlineStr">
        <is>
          <t>T3</t>
        </is>
      </c>
      <c r="D56" s="2" t="inlineStr">
        <is>
          <t>U</t>
        </is>
      </c>
      <c r="E56" s="2" t="inlineStr">
        <is>
          <t>chr17:7578522-7578522</t>
        </is>
      </c>
      <c r="F56" s="2" t="inlineStr">
        <is>
          <t>TP53</t>
        </is>
      </c>
      <c r="G56" s="2" t="inlineStr">
        <is>
          <t>NM_001276698.3</t>
        </is>
      </c>
      <c r="H56" s="2" t="n"/>
      <c r="I56" s="2" t="inlineStr">
        <is>
          <t>c.-70A&gt;C</t>
        </is>
      </c>
      <c r="J56" s="2" t="n"/>
      <c r="K56" s="2" t="inlineStr">
        <is>
          <t>Q136H</t>
        </is>
      </c>
      <c r="L56" s="2" t="inlineStr">
        <is>
          <t>1_8</t>
        </is>
      </c>
      <c r="M56" s="2" t="n"/>
      <c r="N56" s="2" t="n">
        <v>0.00675</v>
      </c>
      <c r="O56" s="2" t="n">
        <v>12</v>
      </c>
      <c r="P56" s="2" t="n">
        <v>1779</v>
      </c>
      <c r="Q56" s="2" t="n">
        <v>0</v>
      </c>
      <c r="R56" s="2" t="n">
        <v>6</v>
      </c>
      <c r="S56" s="2" t="n">
        <v>3.7</v>
      </c>
      <c r="T56" s="2" t="n"/>
      <c r="U56" s="2" t="n"/>
      <c r="V56" s="2" t="n"/>
      <c r="W56" s="2" t="n"/>
      <c r="X56" s="2" t="inlineStr">
        <is>
          <t>1_11</t>
        </is>
      </c>
      <c r="Y56" s="2" t="inlineStr">
        <is>
          <t>rs758781593</t>
        </is>
      </c>
      <c r="Z56" s="2" t="inlineStr">
        <is>
          <t>PM2,PP3</t>
        </is>
      </c>
      <c r="AA56" s="2" t="inlineStr"/>
      <c r="AB56" s="2" t="n">
        <v>2</v>
      </c>
      <c r="AC56" s="2" t="inlineStr"/>
      <c r="AD56" s="2" t="inlineStr"/>
      <c r="AE56" s="2" t="inlineStr"/>
      <c r="AF56" s="2" t="inlineStr"/>
      <c r="AG5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5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5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56" s="2" t="n"/>
      <c r="AK56" s="2" t="inlineStr">
        <is>
          <t>AD, AR</t>
        </is>
      </c>
      <c r="AL5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5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56" s="2" t="n">
        <v>0.53235</v>
      </c>
      <c r="AO56" s="2" t="inlineStr"/>
      <c r="AP56" s="2" t="n"/>
      <c r="AQ56" s="2" t="n"/>
      <c r="AR56" s="2" t="inlineStr">
        <is>
          <t>RCV000164821.1,RCV000165874.1</t>
        </is>
      </c>
      <c r="AS56" s="2" t="inlineStr">
        <is>
          <t>[[1]] RCV000165874  [[2]] RCV000165874,[[1]] RCV002288752,[[1]] RCV000229644</t>
        </is>
      </c>
      <c r="AT56" s="2" t="inlineStr">
        <is>
          <t>[[1]] Uncertain significance~~Ambry Genetics  [[2]] Uncertain significance~~Genome-Nilou Lab,[[1]] Uncertain significance~~Genome-Nilou Lab,[[1]] Uncertain significance~~Invitae</t>
        </is>
      </c>
      <c r="AU56" s="2" t="n"/>
      <c r="AV56" s="2" t="n"/>
      <c r="AW56" s="2" t="n"/>
      <c r="AX56" s="2" t="n"/>
      <c r="AY56" s="2" t="n"/>
      <c r="AZ56" s="2" t="n"/>
      <c r="BA56" s="2" t="n"/>
      <c r="BB56" s="2" t="n"/>
      <c r="BC56" s="2" t="n"/>
      <c r="BD56" s="2" t="n"/>
      <c r="BE56" s="2" t="n"/>
      <c r="BF56" s="2" t="n"/>
      <c r="BG56" s="2" t="n">
        <v>1</v>
      </c>
      <c r="BH56" s="2" t="n"/>
      <c r="BI56" s="2" t="n"/>
      <c r="BJ56" s="2" t="n">
        <v>1</v>
      </c>
      <c r="BK56" s="2" t="inlineStr">
        <is>
          <t>DDDD</t>
        </is>
      </c>
      <c r="BL56" s="2" t="n"/>
      <c r="BM56" s="2" t="n"/>
      <c r="BN56" s="2" t="n"/>
      <c r="BO56" s="2" t="n"/>
      <c r="BP56" s="2" t="n"/>
      <c r="BQ56" s="2" t="n"/>
      <c r="BR56" s="2" t="n"/>
      <c r="BS56" s="2" t="n"/>
      <c r="BT56" s="2" t="n"/>
      <c r="BU56" s="2" t="n"/>
      <c r="BV56" s="2" t="n"/>
      <c r="BW56" s="2" t="n"/>
      <c r="BX56" s="2" t="n"/>
      <c r="BY56" s="2" t="n"/>
      <c r="BZ56" s="2" t="n"/>
      <c r="CA56" s="2" t="n"/>
      <c r="CB56" s="2" t="n"/>
      <c r="CC56" s="2" t="n"/>
      <c r="CD56" s="2" t="n"/>
      <c r="CE56" s="2" t="n"/>
      <c r="CF56" s="2" t="n"/>
      <c r="CG56" s="2" t="n"/>
      <c r="CH56" s="2" t="n"/>
      <c r="CI56" s="2" t="n"/>
      <c r="CJ56" s="2" t="n"/>
      <c r="CK56" s="2" t="n"/>
      <c r="CL56" s="2" t="n"/>
      <c r="CM56" s="2" t="n"/>
      <c r="CN56" s="2" t="n"/>
      <c r="CO56" s="2" t="n"/>
      <c r="CP56" s="2" t="n"/>
      <c r="CQ56" s="2" t="n"/>
      <c r="CR56" s="2" t="n"/>
      <c r="CS56" s="2" t="n"/>
      <c r="CT56" s="2" t="n"/>
      <c r="CU56" s="2" t="n"/>
      <c r="CV56" s="2" t="n"/>
      <c r="CW56" s="2" t="n"/>
      <c r="CX56" s="2" t="n"/>
      <c r="CY56" s="2" t="n"/>
      <c r="CZ56" s="2" t="n"/>
      <c r="DA56" s="2" t="n"/>
      <c r="DB56" s="2" t="n"/>
      <c r="DC56" s="2" t="n"/>
      <c r="DD56" s="2" t="n"/>
      <c r="DE56" s="2" t="n"/>
      <c r="DF56" s="2" t="n"/>
      <c r="DG56" s="2" t="n"/>
      <c r="DH56" s="2" t="n"/>
      <c r="DI56" s="2" t="n">
        <v>0.0606</v>
      </c>
      <c r="DJ56" s="2" t="n"/>
      <c r="DK56" s="2" t="n"/>
      <c r="DL56" s="2" t="n">
        <v>-70</v>
      </c>
      <c r="DM56" s="2" t="n"/>
      <c r="DN56" s="2" t="n"/>
      <c r="DO56" s="2" t="n"/>
      <c r="DP56" s="2" t="n"/>
      <c r="DQ56" s="2" t="n"/>
      <c r="DR56" s="2" t="n"/>
      <c r="DS56" s="2" t="n"/>
      <c r="DT56" s="2" t="n"/>
      <c r="DU56" s="2" t="inlineStr">
        <is>
          <t>5_prime_UTR_variant</t>
        </is>
      </c>
      <c r="DV56" s="2" t="inlineStr">
        <is>
          <t>MODIFIER</t>
        </is>
      </c>
      <c r="DW56" s="2" t="n"/>
      <c r="DX56" s="2" t="n"/>
      <c r="DY56" s="2" t="n"/>
      <c r="DZ56" s="2" t="n">
        <v>1</v>
      </c>
      <c r="EA56" s="2" t="n">
        <v>1</v>
      </c>
      <c r="EB56" s="2" t="n"/>
      <c r="EC56" s="2" t="n"/>
      <c r="ED56" s="2" t="n"/>
      <c r="EE56" s="2" t="n"/>
      <c r="EF56" s="2" t="n"/>
      <c r="EG56" s="2" t="n">
        <v>1</v>
      </c>
      <c r="EH56" s="2" t="n"/>
      <c r="EI56" s="2" t="n"/>
      <c r="EJ56" s="2" t="n"/>
      <c r="EK56" s="2" t="inlineStr">
        <is>
          <t>Likely benign,Uncertain significance</t>
        </is>
      </c>
      <c r="EL56" s="2" t="inlineStr">
        <is>
          <t>NA,NA,NA</t>
        </is>
      </c>
      <c r="EM56" s="2" t="inlineStr">
        <is>
          <t>[[1]] criteria provided, single submitter  [[2]] criteria provided, single submitter, single submitter, single submitter</t>
        </is>
      </c>
      <c r="EN56" s="2" t="inlineStr">
        <is>
          <t>[[1]] clinical testing  [[2]] clinical testing,[[1]] clinical testing,[[1]] clinical testing</t>
        </is>
      </c>
      <c r="EO56" s="2" t="inlineStr">
        <is>
          <t>[[1]] NA  [[2]] NA,[[1]] NA,[[1]] NA</t>
        </is>
      </c>
      <c r="EP56" s="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Q56" s="2" t="inlineStr">
        <is>
          <t>[[1]] SCV000216624  [[2]] SCV002582087,[[1]] SCV002582650,[[1]] SCV000285194</t>
        </is>
      </c>
      <c r="ER56" s="2" t="inlineStr">
        <is>
          <t>[[1]] NA  [[2]] not provided,[[1]] not provided,[[1]] not provided</t>
        </is>
      </c>
      <c r="ES56" s="2" t="n"/>
      <c r="ET56" s="2" t="n"/>
      <c r="EU56" s="2" t="n"/>
      <c r="EV56" s="2" t="n"/>
      <c r="EW56" s="2" t="n"/>
      <c r="EX56" s="2" t="n"/>
      <c r="EY56" s="2" t="n"/>
      <c r="EZ56" s="2" t="n"/>
      <c r="FA56" s="2" t="n"/>
      <c r="FB56" s="2" t="n"/>
      <c r="FC56" s="2" t="n"/>
      <c r="FD56" s="2" t="n"/>
      <c r="FE56" s="2" t="n"/>
      <c r="FF56" s="2" t="n"/>
      <c r="FG56" s="2" t="n"/>
      <c r="FH56" s="2" t="n"/>
      <c r="FI56" s="2" t="n">
        <v>191170</v>
      </c>
      <c r="FJ56" s="2" t="n"/>
      <c r="FK56" s="2" t="n">
        <v>7157</v>
      </c>
      <c r="FL56" s="2" t="inlineStr">
        <is>
          <t>TP53, P53, LFS1 , BCC7, BMFS5</t>
        </is>
      </c>
      <c r="FM56" s="2" t="inlineStr">
        <is>
          <t>Tumor protein p53</t>
        </is>
      </c>
      <c r="FN56" s="2" t="n"/>
      <c r="FO56" s="2" t="n"/>
      <c r="FP56" s="2" t="n"/>
      <c r="FQ56" s="2" t="n">
        <v>0</v>
      </c>
      <c r="FR56" s="2" t="inlineStr">
        <is>
          <t>D</t>
        </is>
      </c>
      <c r="FS56" s="2" t="n">
        <v>1</v>
      </c>
      <c r="FT56" s="2" t="inlineStr">
        <is>
          <t>D</t>
        </is>
      </c>
      <c r="FU56" s="2" t="n">
        <v>-6.85</v>
      </c>
      <c r="FV56" s="2" t="inlineStr">
        <is>
          <t>D</t>
        </is>
      </c>
      <c r="FW56" s="2" t="n">
        <v>1.07</v>
      </c>
      <c r="FX56" s="2" t="inlineStr">
        <is>
          <t>D</t>
        </is>
      </c>
      <c r="FY56" s="2" t="n">
        <v>0.988</v>
      </c>
      <c r="FZ56" s="2" t="inlineStr">
        <is>
          <t>D</t>
        </is>
      </c>
      <c r="GA56" s="2" t="n">
        <v>3.03</v>
      </c>
      <c r="GB56" s="2" t="inlineStr">
        <is>
          <t>M</t>
        </is>
      </c>
      <c r="GC56" s="2" t="n">
        <v>-4.36</v>
      </c>
      <c r="GD56" s="2" t="inlineStr">
        <is>
          <t>D</t>
        </is>
      </c>
      <c r="GE56" s="2" t="n">
        <v>0</v>
      </c>
      <c r="GF56" s="2" t="inlineStr">
        <is>
          <t>D</t>
        </is>
      </c>
      <c r="GG56" s="2" t="n">
        <v>0.87</v>
      </c>
      <c r="GH56" s="2" t="inlineStr">
        <is>
          <t>D</t>
        </is>
      </c>
      <c r="GI56" s="2" t="n">
        <v>0.95</v>
      </c>
      <c r="GJ56" s="2" t="inlineStr">
        <is>
          <t>D</t>
        </is>
      </c>
      <c r="GK56" s="2" t="n">
        <v>0.998</v>
      </c>
      <c r="GL56" s="2" t="inlineStr">
        <is>
          <t>D</t>
        </is>
      </c>
      <c r="GM56" s="2" t="n">
        <v>0.976</v>
      </c>
      <c r="GN56" s="2" t="inlineStr">
        <is>
          <t>D</t>
        </is>
      </c>
      <c r="GO56" s="2" t="n">
        <v>0.9360000000000001</v>
      </c>
      <c r="GP56" s="2" t="n">
        <v>5.142</v>
      </c>
      <c r="GQ56" s="2" t="n">
        <v>25.4</v>
      </c>
      <c r="GR56" s="2" t="n">
        <v>3.5</v>
      </c>
      <c r="GS56" s="2" t="n">
        <v>2.289</v>
      </c>
      <c r="GT56" s="2" t="n">
        <v>8.276999999999999</v>
      </c>
      <c r="GU56" s="2" t="inlineStr">
        <is>
          <t>ID=COSM45929;OCCURENCE=1(upper_aerodigestive_tract),1(lung),2(haematopoietic_and_lymphoid_tissue),1(biliary_tract)</t>
        </is>
      </c>
      <c r="GV56" s="2" t="inlineStr">
        <is>
          <t>T</t>
        </is>
      </c>
      <c r="GW56" s="2" t="inlineStr">
        <is>
          <t>G</t>
        </is>
      </c>
      <c r="GX56" s="2" t="n"/>
      <c r="GZ56" t="inlineStr">
        <is>
          <t>17_7578522_7578522_T_G</t>
        </is>
      </c>
      <c r="HB56" t="inlineStr">
        <is>
          <t>17_7578522_T_G</t>
        </is>
      </c>
    </row>
    <row r="57">
      <c r="B57" t="inlineStr">
        <is>
          <t>O</t>
        </is>
      </c>
      <c r="C57" t="inlineStr">
        <is>
          <t>T3</t>
        </is>
      </c>
      <c r="D57" t="inlineStr">
        <is>
          <t>U</t>
        </is>
      </c>
      <c r="E57" t="inlineStr">
        <is>
          <t>chr20:31022443-31022443</t>
        </is>
      </c>
      <c r="F57" t="inlineStr">
        <is>
          <t>ASXL1</t>
        </is>
      </c>
      <c r="G57" t="inlineStr">
        <is>
          <t>NM_015338.6</t>
        </is>
      </c>
      <c r="H57" t="inlineStr">
        <is>
          <t>NP_056153.2</t>
        </is>
      </c>
      <c r="I57" t="inlineStr">
        <is>
          <t>c.1928G&gt;T</t>
        </is>
      </c>
      <c r="J57" t="inlineStr">
        <is>
          <t>p.Gly643Val</t>
        </is>
      </c>
      <c r="K57" t="inlineStr">
        <is>
          <t>G643V</t>
        </is>
      </c>
      <c r="L57" t="inlineStr">
        <is>
          <t>13_13</t>
        </is>
      </c>
      <c r="N57" t="n">
        <v>0.49376</v>
      </c>
      <c r="O57" t="n">
        <v>1147</v>
      </c>
      <c r="P57" t="n">
        <v>2323</v>
      </c>
      <c r="Q57" t="n">
        <v>26</v>
      </c>
      <c r="R57" t="n">
        <v>724</v>
      </c>
      <c r="S57" t="n">
        <v>353</v>
      </c>
      <c r="X57" t="inlineStr">
        <is>
          <t>1_11</t>
        </is>
      </c>
      <c r="Y57" t="inlineStr">
        <is>
          <t>rs201649676</t>
        </is>
      </c>
      <c r="Z57" t="inlineStr">
        <is>
          <t>PM2</t>
        </is>
      </c>
      <c r="AA57" t="inlineStr"/>
      <c r="AB57" t="n">
        <v>6</v>
      </c>
      <c r="AC57" t="inlineStr"/>
      <c r="AD57" t="inlineStr"/>
      <c r="AE57" t="inlineStr"/>
      <c r="AF57" t="inlineStr">
        <is>
          <t>R647A, Inconclusive ;   R640G, Oncogenic ;   G649S, Likely Oncogenic ;   E636K, Likely Oncogenic ;   A634V, Oncogenic ;   S649F, Likely Oncogenic ;   T636M, Likely Oncogenic ;   T636M, Likely Oncogenic ;   I638F, Inconclusive ;   R635W, Likely Oncogenic ;   S645C, Likely Oncogenic ;   E645K, Inconclusive ;   R647T, Inconclusive ;   S649T, Likely Oncogenic ;   P650S, Likely Oncogenic ;   E645F, Likely Oncogenic ;   S633F, Likely Neutral ;   G641S, Inconclusive ;   A644F, Likely Oncogenic ;   S653C, Oncogenic ;   A644V, Likely Neutral ;   A648L, Inconclusive ;   L651W, Inconclusive ;   L651V, Likely Oncogenic ;   Y646S, Oncogenic ;   Y646N, Likely Oncogenic ;   Y646C, Oncogenic ;   Y646H, Oncogenic ;   Y646F, Likely Oncogenic ;   E636K, Inconclusive ;   K641N, Likely Oncogenic ;   K641R, Oncogenic ;   I642V, Likely Neutral ;   A648T, Likely Neutral ;   D641G, Likely Oncogenic ;   D641N, Likely Oncogenic ;   K650E, Oncogenic ;   K650N, Likely Oncogenic ;   G637W, Likely Neutral ;   Y647C, Likely Oncogenic ;   D646Y, Likely Neutral ;   K650M, Likely Oncogenic ;   K650Q, Likely Oncogenic ;   H643D, Likely Neutral ;   K650R, Likely Oncogenic ;   K650T, Likely Oncogenic ;   N653H, Likely Neutral ;   A634D, Oncogenic ;   Y652H, Likely Oncogenic ;   S646F, Oncogenic ;   K648N, Likely Oncogenic ;   R634W, Likely Oncogenic ;   K642E, Likely Oncogenic ;   I653T, Inconclusive ;   P648S, Likely Oncogenic ;   P648L, Inconclusive ;   A636P, Likely Oncogenic ;   H639Y, Likely Oncogenic ;   A633T, Likely Oncogenic ;   A633V, Likely Neutral ;   H650Q, Oncogenic ;   V638A, Likely Oncogenic ;   E633K, Likely Oncogenic ;   V648G, Likely Oncogenic ;   A642T, Likely Neutral ;   C634R, Oncogenic ;   C634W, Likely Oncogenic ;   C634Y, Likely Oncogenic ;   V648I, Likely Oncogenic ;   C634S, Likely Oncogenic ;   Q635E, Likely Oncogenic ;   Y640F, Oncogenic ;   N647I, Likely Oncogenic ;   N642H, Oncogenic ;   M649T, Likely Neutral ;   M649T, Likely Neutral</t>
        </is>
      </c>
      <c r="AG57"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57"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57"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57" t="inlineStr">
        <is>
          <t>AD, AR</t>
        </is>
      </c>
      <c r="AL5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5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57" t="n">
        <v>0</v>
      </c>
      <c r="AO57" t="inlineStr"/>
      <c r="AS57" t="inlineStr">
        <is>
          <t>[[1]] RCV001962028</t>
        </is>
      </c>
      <c r="AT57" t="inlineStr">
        <is>
          <t>[[1]] Uncertain significance~~Invitae</t>
        </is>
      </c>
      <c r="BG57" t="n">
        <v>1</v>
      </c>
      <c r="BH57" t="n">
        <v>0.0005</v>
      </c>
      <c r="BK57" t="inlineStr">
        <is>
          <t>DD?B</t>
        </is>
      </c>
      <c r="BS57" t="n">
        <v>0.0002</v>
      </c>
      <c r="BT57" t="n">
        <v>0.0002</v>
      </c>
      <c r="BU57" t="n">
        <v>0</v>
      </c>
      <c r="BV57" t="n">
        <v>0</v>
      </c>
      <c r="BW57" t="n">
        <v>0</v>
      </c>
      <c r="BX57" t="n">
        <v>0.0003</v>
      </c>
      <c r="BY57" t="n">
        <v>0</v>
      </c>
      <c r="BZ57" t="n">
        <v>0</v>
      </c>
      <c r="CD57" t="n">
        <v>0.0002</v>
      </c>
      <c r="CE57" t="n">
        <v>0</v>
      </c>
      <c r="CF57" t="n">
        <v>6.381e-05</v>
      </c>
      <c r="CG57" t="n">
        <v>0</v>
      </c>
      <c r="CH57" t="n">
        <v>6.456000000000001e-05</v>
      </c>
      <c r="CI57" t="n">
        <v>0</v>
      </c>
      <c r="CJ57" t="n">
        <v>0.0004</v>
      </c>
      <c r="CK57" t="n">
        <v>0</v>
      </c>
      <c r="CL57" t="n">
        <v>3.457e-05</v>
      </c>
      <c r="CM57" t="n">
        <v>0.0003</v>
      </c>
      <c r="CN57" t="n">
        <v>0</v>
      </c>
      <c r="CO57" t="n">
        <v>0</v>
      </c>
      <c r="CP57" t="n">
        <v>0</v>
      </c>
      <c r="CQ57" t="n">
        <v>0</v>
      </c>
      <c r="CR57" t="n">
        <v>0</v>
      </c>
      <c r="CS57" t="n">
        <v>0.0005</v>
      </c>
      <c r="CT57" t="n">
        <v>0</v>
      </c>
      <c r="DO57" t="inlineStr">
        <is>
          <t>HREAATTAIG G GGGPGGGGGG</t>
        </is>
      </c>
      <c r="DP57" t="n">
        <v>5</v>
      </c>
      <c r="DU57" t="inlineStr">
        <is>
          <t>missense_variant</t>
        </is>
      </c>
      <c r="DV57" t="inlineStr">
        <is>
          <t>MODERATE</t>
        </is>
      </c>
      <c r="DZ57" t="n">
        <v>1</v>
      </c>
      <c r="EG57" t="n">
        <v>1</v>
      </c>
      <c r="EM57" t="inlineStr">
        <is>
          <t>single submitter  [[1]] criteria provided, single submitter</t>
        </is>
      </c>
      <c r="EN57" t="inlineStr">
        <is>
          <t>[[1]] clinical testing</t>
        </is>
      </c>
      <c r="EO57" t="inlineStr">
        <is>
          <t>[[1]] NA</t>
        </is>
      </c>
      <c r="EP57" t="inlineStr">
        <is>
          <t>[[1]] NM 015338.6(ASXL1):c.1928G&gt;T (p.Gly643Val) AND not provided  [[1]] NM_015338.6(ASXL1):c.1928G&gt;T (p.Gly643Val) AND not provided</t>
        </is>
      </c>
      <c r="EQ57" t="inlineStr">
        <is>
          <t>[[1]] SCV002137130</t>
        </is>
      </c>
      <c r="ER57" t="inlineStr">
        <is>
          <t>[[1]] not provided</t>
        </is>
      </c>
      <c r="FI57" t="n">
        <v>612990</v>
      </c>
      <c r="FK57" t="n">
        <v>171023</v>
      </c>
      <c r="FL57" t="inlineStr">
        <is>
          <t>ASXL1, KIAA0978, BOPS, MDS</t>
        </is>
      </c>
      <c r="FM57" t="inlineStr">
        <is>
          <t>ASXL transcriptional regulator 1</t>
        </is>
      </c>
      <c r="FQ57" t="n">
        <v>0.001</v>
      </c>
      <c r="FR57" t="inlineStr">
        <is>
          <t>D</t>
        </is>
      </c>
      <c r="FS57" t="n">
        <v>1</v>
      </c>
      <c r="FT57" t="inlineStr">
        <is>
          <t>D</t>
        </is>
      </c>
      <c r="FU57" t="n">
        <v>1.54</v>
      </c>
      <c r="FV57" t="inlineStr">
        <is>
          <t>TRUE</t>
        </is>
      </c>
      <c r="FW57" t="n">
        <v>-0.948</v>
      </c>
      <c r="FX57" t="inlineStr">
        <is>
          <t>T</t>
        </is>
      </c>
      <c r="FY57" t="n">
        <v>0.196</v>
      </c>
      <c r="FZ57" t="inlineStr">
        <is>
          <t>T</t>
        </is>
      </c>
      <c r="GA57" t="n">
        <v>2.555</v>
      </c>
      <c r="GB57" t="inlineStr">
        <is>
          <t>M</t>
        </is>
      </c>
      <c r="GC57" t="n">
        <v>-2.52</v>
      </c>
      <c r="GD57" t="inlineStr">
        <is>
          <t>D</t>
        </is>
      </c>
      <c r="GE57" t="n">
        <v>0</v>
      </c>
      <c r="GF57" t="inlineStr">
        <is>
          <t>D</t>
        </is>
      </c>
      <c r="GG57" t="n">
        <v>0.019</v>
      </c>
      <c r="GH57" t="inlineStr">
        <is>
          <t>T</t>
        </is>
      </c>
      <c r="GI57" t="n">
        <v>0.976</v>
      </c>
      <c r="GJ57" t="inlineStr">
        <is>
          <t>D</t>
        </is>
      </c>
      <c r="GK57" t="n">
        <v>1</v>
      </c>
      <c r="GL57" t="inlineStr">
        <is>
          <t>D</t>
        </is>
      </c>
      <c r="GM57" t="n">
        <v>0.997</v>
      </c>
      <c r="GN57" t="inlineStr">
        <is>
          <t>D</t>
        </is>
      </c>
      <c r="GO57" t="n">
        <v>0.484</v>
      </c>
      <c r="GP57" t="n">
        <v>5.657</v>
      </c>
      <c r="GQ57" t="n">
        <v>26.7</v>
      </c>
      <c r="GR57" t="n">
        <v>5.55</v>
      </c>
      <c r="GS57" t="n">
        <v>2.434</v>
      </c>
      <c r="GT57" t="n">
        <v>19.698</v>
      </c>
      <c r="GV57" t="inlineStr">
        <is>
          <t>G</t>
        </is>
      </c>
      <c r="GW57" t="inlineStr">
        <is>
          <t>T</t>
        </is>
      </c>
      <c r="GZ57" t="inlineStr">
        <is>
          <t>20_31022443_31022443_G_T</t>
        </is>
      </c>
      <c r="HA57" t="inlineStr">
        <is>
          <t>NM_015338@643,</t>
        </is>
      </c>
      <c r="HB57" t="inlineStr">
        <is>
          <t>20_31022443_G_T</t>
        </is>
      </c>
    </row>
    <row r="58" hidden="1">
      <c r="A58" s="2" t="n"/>
      <c r="B58" s="2" t="n"/>
      <c r="C58" s="2" t="inlineStr">
        <is>
          <t>T3</t>
        </is>
      </c>
      <c r="D58" s="2" t="inlineStr">
        <is>
          <t>U</t>
        </is>
      </c>
      <c r="E58" s="2" t="inlineStr">
        <is>
          <t>chr20:31022443-31022443</t>
        </is>
      </c>
      <c r="F58" s="2" t="inlineStr">
        <is>
          <t>ASXL1</t>
        </is>
      </c>
      <c r="G58" s="2" t="inlineStr">
        <is>
          <t>NM_001363734.1</t>
        </is>
      </c>
      <c r="H58" s="2" t="inlineStr">
        <is>
          <t>NP_001350663.1</t>
        </is>
      </c>
      <c r="I58" s="2" t="inlineStr">
        <is>
          <t>c.1745G&gt;T</t>
        </is>
      </c>
      <c r="J58" s="2" t="inlineStr">
        <is>
          <t>p.Gly582Val</t>
        </is>
      </c>
      <c r="K58" s="2" t="inlineStr">
        <is>
          <t>G643V</t>
        </is>
      </c>
      <c r="L58" s="2" t="inlineStr">
        <is>
          <t>12_12</t>
        </is>
      </c>
      <c r="M58" s="2" t="n"/>
      <c r="N58" s="2" t="n">
        <v>0.49376</v>
      </c>
      <c r="O58" s="2" t="n">
        <v>1147</v>
      </c>
      <c r="P58" s="2" t="n">
        <v>2323</v>
      </c>
      <c r="Q58" s="2" t="n">
        <v>26</v>
      </c>
      <c r="R58" s="2" t="n">
        <v>724</v>
      </c>
      <c r="S58" s="2" t="n">
        <v>353</v>
      </c>
      <c r="T58" s="2" t="n"/>
      <c r="U58" s="2" t="n"/>
      <c r="V58" s="2" t="n"/>
      <c r="W58" s="2" t="n"/>
      <c r="X58" s="2" t="inlineStr">
        <is>
          <t>1_11</t>
        </is>
      </c>
      <c r="Y58" s="2" t="inlineStr">
        <is>
          <t>rs201649676</t>
        </is>
      </c>
      <c r="Z58" s="2" t="inlineStr">
        <is>
          <t>PM2</t>
        </is>
      </c>
      <c r="AA58" s="2" t="inlineStr"/>
      <c r="AB58" s="2" t="n">
        <v>6</v>
      </c>
      <c r="AC58" s="2" t="inlineStr"/>
      <c r="AD58" s="2" t="inlineStr"/>
      <c r="AE58" s="2" t="inlineStr"/>
      <c r="AF58" s="2" t="inlineStr">
        <is>
          <t>R647A, Inconclusive ;   R640G, Oncogenic ;   G649S, Likely Oncogenic ;   E636K, Likely Oncogenic ;   A634V, Oncogenic ;   S649F, Likely Oncogenic ;   T636M, Likely Oncogenic ;   T636M, Likely Oncogenic ;   I638F, Inconclusive ;   R635W, Likely Oncogenic ;   S645C, Likely Oncogenic ;   E645K, Inconclusive ;   R647T, Inconclusive ;   S649T, Likely Oncogenic ;   P650S, Likely Oncogenic ;   E645F, Likely Oncogenic ;   S633F, Likely Neutral ;   G641S, Inconclusive ;   A644F, Likely Oncogenic ;   S653C, Oncogenic ;   A644V, Likely Neutral ;   A648L, Inconclusive ;   L651W, Inconclusive ;   L651V, Likely Oncogenic ;   Y646S, Oncogenic ;   Y646N, Likely Oncogenic ;   Y646C, Oncogenic ;   Y646H, Oncogenic ;   Y646F, Likely Oncogenic ;   E636K, Inconclusive ;   K641N, Likely Oncogenic ;   K641R, Oncogenic ;   I642V, Likely Neutral ;   A648T, Likely Neutral ;   D641G, Likely Oncogenic ;   D641N, Likely Oncogenic ;   K650E, Oncogenic ;   K650N, Likely Oncogenic ;   G637W, Likely Neutral ;   Y647C, Likely Oncogenic ;   D646Y, Likely Neutral ;   K650M, Likely Oncogenic ;   K650Q, Likely Oncogenic ;   H643D, Likely Neutral ;   K650R, Likely Oncogenic ;   K650T, Likely Oncogenic ;   N653H, Likely Neutral ;   A634D, Oncogenic ;   Y652H, Likely Oncogenic ;   S646F, Oncogenic ;   K648N, Likely Oncogenic ;   R634W, Likely Oncogenic ;   K642E, Likely Oncogenic ;   I653T, Inconclusive ;   P648S, Likely Oncogenic ;   P648L, Inconclusive ;   A636P, Likely Oncogenic ;   H639Y, Likely Oncogenic ;   A633T, Likely Oncogenic ;   A633V, Likely Neutral ;   H650Q, Oncogenic ;   V638A, Likely Oncogenic ;   E633K, Likely Oncogenic ;   V648G, Likely Oncogenic ;   A642T, Likely Neutral ;   C634R, Oncogenic ;   C634W, Likely Oncogenic ;   C634Y, Likely Oncogenic ;   V648I, Likely Oncogenic ;   C634S, Likely Oncogenic ;   Q635E, Likely Oncogenic ;   Y640F, Oncogenic ;   N647I, Likely Oncogenic ;   N642H, Oncogenic ;   M649T, Likely Neutral ;   M649T, Likely Neutral</t>
        </is>
      </c>
      <c r="AG58"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58"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58"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58" s="2" t="n"/>
      <c r="AK58" s="2" t="inlineStr">
        <is>
          <t>AD, AR</t>
        </is>
      </c>
      <c r="AL58"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58"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58" s="2" t="n">
        <v>0</v>
      </c>
      <c r="AO58" s="2" t="inlineStr"/>
      <c r="AP58" s="2" t="n"/>
      <c r="AQ58" s="2" t="n"/>
      <c r="AR58" s="2" t="n"/>
      <c r="AS58" s="2" t="inlineStr">
        <is>
          <t>[[1]] RCV001962028</t>
        </is>
      </c>
      <c r="AT58" s="2" t="inlineStr">
        <is>
          <t>[[1]] Uncertain significance~~Invitae</t>
        </is>
      </c>
      <c r="AU58" s="2" t="n"/>
      <c r="AV58" s="2" t="n"/>
      <c r="AW58" s="2" t="n"/>
      <c r="AX58" s="2" t="n"/>
      <c r="AY58" s="2" t="n"/>
      <c r="AZ58" s="2" t="n"/>
      <c r="BA58" s="2" t="n"/>
      <c r="BB58" s="2" t="n"/>
      <c r="BC58" s="2" t="n"/>
      <c r="BD58" s="2" t="n"/>
      <c r="BE58" s="2" t="n"/>
      <c r="BF58" s="2" t="n"/>
      <c r="BG58" s="2" t="n">
        <v>1</v>
      </c>
      <c r="BH58" s="2" t="n">
        <v>0.0005</v>
      </c>
      <c r="BI58" s="2" t="n"/>
      <c r="BJ58" s="2" t="n"/>
      <c r="BK58" s="2" t="inlineStr">
        <is>
          <t>DD?B</t>
        </is>
      </c>
      <c r="BL58" s="2" t="n"/>
      <c r="BM58" s="2" t="n"/>
      <c r="BN58" s="2" t="n"/>
      <c r="BO58" s="2" t="n"/>
      <c r="BP58" s="2" t="n"/>
      <c r="BQ58" s="2" t="n"/>
      <c r="BR58" s="2" t="n"/>
      <c r="BS58" s="2" t="n">
        <v>0.0002</v>
      </c>
      <c r="BT58" s="2" t="n">
        <v>0.0002</v>
      </c>
      <c r="BU58" s="2" t="n">
        <v>0</v>
      </c>
      <c r="BV58" s="2" t="n">
        <v>0</v>
      </c>
      <c r="BW58" s="2" t="n">
        <v>0</v>
      </c>
      <c r="BX58" s="2" t="n">
        <v>0.0003</v>
      </c>
      <c r="BY58" s="2" t="n">
        <v>0</v>
      </c>
      <c r="BZ58" s="2" t="n">
        <v>0</v>
      </c>
      <c r="CA58" s="2" t="n"/>
      <c r="CB58" s="2" t="n"/>
      <c r="CC58" s="2" t="n"/>
      <c r="CD58" s="2" t="n">
        <v>0.0002</v>
      </c>
      <c r="CE58" s="2" t="n">
        <v>0</v>
      </c>
      <c r="CF58" s="2" t="n">
        <v>6.381e-05</v>
      </c>
      <c r="CG58" s="2" t="n">
        <v>0</v>
      </c>
      <c r="CH58" s="2" t="n">
        <v>6.456000000000001e-05</v>
      </c>
      <c r="CI58" s="2" t="n">
        <v>0</v>
      </c>
      <c r="CJ58" s="2" t="n">
        <v>0.0004</v>
      </c>
      <c r="CK58" s="2" t="n">
        <v>0</v>
      </c>
      <c r="CL58" s="2" t="n">
        <v>3.457e-05</v>
      </c>
      <c r="CM58" s="2" t="n">
        <v>0.0003</v>
      </c>
      <c r="CN58" s="2" t="n">
        <v>0</v>
      </c>
      <c r="CO58" s="2" t="n">
        <v>0</v>
      </c>
      <c r="CP58" s="2" t="n">
        <v>0</v>
      </c>
      <c r="CQ58" s="2" t="n">
        <v>0</v>
      </c>
      <c r="CR58" s="2" t="n">
        <v>0</v>
      </c>
      <c r="CS58" s="2" t="n">
        <v>0.0005</v>
      </c>
      <c r="CT58" s="2" t="n">
        <v>0</v>
      </c>
      <c r="CU58" s="2" t="n"/>
      <c r="CV58" s="2" t="n"/>
      <c r="CW58" s="2" t="n"/>
      <c r="CX58" s="2" t="n"/>
      <c r="CY58" s="2" t="n"/>
      <c r="CZ58" s="2" t="n"/>
      <c r="DA58" s="2" t="n"/>
      <c r="DB58" s="2" t="n"/>
      <c r="DC58" s="2" t="n"/>
      <c r="DD58" s="2" t="n"/>
      <c r="DE58" s="2" t="n"/>
      <c r="DF58" s="2" t="n"/>
      <c r="DG58" s="2" t="n"/>
      <c r="DH58" s="2" t="n"/>
      <c r="DI58" s="2" t="n"/>
      <c r="DJ58" s="2" t="n"/>
      <c r="DK58" s="2" t="n"/>
      <c r="DL58" s="2" t="n"/>
      <c r="DM58" s="2" t="n"/>
      <c r="DN58" s="2" t="n"/>
      <c r="DO58" s="2" t="n"/>
      <c r="DP58" s="2" t="n"/>
      <c r="DQ58" s="2" t="n"/>
      <c r="DR58" s="2" t="n"/>
      <c r="DS58" s="2" t="n"/>
      <c r="DT58" s="2" t="n"/>
      <c r="DU58" s="2" t="inlineStr">
        <is>
          <t>missense_variant</t>
        </is>
      </c>
      <c r="DV58" s="2" t="inlineStr">
        <is>
          <t>MODERATE</t>
        </is>
      </c>
      <c r="DW58" s="2" t="n"/>
      <c r="DX58" s="2" t="n"/>
      <c r="DY58" s="2" t="n"/>
      <c r="DZ58" s="2" t="n">
        <v>1</v>
      </c>
      <c r="EA58" s="2" t="n"/>
      <c r="EB58" s="2" t="n"/>
      <c r="EC58" s="2" t="n"/>
      <c r="ED58" s="2" t="n"/>
      <c r="EE58" s="2" t="n"/>
      <c r="EF58" s="2" t="n"/>
      <c r="EG58" s="2" t="n">
        <v>1</v>
      </c>
      <c r="EH58" s="2" t="n"/>
      <c r="EI58" s="2" t="n"/>
      <c r="EJ58" s="2" t="n"/>
      <c r="EK58" s="2" t="n"/>
      <c r="EL58" s="2" t="n"/>
      <c r="EM58" s="2" t="inlineStr">
        <is>
          <t>single submitter  [[1]] criteria provided, single submitter</t>
        </is>
      </c>
      <c r="EN58" s="2" t="inlineStr">
        <is>
          <t>[[1]] clinical testing</t>
        </is>
      </c>
      <c r="EO58" s="2" t="inlineStr">
        <is>
          <t>[[1]] NA</t>
        </is>
      </c>
      <c r="EP58" s="2" t="inlineStr">
        <is>
          <t>[[1]] NM 015338.6(ASXL1):c.1928G&gt;T (p.Gly643Val) AND not provided  [[1]] NM_015338.6(ASXL1):c.1928G&gt;T (p.Gly643Val) AND not provided</t>
        </is>
      </c>
      <c r="EQ58" s="2" t="inlineStr">
        <is>
          <t>[[1]] SCV002137130</t>
        </is>
      </c>
      <c r="ER58" s="2" t="inlineStr">
        <is>
          <t>[[1]] not provided</t>
        </is>
      </c>
      <c r="ES58" s="2" t="n"/>
      <c r="ET58" s="2" t="n"/>
      <c r="EU58" s="2" t="n"/>
      <c r="EV58" s="2" t="n"/>
      <c r="EW58" s="2" t="n"/>
      <c r="EX58" s="2" t="n"/>
      <c r="EY58" s="2" t="n"/>
      <c r="EZ58" s="2" t="n"/>
      <c r="FA58" s="2" t="n"/>
      <c r="FB58" s="2" t="n"/>
      <c r="FC58" s="2" t="n"/>
      <c r="FD58" s="2" t="n"/>
      <c r="FE58" s="2" t="n"/>
      <c r="FF58" s="2" t="n"/>
      <c r="FG58" s="2" t="n"/>
      <c r="FH58" s="2" t="n"/>
      <c r="FI58" s="2" t="n">
        <v>612990</v>
      </c>
      <c r="FJ58" s="2" t="n"/>
      <c r="FK58" s="2" t="n">
        <v>171023</v>
      </c>
      <c r="FL58" s="2" t="inlineStr">
        <is>
          <t>ASXL1, KIAA0978, BOPS, MDS</t>
        </is>
      </c>
      <c r="FM58" s="2" t="inlineStr">
        <is>
          <t>ASXL transcriptional regulator 1</t>
        </is>
      </c>
      <c r="FN58" s="2" t="n"/>
      <c r="FO58" s="2" t="n"/>
      <c r="FP58" s="2" t="n"/>
      <c r="FQ58" s="2" t="n">
        <v>0.001</v>
      </c>
      <c r="FR58" s="2" t="inlineStr">
        <is>
          <t>D</t>
        </is>
      </c>
      <c r="FS58" s="2" t="n">
        <v>1</v>
      </c>
      <c r="FT58" s="2" t="inlineStr">
        <is>
          <t>D</t>
        </is>
      </c>
      <c r="FU58" s="2" t="n">
        <v>1.54</v>
      </c>
      <c r="FV58" s="2" t="inlineStr">
        <is>
          <t>TRUE</t>
        </is>
      </c>
      <c r="FW58" s="2" t="n">
        <v>-0.948</v>
      </c>
      <c r="FX58" s="2" t="inlineStr">
        <is>
          <t>T</t>
        </is>
      </c>
      <c r="FY58" s="2" t="n">
        <v>0.196</v>
      </c>
      <c r="FZ58" s="2" t="inlineStr">
        <is>
          <t>T</t>
        </is>
      </c>
      <c r="GA58" s="2" t="n">
        <v>2.555</v>
      </c>
      <c r="GB58" s="2" t="inlineStr">
        <is>
          <t>M</t>
        </is>
      </c>
      <c r="GC58" s="2" t="n">
        <v>-2.52</v>
      </c>
      <c r="GD58" s="2" t="inlineStr">
        <is>
          <t>D</t>
        </is>
      </c>
      <c r="GE58" s="2" t="n">
        <v>0</v>
      </c>
      <c r="GF58" s="2" t="inlineStr">
        <is>
          <t>D</t>
        </is>
      </c>
      <c r="GG58" s="2" t="n">
        <v>0.019</v>
      </c>
      <c r="GH58" s="2" t="inlineStr">
        <is>
          <t>T</t>
        </is>
      </c>
      <c r="GI58" s="2" t="n">
        <v>0.976</v>
      </c>
      <c r="GJ58" s="2" t="inlineStr">
        <is>
          <t>D</t>
        </is>
      </c>
      <c r="GK58" s="2" t="n">
        <v>1</v>
      </c>
      <c r="GL58" s="2" t="inlineStr">
        <is>
          <t>D</t>
        </is>
      </c>
      <c r="GM58" s="2" t="n">
        <v>0.997</v>
      </c>
      <c r="GN58" s="2" t="inlineStr">
        <is>
          <t>D</t>
        </is>
      </c>
      <c r="GO58" s="2" t="n">
        <v>0.484</v>
      </c>
      <c r="GP58" s="2" t="n">
        <v>5.657</v>
      </c>
      <c r="GQ58" s="2" t="n">
        <v>26.7</v>
      </c>
      <c r="GR58" s="2" t="n">
        <v>5.55</v>
      </c>
      <c r="GS58" s="2" t="n">
        <v>2.434</v>
      </c>
      <c r="GT58" s="2" t="n">
        <v>19.698</v>
      </c>
      <c r="GU58" s="2" t="n"/>
      <c r="GV58" s="2" t="inlineStr">
        <is>
          <t>G</t>
        </is>
      </c>
      <c r="GW58" s="2" t="inlineStr">
        <is>
          <t>T</t>
        </is>
      </c>
      <c r="GX58" s="2" t="n"/>
      <c r="GZ58" t="inlineStr">
        <is>
          <t>20_31022443_31022443_G_T</t>
        </is>
      </c>
      <c r="HA58" t="inlineStr">
        <is>
          <t>NM_001363734@582,</t>
        </is>
      </c>
      <c r="HB58" t="inlineStr">
        <is>
          <t>20_31022443_G_T</t>
        </is>
      </c>
    </row>
    <row r="59">
      <c r="B59" t="inlineStr">
        <is>
          <t>O</t>
        </is>
      </c>
      <c r="C59" t="inlineStr">
        <is>
          <t>T3</t>
        </is>
      </c>
      <c r="D59" t="inlineStr">
        <is>
          <t>U</t>
        </is>
      </c>
      <c r="E59" t="inlineStr">
        <is>
          <t>chr12:12037427-12037427</t>
        </is>
      </c>
      <c r="F59" t="inlineStr">
        <is>
          <t>ETV6</t>
        </is>
      </c>
      <c r="G59" t="inlineStr">
        <is>
          <t>NM_001987.5</t>
        </is>
      </c>
      <c r="H59" t="inlineStr">
        <is>
          <t>NP_001978.1</t>
        </is>
      </c>
      <c r="I59" t="inlineStr">
        <is>
          <t>c.1058G&gt;A</t>
        </is>
      </c>
      <c r="J59" t="inlineStr">
        <is>
          <t>p.Arg353Gln</t>
        </is>
      </c>
      <c r="K59" t="inlineStr">
        <is>
          <t>R353Q</t>
        </is>
      </c>
      <c r="L59" t="inlineStr">
        <is>
          <t>6_8</t>
        </is>
      </c>
      <c r="N59" t="n">
        <v>0.00476</v>
      </c>
      <c r="O59" t="n">
        <v>8</v>
      </c>
      <c r="P59" t="n">
        <v>1682</v>
      </c>
      <c r="Q59" t="n">
        <v>0</v>
      </c>
      <c r="R59" t="n">
        <v>3</v>
      </c>
      <c r="S59" t="n">
        <v>2.5</v>
      </c>
      <c r="X59" t="inlineStr">
        <is>
          <t>1_11</t>
        </is>
      </c>
      <c r="Y59" t="inlineStr">
        <is>
          <t>rs777974779</t>
        </is>
      </c>
      <c r="Z59" t="inlineStr"/>
      <c r="AA59" t="inlineStr"/>
      <c r="AB59" t="n">
        <v>3</v>
      </c>
      <c r="AC59" t="inlineStr"/>
      <c r="AD59" t="inlineStr"/>
      <c r="AE59" t="inlineStr"/>
      <c r="AF59" t="inlineStr">
        <is>
          <t>E355G, Resistance ;   M351T, Resistance ;   F359C, Resistance ;   F359V, Resistance ;   E355A, Resistance ;   F359I, Resistance ;   G356D, Likely Oncogenic ;   L362R, Likely Neutral ;   H355Y, Likely Oncogenic ;   G356D, Likely Oncogenic ;   G349E, Inconclusive ;   F351L, Oncogenic ;   H355Y, Likely Oncogenic ;   L358R, Likely Neutral ;   C360R, Likely Neutral ;   E362H, Likely Neutral ;   A349P, Likely Oncogenic ;   D357E, Likely Oncogenic ;   Y361C, Inconclusive ;   R351W, Likely Oncogenic ;   L353F, Likely Oncogenic ;   D354V, Likely Oncogenic ;   T363I, Likely Oncogenic ;   T363N, Likely Neutral ;   T354M, Likely Neutral ;   R351W, Likely Oncogenic ;   Y343C, Likely Neutral ;   V348L, Likely Neutral ;   I347M, Likely Neutral ;   R349K, Likely Neutral ;   I347F, Inconclusive ;   I347H, Inconclusive ;   I347W, Inconclusive ;   I347Y, Inconclusive ;   I347M, Inconclusive ;   P349R, Likely Oncogenic ;   R361H, Likely Oncogenic ;   T352M, Likely Neutral ;   K359Q, Likely Oncogenic ;   W349C, Likely Neutral ;   D350G, Likely Oncogenic ;   G363A, Likely Neutral ;   V356I, Likely Neutral ;   V344G, Likely Oncogenic ;   N345I, Oncogenic ;   V344A, Oncogenic ;   N345T, Likely Oncogenic ;   D350N, Likely Oncogenic ;   N345K, Oncogenic ;   V344M, Likely Oncogenic ;   S345F, Likely Oncogenic ;   S345F, Likely Oncogenic ;   F347L, Oncogenic ;   S362L, Likely Neutral ;   V343E, Oncogenic ;   L345Q, Likely Oncogenic ;   G361A, Likely Oncogenic ;   G356E, Likely Neutral ;   V354E, Oncogenic ;   V354E, Oncogenic ;   F346V, Likely Neutral ;   V356R, Likely Oncogenic ;   D351H, Likely Oncogenic ;   Y353S, Likely Oncogenic ;   D357Y, Likely Oncogenic ;   Y353L, Likely Oncogenic ;   R361C, Likely Oncogenic ;   V356R, Likely Oncogenic ;   V356R, Likely Oncogenic ;   V356R, Likely Oncogenic ;   F354L, Likely Neutral ;   S351G, Likely Oncogenic ;   S351G, Likely Oncogenic ;   S351G, Likely Oncogenic ;   L344P, Likely Oncogenic ;   L344R, Likely Oncogenic ;   A347T, Likely Oncogenic ;   L348F, Likely Oncogenic ;   L348S, Likely Oncogenic ;   G356A, Inconclusive ;   G346V, Inconclusive ;   G346V, Inconclusive ;   G346V, Inconclusive</t>
        </is>
      </c>
      <c r="AG59" t="inlineStr">
        <is>
          <t>ETV6, a transcription factor, is frequently altered by chromosomal rearrangement in hematologic malignancies.       The gene ets variant 6 (ETV6) encodes for the transcription factor ETV6 protein. ETV6 is a DNA-binding protein involved in transcription regulation during embryonic development and hematopoiesis (Gene 2014;&lt;U+00A0&gt;Genetics Home Reference 2014). ETV6 variants&lt;U+2014&gt;rearrangements, in particular&lt;U+2014&gt;have been observed in myelodysplastic syndromes, other hematologic malignancies, and sarcomas.&lt;U+200B&gt;       ETV6 is altered in 2.82% of all cancers with leukemia, myelodysplastic syndromes, non-small cell lung carcinoma, breast carcinoma, and colorectal adenocarcinoma having the greatest prevalence of alterations.       The most common alterations in ETV6 are ETV6 Mutation (2.02%), ETV6 Frameshift (1.10%), ETV6 E21Gfs*60 (1.01%), ETV6 Amplification (0.48%), and ETV6 Loss (0.17%).       ETV6 is a transcription factor that is a member of the ETS protein family. The ETS family is one of the largest families of transcription factors. ETS domains typically bind to a GGAA/T DNA sequence, but can also be involved in protein-protein interactions (PMID: 11175367). ETV6 is essential for hematopoietic stem cells (PMID: 17980166) and may initiate the regulatory cascade leading to their production (PMID: 20412772). Translocations involving band 12p13 around ETV6 are one of the most commonly observed alterations in hematological malignancies (PMID: 22578774). ETV6 has a large number of fusion partners and typically contributes to tumorigenesis by modifying the activity or function of the partner gene or a proto-oncogene close to a translocation site (PMID: 22578774). Somatic mutations occur at a relatively low frequency in solid tumors (cBioPortal, MSKCC, Mar. 2016). Germline ETV6 mutations contribute to hematologic malignancies including ALL (PMID: 26573422). ETV6-NTRK3 fusion has been shown to be sensitive to crizotinib (PMID: 25207766)</t>
        </is>
      </c>
      <c r="AH59" t="inlineStr">
        <is>
          <t>CML 26.9%; ALL 4.4%; AML 17.4%; MDS 27%; NHL 1.8%    ***Abbreviation: chronic myeloid leukemia (CML), acute lymphoblastic leukemia (ALL), acute myeloid leukemia (AML), myelodysplastic syndromes (MDS), non-hodgkin lymphoma (NHL)</t>
        </is>
      </c>
      <c r="AI59" t="inlineStr">
        <is>
          <t>ETV6 status serves as an inclusion eligibility criteria in 2 clinical trials, of which 2 are open and 0 are closed. Of the trials that contain ETV6 status as an inclusion criterion, 1 is phase 1 (1 open) and 1 is phase 2 (1 open). Trials with ETV6 status in the inclusion eligibility criteria most commonly target acute lymphoblastic leukemia, acute biphenotypic leukemia, acute erythroid leukemia, acute megakaryoblastic leukemia, and acute myeloid leukemia [4].    Non-myeloablative tcr alpha/beta-depleted haploidentical hematopoietic stem cell transplantation, rabbit anti-thymocyte globulin, taa-specific t cells, cyclophosphamide, and fludarabine are the most frequent therapies in trials with ETV6 as an inclusion criteria [4].</t>
        </is>
      </c>
      <c r="AK59" t="inlineStr">
        <is>
          <t>AD</t>
        </is>
      </c>
      <c r="AL59"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M59"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N59" t="n">
        <v>0.9735</v>
      </c>
      <c r="AO59" t="inlineStr"/>
      <c r="AS59" t="inlineStr">
        <is>
          <t>[[1]] RCV003058364</t>
        </is>
      </c>
      <c r="AT59" t="inlineStr">
        <is>
          <t>[[1]] Uncertain significance~~Invitae</t>
        </is>
      </c>
      <c r="BB59" t="inlineStr">
        <is>
          <t>CM1511694</t>
        </is>
      </c>
      <c r="BC59" t="inlineStr">
        <is>
          <t>DM?</t>
        </is>
      </c>
      <c r="BH59" t="n">
        <v>0.0001</v>
      </c>
      <c r="BK59" t="inlineStr">
        <is>
          <t>DD??</t>
        </is>
      </c>
      <c r="BS59" t="n">
        <v>2.825e-05</v>
      </c>
      <c r="BT59" t="n">
        <v>0</v>
      </c>
      <c r="BU59" t="n">
        <v>0</v>
      </c>
      <c r="BV59" t="n">
        <v>0</v>
      </c>
      <c r="BW59" t="n">
        <v>0</v>
      </c>
      <c r="BX59" t="n">
        <v>5.521e-05</v>
      </c>
      <c r="BY59" t="n">
        <v>0</v>
      </c>
      <c r="BZ59" t="n">
        <v>0</v>
      </c>
      <c r="CD59" t="n">
        <v>2.843e-05</v>
      </c>
      <c r="CE59" t="n">
        <v>0</v>
      </c>
      <c r="CF59" t="n">
        <v>0</v>
      </c>
      <c r="CG59" t="n">
        <v>0</v>
      </c>
      <c r="CH59" t="n">
        <v>0</v>
      </c>
      <c r="CI59" t="n">
        <v>0</v>
      </c>
      <c r="CJ59" t="n">
        <v>5.373e-05</v>
      </c>
      <c r="CK59" t="n">
        <v>0</v>
      </c>
      <c r="CL59" t="n">
        <v>3.249e-05</v>
      </c>
      <c r="CM59" t="n">
        <v>6.457e-05</v>
      </c>
      <c r="CN59" t="n">
        <v>0.0001</v>
      </c>
      <c r="CO59" t="n">
        <v>0</v>
      </c>
      <c r="CP59" t="n">
        <v>0</v>
      </c>
      <c r="CQ59" t="n">
        <v>0</v>
      </c>
      <c r="CR59" t="n">
        <v>0</v>
      </c>
      <c r="CS59" t="n">
        <v>6.660000000000001e-05</v>
      </c>
      <c r="CT59" t="n">
        <v>0</v>
      </c>
      <c r="DI59" t="n">
        <v>-0.2876</v>
      </c>
      <c r="DO59" t="inlineStr">
        <is>
          <t>DYVYQLLSDS R YENFIRWEDK</t>
        </is>
      </c>
      <c r="DP59" t="n">
        <v>1</v>
      </c>
      <c r="DU59" t="inlineStr">
        <is>
          <t>missense_variant</t>
        </is>
      </c>
      <c r="DV59" t="inlineStr">
        <is>
          <t>MODERATE</t>
        </is>
      </c>
      <c r="EG59" t="n">
        <v>1</v>
      </c>
      <c r="EM59" t="inlineStr">
        <is>
          <t>single submitter  [[1]] criteria provided, single submitter</t>
        </is>
      </c>
      <c r="EN59" t="inlineStr">
        <is>
          <t>[[1]] clinical testing</t>
        </is>
      </c>
      <c r="EO59" t="inlineStr">
        <is>
          <t>[[1]] NA</t>
        </is>
      </c>
      <c r="EP59" t="inlineStr">
        <is>
          <t>[[1]] NM 001987.5(ETV6):c.1058G&gt;A (p.Arg353Gln) AND not provided  [[1]] NM_001987.5(ETV6):c.1058G&gt;A (p.Arg353Gln) AND not provided</t>
        </is>
      </c>
      <c r="EQ59" t="inlineStr">
        <is>
          <t>[[1]] SCV003440970</t>
        </is>
      </c>
      <c r="ER59" t="inlineStr">
        <is>
          <t>[[1]] not provided</t>
        </is>
      </c>
      <c r="ES59" t="inlineStr">
        <is>
          <t>ALT</t>
        </is>
      </c>
      <c r="ET59" t="inlineStr">
        <is>
          <t>ETV6</t>
        </is>
      </c>
      <c r="EU59" t="inlineStr">
        <is>
          <t>NM_001987</t>
        </is>
      </c>
      <c r="EV59" t="inlineStr">
        <is>
          <t>NP_001978</t>
        </is>
      </c>
      <c r="EW59" t="n">
        <v>1058</v>
      </c>
      <c r="EX59" t="inlineStr">
        <is>
          <t>1058G&gt;A</t>
        </is>
      </c>
      <c r="EY59" t="inlineStr">
        <is>
          <t>R</t>
        </is>
      </c>
      <c r="EZ59" t="inlineStr">
        <is>
          <t>Q</t>
        </is>
      </c>
      <c r="FB59" t="n">
        <v>353</v>
      </c>
      <c r="FC59" t="inlineStr">
        <is>
          <t>missense</t>
        </is>
      </c>
      <c r="FE59" t="n">
        <v>26522332</v>
      </c>
      <c r="FF59" t="inlineStr">
        <is>
          <t>Germline genetic variation in ETV6 and risk of childhood acute lymphoblastic leukaemia: a systematic genetic study.</t>
        </is>
      </c>
      <c r="FG59" t="inlineStr">
        <is>
          <t>Descr. in Table S3 (online).</t>
        </is>
      </c>
      <c r="FI59" t="n">
        <v>600618</v>
      </c>
      <c r="FK59" t="n">
        <v>2120</v>
      </c>
      <c r="FL59" t="inlineStr">
        <is>
          <t>ETV6, TEL, THC5</t>
        </is>
      </c>
      <c r="FM59" t="inlineStr">
        <is>
          <t>ETS variant transcription factor 6</t>
        </is>
      </c>
      <c r="FQ59" t="n">
        <v>0.006</v>
      </c>
      <c r="FR59" t="inlineStr">
        <is>
          <t>D</t>
        </is>
      </c>
      <c r="FS59" t="n">
        <v>1</v>
      </c>
      <c r="FT59" t="inlineStr">
        <is>
          <t>D</t>
        </is>
      </c>
      <c r="FU59" t="n">
        <v>2.55</v>
      </c>
      <c r="FV59" t="inlineStr">
        <is>
          <t>TRUE</t>
        </is>
      </c>
      <c r="FW59" t="n">
        <v>-1.093</v>
      </c>
      <c r="FX59" t="inlineStr">
        <is>
          <t>TRUE</t>
        </is>
      </c>
      <c r="FY59" t="n">
        <v>0.062</v>
      </c>
      <c r="FZ59" t="inlineStr">
        <is>
          <t>TRUE</t>
        </is>
      </c>
      <c r="GA59" t="n">
        <v>1.05</v>
      </c>
      <c r="GB59" t="inlineStr">
        <is>
          <t>L</t>
        </is>
      </c>
      <c r="GC59" t="n">
        <v>-2.97</v>
      </c>
      <c r="GD59" t="inlineStr">
        <is>
          <t>D</t>
        </is>
      </c>
      <c r="GE59" t="n">
        <v>0</v>
      </c>
      <c r="GF59" t="inlineStr">
        <is>
          <t>D</t>
        </is>
      </c>
      <c r="GG59" t="n">
        <v>0.036</v>
      </c>
      <c r="GH59" t="inlineStr">
        <is>
          <t>D</t>
        </is>
      </c>
      <c r="GI59" t="n">
        <v>0.991</v>
      </c>
      <c r="GJ59" t="inlineStr">
        <is>
          <t>D</t>
        </is>
      </c>
      <c r="GK59" t="n">
        <v>1</v>
      </c>
      <c r="GL59" t="inlineStr">
        <is>
          <t>D</t>
        </is>
      </c>
      <c r="GM59" t="n">
        <v>0.998</v>
      </c>
      <c r="GN59" t="inlineStr">
        <is>
          <t>D</t>
        </is>
      </c>
      <c r="GO59" t="n">
        <v>0.648</v>
      </c>
      <c r="GP59" t="n">
        <v>7.887</v>
      </c>
      <c r="GQ59" t="n">
        <v>35</v>
      </c>
      <c r="GR59" t="n">
        <v>5.77</v>
      </c>
      <c r="GS59" t="n">
        <v>10.003</v>
      </c>
      <c r="GT59" t="n">
        <v>19.587</v>
      </c>
      <c r="GV59" t="inlineStr">
        <is>
          <t>G</t>
        </is>
      </c>
      <c r="GW59" t="inlineStr">
        <is>
          <t>A</t>
        </is>
      </c>
      <c r="GZ59" t="inlineStr">
        <is>
          <t>12_12037427_12037427_G_A</t>
        </is>
      </c>
      <c r="HA59" t="inlineStr">
        <is>
          <t>NM_001987@353,</t>
        </is>
      </c>
      <c r="HB59" t="inlineStr">
        <is>
          <t>12_12037427_G_A</t>
        </is>
      </c>
    </row>
    <row r="60">
      <c r="B60" t="inlineStr">
        <is>
          <t>O</t>
        </is>
      </c>
      <c r="C60" t="inlineStr">
        <is>
          <t>T3</t>
        </is>
      </c>
      <c r="D60" t="inlineStr">
        <is>
          <t>U</t>
        </is>
      </c>
      <c r="E60" t="inlineStr">
        <is>
          <t>chr12:49447113-49447113</t>
        </is>
      </c>
      <c r="F60" t="inlineStr">
        <is>
          <t>KMT2D</t>
        </is>
      </c>
      <c r="G60" t="inlineStr">
        <is>
          <t>NM_003482.4</t>
        </is>
      </c>
      <c r="I60" t="inlineStr">
        <is>
          <t>c.840-9C&gt;T</t>
        </is>
      </c>
      <c r="M60" t="inlineStr">
        <is>
          <t>7_54</t>
        </is>
      </c>
      <c r="N60" t="n">
        <v>0.00132</v>
      </c>
      <c r="O60" t="n">
        <v>2</v>
      </c>
      <c r="P60" t="n">
        <v>1520</v>
      </c>
      <c r="Q60" t="n">
        <v>1</v>
      </c>
      <c r="R60" t="n">
        <v>1</v>
      </c>
      <c r="S60" t="n">
        <v>4.2</v>
      </c>
      <c r="X60" t="inlineStr">
        <is>
          <t>1_11</t>
        </is>
      </c>
      <c r="Y60" t="inlineStr">
        <is>
          <t>rs772685598</t>
        </is>
      </c>
      <c r="Z60" t="inlineStr"/>
      <c r="AA60" t="inlineStr">
        <is>
          <t>BP6</t>
        </is>
      </c>
      <c r="AB60" t="n">
        <v>14</v>
      </c>
      <c r="AC60" t="inlineStr"/>
      <c r="AD60" t="inlineStr"/>
      <c r="AE60" t="inlineStr"/>
      <c r="AF60" t="inlineStr"/>
      <c r="AG6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60" t="inlineStr">
        <is>
          <t>AD</t>
        </is>
      </c>
      <c r="AL6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0" t="inlineStr">
        <is>
          <t>Kabuki syndrome 1, 147920 (3), Autosomal dominant</t>
        </is>
      </c>
      <c r="AN60" t="n">
        <v>1</v>
      </c>
      <c r="AO60" t="inlineStr"/>
      <c r="AP60" t="n">
        <v>1</v>
      </c>
      <c r="AS60" t="inlineStr">
        <is>
          <t>[[1]] RCV003034902</t>
        </is>
      </c>
      <c r="AT60" t="inlineStr">
        <is>
          <t>[[1]] Likely benign~~Invitae</t>
        </is>
      </c>
      <c r="BH60" t="n">
        <v>6.095e-05</v>
      </c>
      <c r="BS60" t="n">
        <v>9.471e-06</v>
      </c>
      <c r="BT60" t="n">
        <v>0</v>
      </c>
      <c r="BU60" t="n">
        <v>0</v>
      </c>
      <c r="BV60" t="n">
        <v>0</v>
      </c>
      <c r="BW60" t="n">
        <v>0</v>
      </c>
      <c r="BX60" t="n">
        <v>0</v>
      </c>
      <c r="BY60" t="n">
        <v>0</v>
      </c>
      <c r="BZ60" t="n">
        <v>6.095e-05</v>
      </c>
      <c r="CD60" t="n">
        <v>4.067e-06</v>
      </c>
      <c r="CE60" t="n">
        <v>0</v>
      </c>
      <c r="CF60" t="n">
        <v>0</v>
      </c>
      <c r="CG60" t="n">
        <v>0</v>
      </c>
      <c r="CH60" t="n">
        <v>0</v>
      </c>
      <c r="CI60" t="n">
        <v>0</v>
      </c>
      <c r="CJ60" t="n">
        <v>0</v>
      </c>
      <c r="CK60" t="n">
        <v>0</v>
      </c>
      <c r="CL60" t="n">
        <v>3.249e-05</v>
      </c>
      <c r="DI60" t="n">
        <v>0.081</v>
      </c>
      <c r="DJ60" t="n">
        <v>0.0001</v>
      </c>
      <c r="DK60" t="n">
        <v>0.016</v>
      </c>
      <c r="DL60" t="n">
        <v>-9</v>
      </c>
      <c r="DU60" t="inlineStr">
        <is>
          <t>splice_polypyrimidine_tract_variant,intron_variant</t>
        </is>
      </c>
      <c r="DV60" t="inlineStr">
        <is>
          <t>LOW</t>
        </is>
      </c>
      <c r="ED60" t="n">
        <v>1</v>
      </c>
      <c r="EG60" t="n">
        <v>1</v>
      </c>
      <c r="EL60" t="inlineStr">
        <is>
          <t>bp6</t>
        </is>
      </c>
      <c r="EM60" t="inlineStr">
        <is>
          <t>single submitter  [[1]] criteria provided, single submitter</t>
        </is>
      </c>
      <c r="EN60" t="inlineStr">
        <is>
          <t>[[1]] clinical testing</t>
        </is>
      </c>
      <c r="EO60" t="inlineStr">
        <is>
          <t>[[1]] NA</t>
        </is>
      </c>
      <c r="EP60" t="inlineStr">
        <is>
          <t>[[1]] NM 003482.4(KMT2D):c.840-9C&gt;T AND Kabuki syndrome  [[1]] NM_003482.4(KMT2D):c.840-9C&gt;T AND Kabuki syndrome</t>
        </is>
      </c>
      <c r="EQ60" t="inlineStr">
        <is>
          <t>[[1]] SCV003331301</t>
        </is>
      </c>
      <c r="ER60" t="inlineStr">
        <is>
          <t>[[1]] not provided</t>
        </is>
      </c>
      <c r="FI60" t="n">
        <v>602113</v>
      </c>
      <c r="FK60" t="n">
        <v>8085</v>
      </c>
      <c r="FL60" t="inlineStr">
        <is>
          <t>KMT2D, MLL2, ALR, KABUK1</t>
        </is>
      </c>
      <c r="FM60" t="inlineStr">
        <is>
          <t>Lysine (K)-specific methyltransferase 2D</t>
        </is>
      </c>
      <c r="GV60" t="inlineStr">
        <is>
          <t>G</t>
        </is>
      </c>
      <c r="GW60" t="inlineStr">
        <is>
          <t>A</t>
        </is>
      </c>
      <c r="GZ60" t="inlineStr">
        <is>
          <t>12_49447113_49447113_G_A</t>
        </is>
      </c>
      <c r="HB60" t="inlineStr">
        <is>
          <t>12_49447113_G_A</t>
        </is>
      </c>
    </row>
    <row r="61">
      <c r="B61" t="inlineStr">
        <is>
          <t>O</t>
        </is>
      </c>
      <c r="C61" t="inlineStr">
        <is>
          <t>T3</t>
        </is>
      </c>
      <c r="D61" t="inlineStr">
        <is>
          <t>U</t>
        </is>
      </c>
      <c r="E61" t="inlineStr">
        <is>
          <t>chr19:33792597-33792597</t>
        </is>
      </c>
      <c r="F61" t="inlineStr">
        <is>
          <t>CEBPA</t>
        </is>
      </c>
      <c r="G61" t="inlineStr">
        <is>
          <t>NM_004364.5</t>
        </is>
      </c>
      <c r="H61" t="inlineStr">
        <is>
          <t>NP_004355.2</t>
        </is>
      </c>
      <c r="I61" t="inlineStr">
        <is>
          <t>c.724G&gt;A</t>
        </is>
      </c>
      <c r="J61" t="inlineStr">
        <is>
          <t>p.Gly242Ser</t>
        </is>
      </c>
      <c r="K61" t="inlineStr">
        <is>
          <t>G242S</t>
        </is>
      </c>
      <c r="L61" t="inlineStr">
        <is>
          <t>1_1</t>
        </is>
      </c>
      <c r="N61" t="n">
        <v>0.00072</v>
      </c>
      <c r="O61" t="n">
        <v>2</v>
      </c>
      <c r="P61" t="n">
        <v>2762</v>
      </c>
      <c r="Q61" t="n">
        <v>1</v>
      </c>
      <c r="R61" t="n">
        <v>1</v>
      </c>
      <c r="S61" t="n">
        <v>3.5</v>
      </c>
      <c r="X61" t="inlineStr">
        <is>
          <t>1_11</t>
        </is>
      </c>
      <c r="Y61" t="inlineStr">
        <is>
          <t>rs530569305</t>
        </is>
      </c>
      <c r="Z61" t="inlineStr"/>
      <c r="AA61" t="inlineStr">
        <is>
          <t>BP4</t>
        </is>
      </c>
      <c r="AB61" t="n">
        <v>3</v>
      </c>
      <c r="AC61" t="inlineStr"/>
      <c r="AD61" t="inlineStr"/>
      <c r="AE61" t="inlineStr"/>
      <c r="AF61" t="inlineStr">
        <is>
          <t>M244V, Resistance ;   Q252H, Resistance ;   G250E, Resistance ;   L248V, Resistance ;   N235K, Likely Neutral ;   G248V, Inconclusive ;   S248C, Likely Neutral ;   T241P, Likely Oncogenic ;   A246P, Likely Oncogenic ;   F247L, Likely Oncogenic ;   L246V, Likely Neutral ;   D245V, Likely Neutral ;   R251C, Likely Oncogenic ;   L251P, Oncogenic ;   S250P, Oncogenic ;   C248T, Likely Oncogenic ;   Q249E, Likely Oncogenic ;   G239R, Likely Oncogenic ;   D235A, Likely Oncogenic ;   F232C, Oncogenic ;   L239R, Oncogenic ;   F234K, Likely Oncogenic ;   E232K, Likely Oncogenic ;   F234K, Likely Oncogenic ;   E232K, Likely Oncogenic ;   E232K, Likely Oncogenic ;   F234K, Likely Oncogenic ;   F234K, Likely Oncogenic ;   E232K, Likely Oncogenic ;   R252C, Likely Oncogenic ;   R252P, Likely Oncogenic ;   A241V, Likely Neutral ;   A232V, Oncogenic ;   T244R, Likely Neutral ;   V242F, Likely Oncogenic ;   N238S, Likely Oncogenic ;   S246F, Likely Oncogenic ;   N244S, Likely Oncogenic ;   H243Y, Likely Oncogenic ;   G245A, Likely Oncogenic ;   V248D, Inconclusive ;   R251Q, Likely Oncogenic ;   S252W, Oncogenic ;   R248C, Oncogenic ;   S249C, Oncogenic ;   H247R, Likely Oncogenic ;   H247Q, Likely Oncogenic ;   H247Y, Likely Oncogenic ;   F245S, Likely Neutral ;   F234K, Likely Oncogenic ;   E232K, Likely Oncogenic ;   E232K, Likely Oncogenic ;   F234K, Likely Oncogenic ;   S243C, Oncogenic ;   C249Y, Likely Oncogenic ;   G248R, Oncogenic ;   S247N, Oncogenic ;   L235H, Likely Neutral ;   N234I, Oncogenic ;   S251N, Oncogenic ;   Y233A, Likely Neutral ;   R245C, Likely Oncogenic ;   M232T, Oncogenic ;   S243N, Likely Oncogenic ;   L252P, Oncogenic ;   R238Q, Likely Oncogenic ;   R238L, Likely Oncogenic ;   R238G, Likely Oncogenic ;   R238W, Likely Oncogenic ;   N241D, Inconclusive ;   K235E, Likely Oncogenic ;   G247T, Likely Oncogenic ;   F241S, Oncogenic ;   G251C, Likely Oncogenic ;   D252G,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N233Y,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H233N, Likely Oncogenic ;   Y234H, Likely Oncogenic ;   N235D, Oncogenic ;   I251S, Likely Oncogenic ;   G245S, Oncogenic ;   R248K, Likely Oncogenic ;   R248L, Likely Oncogenic ;   R248W, Likely Oncogenic ;   R249M, Likely Oncogenic ;   R249W, Oncogenic ;   Y234C, Likely Oncogenic ;   R249S, Likely Oncogenic ;   R248Q, Likely Oncogenic ;   R246K, Likely Neutral ;   R245H, Likely Neutral ;   S235N, Likely Neutral ;   R245H, Likely Neutral ;   S235N, Likely Neutral</t>
        </is>
      </c>
      <c r="AG61" t="inlineStr"/>
      <c r="AH61" t="inlineStr"/>
      <c r="AI61" t="inlineStr"/>
      <c r="AK61" t="inlineStr">
        <is>
          <t>AD</t>
        </is>
      </c>
      <c r="AL61" t="inlineStr">
        <is>
          <t>myeloid neoplasm;  acute myeloid leukemia;  anemia;  cytopenia;  immune deficiency;  lymphoid neoplasm;  lymphoma; Acute myeloid leukemia; Autosomal dominant inheritance; Acute myeloid leukemia; AML - Acute myeloid leukemia</t>
        </is>
      </c>
      <c r="AM61" t="inlineStr">
        <is>
          <t>Leukemia, acute myeloid, somatic, 601626 (3); ?Leukemia, acute myeloid, 601626 (3), Autosomal dominant, Somatic mutation</t>
        </is>
      </c>
      <c r="AO61" t="inlineStr"/>
      <c r="AS61" t="inlineStr">
        <is>
          <t>[[1]] RCV002247675,[[1]] RCV001818614,[[1]] RCV000225808  [[2]] RCV000225808,[[1]] RCV000509407</t>
        </is>
      </c>
      <c r="AT61" t="inlineStr">
        <is>
          <t>[[1]] Uncertain significance~~GeneDx,University of Chicago, Fulgent Genetics, ClinGen</t>
        </is>
      </c>
      <c r="BH61" t="n">
        <v>0.0008</v>
      </c>
      <c r="BI61" t="n">
        <v>1</v>
      </c>
      <c r="BK61" t="inlineStr">
        <is>
          <t>BBBB</t>
        </is>
      </c>
      <c r="BO61" t="n">
        <v>0.0008</v>
      </c>
      <c r="BR61" t="n">
        <v>0.0002</v>
      </c>
      <c r="BS61" t="n">
        <v>0</v>
      </c>
      <c r="BW61" t="n">
        <v>0</v>
      </c>
      <c r="BX61" t="n">
        <v>0</v>
      </c>
      <c r="BY61" t="n">
        <v>0</v>
      </c>
      <c r="BZ61" t="n">
        <v>0</v>
      </c>
      <c r="CD61" t="n">
        <v>0.0003</v>
      </c>
      <c r="CE61" t="n">
        <v>0</v>
      </c>
      <c r="CF61" t="n">
        <v>0</v>
      </c>
      <c r="CG61" t="n">
        <v>0</v>
      </c>
      <c r="CI61" t="n">
        <v>0</v>
      </c>
      <c r="CJ61" t="n">
        <v>0.0005</v>
      </c>
      <c r="CK61" t="n">
        <v>0</v>
      </c>
      <c r="CL61" t="n">
        <v>0</v>
      </c>
      <c r="CM61" t="n">
        <v>0.0002</v>
      </c>
      <c r="CN61" t="n">
        <v>0.0001</v>
      </c>
      <c r="CO61" t="n">
        <v>0</v>
      </c>
      <c r="CP61" t="n">
        <v>0</v>
      </c>
      <c r="CQ61" t="n">
        <v>0</v>
      </c>
      <c r="CR61" t="n">
        <v>0</v>
      </c>
      <c r="CS61" t="n">
        <v>0.0003</v>
      </c>
      <c r="CT61" t="n">
        <v>0</v>
      </c>
      <c r="DU61" t="inlineStr">
        <is>
          <t>missense_variant</t>
        </is>
      </c>
      <c r="DV61" t="inlineStr">
        <is>
          <t>MODERATE</t>
        </is>
      </c>
      <c r="ED61" t="n">
        <v>1</v>
      </c>
      <c r="EG61" t="n">
        <v>1</v>
      </c>
      <c r="EL61" t="inlineStr">
        <is>
          <t>NA,NA,NA,NA</t>
        </is>
      </c>
      <c r="EM61" t="inlineStr">
        <is>
          <t>single submitter, single submitter,[[1]] criteria provided, single submitter  [[2]] criteria provided, single submitter,[[1]] no assertion provided</t>
        </is>
      </c>
      <c r="EN61" t="inlineStr">
        <is>
          <t>[[1]] clinical testing,[[1]] clinical testing,[[1]] clinical testing  [[2]] clinical testing,[[1]] phenotyping only</t>
        </is>
      </c>
      <c r="EO61" t="inlineStr">
        <is>
          <t>[[1]] NA,[[1]] NA,[[1]] NA  [[2]] NA,[[1]] NA</t>
        </is>
      </c>
      <c r="EP61" t="inlineStr">
        <is>
          <t>[[1]] NM 004364.5(CEBPA):c.724G&gt;A (p.Gly242Ser) AND not provided,[[1]] NM 004364.5(CEBPA):c.724G&gt;A (p.Gly242Ser) AND not specified,[[1]] NM 004364.5(CEBPA):c.724G&gt;A (p.Gly242Ser) AND Acute myeloid leukemia  [[2]] NM 004364.5(CEBPA):c.724G&gt;A (p.Gly242Ser) AND Acute myeloid leukemia,[[1]] NM 004364.5(CEBPA):c.724G&gt;A (p.Gly242Ser) AND Autosomal dominant familial acute myeloid leukemia  [[1]] NM_004364.5(CEBPA):c.724G&gt;A (p.Gly242Ser) AND not provided</t>
        </is>
      </c>
      <c r="EQ61" t="inlineStr">
        <is>
          <t>[[1]] SCV002520189,[[1]] SCV002064558,[[1]] SCV000288513  [[2]] SCV000896721,[[1]] SCV000607018</t>
        </is>
      </c>
      <c r="ER61" t="inlineStr">
        <is>
          <t>[[1]] not provided,[[1]] not provided,[[1]] not provided  [[2]] not provided,[[1]] not provided</t>
        </is>
      </c>
      <c r="FI61" t="n">
        <v>116897</v>
      </c>
      <c r="FK61" t="n">
        <v>1050</v>
      </c>
      <c r="FL61" t="inlineStr">
        <is>
          <t>CEBPA, CEBP</t>
        </is>
      </c>
      <c r="FM61" t="inlineStr">
        <is>
          <t>CCAAT/enhancer-binding protein (C/EBP), alpha</t>
        </is>
      </c>
      <c r="FQ61" t="n">
        <v>0.54</v>
      </c>
      <c r="FR61" t="inlineStr">
        <is>
          <t>T</t>
        </is>
      </c>
      <c r="FS61" t="n">
        <v>1</v>
      </c>
      <c r="FT61" t="inlineStr">
        <is>
          <t>N</t>
        </is>
      </c>
      <c r="FU61" t="n">
        <v>1.63</v>
      </c>
      <c r="FV61" t="inlineStr">
        <is>
          <t>T</t>
        </is>
      </c>
      <c r="FW61" t="n">
        <v>-0.957</v>
      </c>
      <c r="FX61" t="inlineStr">
        <is>
          <t>T</t>
        </is>
      </c>
      <c r="FY61" t="n">
        <v>0.041</v>
      </c>
      <c r="FZ61" t="inlineStr">
        <is>
          <t>T</t>
        </is>
      </c>
      <c r="GA61" t="n">
        <v>1.04</v>
      </c>
      <c r="GB61" t="inlineStr">
        <is>
          <t>L</t>
        </is>
      </c>
      <c r="GC61" t="n">
        <v>-0.6</v>
      </c>
      <c r="GD61" t="inlineStr">
        <is>
          <t>N</t>
        </is>
      </c>
      <c r="GG61" t="n">
        <v>0.514</v>
      </c>
      <c r="GH61" t="inlineStr">
        <is>
          <t>D</t>
        </is>
      </c>
      <c r="GI61" t="n">
        <v>0.025</v>
      </c>
      <c r="GJ61" t="inlineStr">
        <is>
          <t>N</t>
        </is>
      </c>
      <c r="GK61" t="n">
        <v>0.023</v>
      </c>
      <c r="GL61" t="inlineStr">
        <is>
          <t>B</t>
        </is>
      </c>
      <c r="GM61" t="n">
        <v>0.003</v>
      </c>
      <c r="GN61" t="inlineStr">
        <is>
          <t>B</t>
        </is>
      </c>
      <c r="GO61" t="n">
        <v>0.164</v>
      </c>
      <c r="GP61" t="n">
        <v>1.036</v>
      </c>
      <c r="GQ61" t="n">
        <v>10.86</v>
      </c>
      <c r="GR61" t="n">
        <v>3.24</v>
      </c>
      <c r="GS61" t="n">
        <v>-0.617</v>
      </c>
      <c r="GT61" t="n">
        <v>3.881</v>
      </c>
      <c r="GV61" t="inlineStr">
        <is>
          <t>C</t>
        </is>
      </c>
      <c r="GW61" t="inlineStr">
        <is>
          <t>T</t>
        </is>
      </c>
      <c r="GZ61" t="inlineStr">
        <is>
          <t>19_33792597_33792597_C_T</t>
        </is>
      </c>
      <c r="HA61" t="inlineStr">
        <is>
          <t>NM_004364@242,</t>
        </is>
      </c>
      <c r="HB61" t="inlineStr">
        <is>
          <t>19_33792597_C_T</t>
        </is>
      </c>
    </row>
    <row r="62" hidden="1">
      <c r="A62" s="2" t="n"/>
      <c r="B62" s="2" t="n"/>
      <c r="C62" s="2" t="inlineStr">
        <is>
          <t>T3</t>
        </is>
      </c>
      <c r="D62" s="2" t="inlineStr">
        <is>
          <t>U</t>
        </is>
      </c>
      <c r="E62" s="2" t="inlineStr">
        <is>
          <t>chr19:33792597-33792597</t>
        </is>
      </c>
      <c r="F62" s="2" t="inlineStr">
        <is>
          <t>CEBPA</t>
        </is>
      </c>
      <c r="G62" s="2" t="inlineStr">
        <is>
          <t>NM_001285829.1</t>
        </is>
      </c>
      <c r="H62" s="2" t="inlineStr">
        <is>
          <t>NP_001272758.1</t>
        </is>
      </c>
      <c r="I62" s="2" t="inlineStr">
        <is>
          <t>c.367G&gt;A</t>
        </is>
      </c>
      <c r="J62" s="2" t="inlineStr">
        <is>
          <t>p.Gly123Ser</t>
        </is>
      </c>
      <c r="K62" s="2" t="inlineStr">
        <is>
          <t>G242S</t>
        </is>
      </c>
      <c r="L62" s="2" t="inlineStr">
        <is>
          <t>1_1</t>
        </is>
      </c>
      <c r="M62" s="2" t="n"/>
      <c r="N62" s="2" t="n">
        <v>0.00072</v>
      </c>
      <c r="O62" s="2" t="n">
        <v>2</v>
      </c>
      <c r="P62" s="2" t="n">
        <v>2762</v>
      </c>
      <c r="Q62" s="2" t="n">
        <v>1</v>
      </c>
      <c r="R62" s="2" t="n">
        <v>1</v>
      </c>
      <c r="S62" s="2" t="n">
        <v>3.5</v>
      </c>
      <c r="T62" s="2" t="n"/>
      <c r="U62" s="2" t="n"/>
      <c r="V62" s="2" t="n"/>
      <c r="W62" s="2" t="n"/>
      <c r="X62" s="2" t="inlineStr">
        <is>
          <t>1_11</t>
        </is>
      </c>
      <c r="Y62" s="2" t="inlineStr">
        <is>
          <t>rs530569305</t>
        </is>
      </c>
      <c r="Z62" s="2" t="inlineStr"/>
      <c r="AA62" s="2" t="inlineStr">
        <is>
          <t>BP4</t>
        </is>
      </c>
      <c r="AB62" s="2" t="n">
        <v>3</v>
      </c>
      <c r="AC62" s="2" t="inlineStr"/>
      <c r="AD62" s="2" t="inlineStr"/>
      <c r="AE62" s="2" t="inlineStr"/>
      <c r="AF62" s="2" t="inlineStr">
        <is>
          <t>M244V, Resistance ;   Q252H, Resistance ;   G250E, Resistance ;   L248V, Resistance ;   N235K, Likely Neutral ;   G248V, Inconclusive ;   S248C, Likely Neutral ;   T241P, Likely Oncogenic ;   A246P, Likely Oncogenic ;   F247L, Likely Oncogenic ;   L246V, Likely Neutral ;   D245V, Likely Neutral ;   R251C, Likely Oncogenic ;   L251P, Oncogenic ;   S250P, Oncogenic ;   C248T, Likely Oncogenic ;   Q249E, Likely Oncogenic ;   G239R, Likely Oncogenic ;   D235A, Likely Oncogenic ;   F232C, Oncogenic ;   L239R, Oncogenic ;   F234K, Likely Oncogenic ;   E232K, Likely Oncogenic ;   F234K, Likely Oncogenic ;   E232K, Likely Oncogenic ;   E232K, Likely Oncogenic ;   F234K, Likely Oncogenic ;   F234K, Likely Oncogenic ;   E232K, Likely Oncogenic ;   R252C, Likely Oncogenic ;   R252P, Likely Oncogenic ;   A241V, Likely Neutral ;   A232V, Oncogenic ;   T244R, Likely Neutral ;   V242F, Likely Oncogenic ;   N238S, Likely Oncogenic ;   S246F, Likely Oncogenic ;   N244S, Likely Oncogenic ;   H243Y, Likely Oncogenic ;   G245A, Likely Oncogenic ;   V248D, Inconclusive ;   R251Q, Likely Oncogenic ;   S252W, Oncogenic ;   R248C, Oncogenic ;   S249C, Oncogenic ;   H247R, Likely Oncogenic ;   H247Q, Likely Oncogenic ;   H247Y, Likely Oncogenic ;   F245S, Likely Neutral ;   F234K, Likely Oncogenic ;   E232K, Likely Oncogenic ;   E232K, Likely Oncogenic ;   F234K, Likely Oncogenic ;   S243C, Oncogenic ;   C249Y, Likely Oncogenic ;   G248R, Oncogenic ;   S247N, Oncogenic ;   L235H, Likely Neutral ;   N234I, Oncogenic ;   S251N, Oncogenic ;   Y233A, Likely Neutral ;   R245C, Likely Oncogenic ;   M232T, Oncogenic ;   S243N, Likely Oncogenic ;   L252P, Oncogenic ;   R238Q, Likely Oncogenic ;   R238L, Likely Oncogenic ;   R238G, Likely Oncogenic ;   R238W, Likely Oncogenic ;   N241D, Inconclusive ;   K235E, Likely Oncogenic ;   G247T, Likely Oncogenic ;   F241S, Oncogenic ;   G251C, Likely Oncogenic ;   D252G,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N233Y,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H233N, Likely Oncogenic ;   Y234H, Likely Oncogenic ;   N235D, Oncogenic ;   I251S, Likely Oncogenic ;   G245S, Oncogenic ;   R248K, Likely Oncogenic ;   R248L, Likely Oncogenic ;   R248W, Likely Oncogenic ;   R249M, Likely Oncogenic ;   R249W, Oncogenic ;   Y234C, Likely Oncogenic ;   R249S, Likely Oncogenic ;   R248Q, Likely Oncogenic ;   R246K, Likely Neutral ;   R245H, Likely Neutral ;   S235N, Likely Neutral ;   R245H, Likely Neutral ;   S235N, Likely Neutral</t>
        </is>
      </c>
      <c r="AG62" s="2" t="inlineStr"/>
      <c r="AH62" s="2" t="inlineStr"/>
      <c r="AI62" s="2" t="inlineStr"/>
      <c r="AJ62" s="2" t="n"/>
      <c r="AK62" s="2" t="inlineStr">
        <is>
          <t>AD</t>
        </is>
      </c>
      <c r="AL62" s="2" t="inlineStr">
        <is>
          <t>myeloid neoplasm;  acute myeloid leukemia;  anemia;  cytopenia;  immune deficiency;  lymphoid neoplasm;  lymphoma; Acute myeloid leukemia; Autosomal dominant inheritance; Acute myeloid leukemia; AML - Acute myeloid leukemia</t>
        </is>
      </c>
      <c r="AM62" s="2" t="inlineStr">
        <is>
          <t>Leukemia, acute myeloid, somatic, 601626 (3); ?Leukemia, acute myeloid, 601626 (3), Autosomal dominant, Somatic mutation</t>
        </is>
      </c>
      <c r="AN62" s="2" t="n"/>
      <c r="AO62" s="2" t="inlineStr"/>
      <c r="AP62" s="2" t="n"/>
      <c r="AQ62" s="2" t="n"/>
      <c r="AR62" s="2" t="n"/>
      <c r="AS62" s="2" t="inlineStr">
        <is>
          <t>[[1]] RCV002247675,[[1]] RCV001818614,[[1]] RCV000225808  [[2]] RCV000225808,[[1]] RCV000509407</t>
        </is>
      </c>
      <c r="AT62" s="2" t="inlineStr">
        <is>
          <t>[[1]] Uncertain significance~~GeneDx,University of Chicago, Fulgent Genetics, ClinGen</t>
        </is>
      </c>
      <c r="AU62" s="2" t="n"/>
      <c r="AV62" s="2" t="n"/>
      <c r="AW62" s="2" t="n"/>
      <c r="AX62" s="2" t="n"/>
      <c r="AY62" s="2" t="n"/>
      <c r="AZ62" s="2" t="n"/>
      <c r="BA62" s="2" t="n"/>
      <c r="BB62" s="2" t="n"/>
      <c r="BC62" s="2" t="n"/>
      <c r="BD62" s="2" t="n"/>
      <c r="BE62" s="2" t="n"/>
      <c r="BF62" s="2" t="n"/>
      <c r="BG62" s="2" t="n"/>
      <c r="BH62" s="2" t="n">
        <v>0.0008</v>
      </c>
      <c r="BI62" s="2" t="n">
        <v>1</v>
      </c>
      <c r="BJ62" s="2" t="n"/>
      <c r="BK62" s="2" t="inlineStr">
        <is>
          <t>BBBB</t>
        </is>
      </c>
      <c r="BL62" s="2" t="n"/>
      <c r="BM62" s="2" t="n"/>
      <c r="BN62" s="2" t="n"/>
      <c r="BO62" s="2" t="n">
        <v>0.0008</v>
      </c>
      <c r="BP62" s="2" t="n"/>
      <c r="BQ62" s="2" t="n"/>
      <c r="BR62" s="2" t="n">
        <v>0.0002</v>
      </c>
      <c r="BS62" s="2" t="n">
        <v>0</v>
      </c>
      <c r="BT62" s="2" t="n"/>
      <c r="BU62" s="2" t="n"/>
      <c r="BV62" s="2" t="n"/>
      <c r="BW62" s="2" t="n">
        <v>0</v>
      </c>
      <c r="BX62" s="2" t="n">
        <v>0</v>
      </c>
      <c r="BY62" s="2" t="n">
        <v>0</v>
      </c>
      <c r="BZ62" s="2" t="n">
        <v>0</v>
      </c>
      <c r="CA62" s="2" t="n"/>
      <c r="CB62" s="2" t="n"/>
      <c r="CC62" s="2" t="n"/>
      <c r="CD62" s="2" t="n">
        <v>0.0003</v>
      </c>
      <c r="CE62" s="2" t="n">
        <v>0</v>
      </c>
      <c r="CF62" s="2" t="n">
        <v>0</v>
      </c>
      <c r="CG62" s="2" t="n">
        <v>0</v>
      </c>
      <c r="CH62" s="2" t="n"/>
      <c r="CI62" s="2" t="n">
        <v>0</v>
      </c>
      <c r="CJ62" s="2" t="n">
        <v>0.0005</v>
      </c>
      <c r="CK62" s="2" t="n">
        <v>0</v>
      </c>
      <c r="CL62" s="2" t="n">
        <v>0</v>
      </c>
      <c r="CM62" s="2" t="n">
        <v>0.0002</v>
      </c>
      <c r="CN62" s="2" t="n">
        <v>0.0001</v>
      </c>
      <c r="CO62" s="2" t="n">
        <v>0</v>
      </c>
      <c r="CP62" s="2" t="n">
        <v>0</v>
      </c>
      <c r="CQ62" s="2" t="n">
        <v>0</v>
      </c>
      <c r="CR62" s="2" t="n">
        <v>0</v>
      </c>
      <c r="CS62" s="2" t="n">
        <v>0.0003</v>
      </c>
      <c r="CT62" s="2" t="n">
        <v>0</v>
      </c>
      <c r="CU62" s="2" t="n"/>
      <c r="CV62" s="2" t="n"/>
      <c r="CW62" s="2" t="n"/>
      <c r="CX62" s="2" t="n"/>
      <c r="CY62" s="2" t="n"/>
      <c r="CZ62" s="2" t="n"/>
      <c r="DA62" s="2" t="n"/>
      <c r="DB62" s="2" t="n"/>
      <c r="DC62" s="2" t="n"/>
      <c r="DD62" s="2" t="n"/>
      <c r="DE62" s="2" t="n"/>
      <c r="DF62" s="2" t="n"/>
      <c r="DG62" s="2" t="n"/>
      <c r="DH62" s="2" t="n"/>
      <c r="DI62" s="2" t="n"/>
      <c r="DJ62" s="2" t="n"/>
      <c r="DK62" s="2" t="n"/>
      <c r="DL62" s="2" t="n"/>
      <c r="DM62" s="2" t="n"/>
      <c r="DN62" s="2" t="n"/>
      <c r="DO62" s="2" t="n"/>
      <c r="DP62" s="2" t="n"/>
      <c r="DQ62" s="2" t="n"/>
      <c r="DR62" s="2" t="n"/>
      <c r="DS62" s="2" t="n"/>
      <c r="DT62" s="2" t="n"/>
      <c r="DU62" s="2" t="inlineStr">
        <is>
          <t>missense_variant</t>
        </is>
      </c>
      <c r="DV62" s="2" t="inlineStr">
        <is>
          <t>MODERATE</t>
        </is>
      </c>
      <c r="DW62" s="2" t="n"/>
      <c r="DX62" s="2" t="n"/>
      <c r="DY62" s="2" t="n"/>
      <c r="DZ62" s="2" t="n"/>
      <c r="EA62" s="2" t="n"/>
      <c r="EB62" s="2" t="n"/>
      <c r="EC62" s="2" t="n"/>
      <c r="ED62" s="2" t="n">
        <v>1</v>
      </c>
      <c r="EE62" s="2" t="n"/>
      <c r="EF62" s="2" t="n"/>
      <c r="EG62" s="2" t="n">
        <v>1</v>
      </c>
      <c r="EH62" s="2" t="n"/>
      <c r="EI62" s="2" t="n"/>
      <c r="EJ62" s="2" t="n"/>
      <c r="EK62" s="2" t="n"/>
      <c r="EL62" s="2" t="inlineStr">
        <is>
          <t>NA,NA,NA,NA</t>
        </is>
      </c>
      <c r="EM62" s="2" t="inlineStr">
        <is>
          <t>single submitter, single submitter,[[1]] criteria provided, single submitter  [[2]] criteria provided, single submitter,[[1]] no assertion provided</t>
        </is>
      </c>
      <c r="EN62" s="2" t="inlineStr">
        <is>
          <t>[[1]] clinical testing,[[1]] clinical testing,[[1]] clinical testing  [[2]] clinical testing,[[1]] phenotyping only</t>
        </is>
      </c>
      <c r="EO62" s="2" t="inlineStr">
        <is>
          <t>[[1]] NA,[[1]] NA,[[1]] NA  [[2]] NA,[[1]] NA</t>
        </is>
      </c>
      <c r="EP62" s="2" t="inlineStr">
        <is>
          <t>[[1]] NM 004364.5(CEBPA):c.724G&gt;A (p.Gly242Ser) AND not provided,[[1]] NM 004364.5(CEBPA):c.724G&gt;A (p.Gly242Ser) AND not specified,[[1]] NM 004364.5(CEBPA):c.724G&gt;A (p.Gly242Ser) AND Acute myeloid leukemia  [[2]] NM 004364.5(CEBPA):c.724G&gt;A (p.Gly242Ser) AND Acute myeloid leukemia,[[1]] NM 004364.5(CEBPA):c.724G&gt;A (p.Gly242Ser) AND Autosomal dominant familial acute myeloid leukemia  [[1]] NM_004364.5(CEBPA):c.724G&gt;A (p.Gly242Ser) AND not provided</t>
        </is>
      </c>
      <c r="EQ62" s="2" t="inlineStr">
        <is>
          <t>[[1]] SCV002520189,[[1]] SCV002064558,[[1]] SCV000288513  [[2]] SCV000896721,[[1]] SCV000607018</t>
        </is>
      </c>
      <c r="ER62" s="2" t="inlineStr">
        <is>
          <t>[[1]] not provided,[[1]] not provided,[[1]] not provided  [[2]] not provided,[[1]] not provided</t>
        </is>
      </c>
      <c r="ES62" s="2" t="n"/>
      <c r="ET62" s="2" t="n"/>
      <c r="EU62" s="2" t="n"/>
      <c r="EV62" s="2" t="n"/>
      <c r="EW62" s="2" t="n"/>
      <c r="EX62" s="2" t="n"/>
      <c r="EY62" s="2" t="n"/>
      <c r="EZ62" s="2" t="n"/>
      <c r="FA62" s="2" t="n"/>
      <c r="FB62" s="2" t="n"/>
      <c r="FC62" s="2" t="n"/>
      <c r="FD62" s="2" t="n"/>
      <c r="FE62" s="2" t="n"/>
      <c r="FF62" s="2" t="n"/>
      <c r="FG62" s="2" t="n"/>
      <c r="FH62" s="2" t="n"/>
      <c r="FI62" s="2" t="n">
        <v>116897</v>
      </c>
      <c r="FJ62" s="2" t="n"/>
      <c r="FK62" s="2" t="n">
        <v>1050</v>
      </c>
      <c r="FL62" s="2" t="inlineStr">
        <is>
          <t>CEBPA, CEBP</t>
        </is>
      </c>
      <c r="FM62" s="2" t="inlineStr">
        <is>
          <t>CCAAT/enhancer-binding protein (C/EBP), alpha</t>
        </is>
      </c>
      <c r="FN62" s="2" t="n"/>
      <c r="FO62" s="2" t="n"/>
      <c r="FP62" s="2" t="n"/>
      <c r="FQ62" s="2" t="n">
        <v>0.54</v>
      </c>
      <c r="FR62" s="2" t="inlineStr">
        <is>
          <t>T</t>
        </is>
      </c>
      <c r="FS62" s="2" t="n">
        <v>1</v>
      </c>
      <c r="FT62" s="2" t="inlineStr">
        <is>
          <t>N</t>
        </is>
      </c>
      <c r="FU62" s="2" t="n">
        <v>1.63</v>
      </c>
      <c r="FV62" s="2" t="inlineStr">
        <is>
          <t>T</t>
        </is>
      </c>
      <c r="FW62" s="2" t="n">
        <v>-0.957</v>
      </c>
      <c r="FX62" s="2" t="inlineStr">
        <is>
          <t>T</t>
        </is>
      </c>
      <c r="FY62" s="2" t="n">
        <v>0.041</v>
      </c>
      <c r="FZ62" s="2" t="inlineStr">
        <is>
          <t>T</t>
        </is>
      </c>
      <c r="GA62" s="2" t="n">
        <v>1.04</v>
      </c>
      <c r="GB62" s="2" t="inlineStr">
        <is>
          <t>L</t>
        </is>
      </c>
      <c r="GC62" s="2" t="n">
        <v>-0.6</v>
      </c>
      <c r="GD62" s="2" t="inlineStr">
        <is>
          <t>N</t>
        </is>
      </c>
      <c r="GE62" s="2" t="n"/>
      <c r="GF62" s="2" t="n"/>
      <c r="GG62" s="2" t="n">
        <v>0.514</v>
      </c>
      <c r="GH62" s="2" t="inlineStr">
        <is>
          <t>D</t>
        </is>
      </c>
      <c r="GI62" s="2" t="n">
        <v>0.025</v>
      </c>
      <c r="GJ62" s="2" t="inlineStr">
        <is>
          <t>N</t>
        </is>
      </c>
      <c r="GK62" s="2" t="n">
        <v>0.023</v>
      </c>
      <c r="GL62" s="2" t="inlineStr">
        <is>
          <t>B</t>
        </is>
      </c>
      <c r="GM62" s="2" t="n">
        <v>0.003</v>
      </c>
      <c r="GN62" s="2" t="inlineStr">
        <is>
          <t>B</t>
        </is>
      </c>
      <c r="GO62" s="2" t="n">
        <v>0.164</v>
      </c>
      <c r="GP62" s="2" t="n">
        <v>1.036</v>
      </c>
      <c r="GQ62" s="2" t="n">
        <v>10.86</v>
      </c>
      <c r="GR62" s="2" t="n">
        <v>3.24</v>
      </c>
      <c r="GS62" s="2" t="n">
        <v>-0.617</v>
      </c>
      <c r="GT62" s="2" t="n">
        <v>3.881</v>
      </c>
      <c r="GU62" s="2" t="n"/>
      <c r="GV62" s="2" t="inlineStr">
        <is>
          <t>C</t>
        </is>
      </c>
      <c r="GW62" s="2" t="inlineStr">
        <is>
          <t>T</t>
        </is>
      </c>
      <c r="GX62" s="2" t="n"/>
      <c r="GZ62" t="inlineStr">
        <is>
          <t>19_33792597_33792597_C_T</t>
        </is>
      </c>
      <c r="HA62" t="inlineStr">
        <is>
          <t>NM_001285829@123,</t>
        </is>
      </c>
      <c r="HB62" t="inlineStr">
        <is>
          <t>19_33792597_C_T</t>
        </is>
      </c>
    </row>
    <row r="63" hidden="1">
      <c r="A63" s="2" t="n"/>
      <c r="B63" s="2" t="n"/>
      <c r="C63" s="2" t="inlineStr">
        <is>
          <t>T3</t>
        </is>
      </c>
      <c r="D63" s="2" t="inlineStr">
        <is>
          <t>U</t>
        </is>
      </c>
      <c r="E63" s="2" t="inlineStr">
        <is>
          <t>chr19:33792597-33792597</t>
        </is>
      </c>
      <c r="F63" s="2" t="inlineStr">
        <is>
          <t>CEBPA</t>
        </is>
      </c>
      <c r="G63" s="2" t="inlineStr">
        <is>
          <t>NM_001287435.1</t>
        </is>
      </c>
      <c r="H63" s="2" t="inlineStr">
        <is>
          <t>NP_001274364.1</t>
        </is>
      </c>
      <c r="I63" s="2" t="inlineStr">
        <is>
          <t>c.682G&gt;A</t>
        </is>
      </c>
      <c r="J63" s="2" t="inlineStr">
        <is>
          <t>p.Gly228Ser</t>
        </is>
      </c>
      <c r="K63" s="2" t="inlineStr">
        <is>
          <t>G242S</t>
        </is>
      </c>
      <c r="L63" s="2" t="inlineStr">
        <is>
          <t>1_1</t>
        </is>
      </c>
      <c r="M63" s="2" t="n"/>
      <c r="N63" s="2" t="n">
        <v>0.00072</v>
      </c>
      <c r="O63" s="2" t="n">
        <v>2</v>
      </c>
      <c r="P63" s="2" t="n">
        <v>2762</v>
      </c>
      <c r="Q63" s="2" t="n">
        <v>1</v>
      </c>
      <c r="R63" s="2" t="n">
        <v>1</v>
      </c>
      <c r="S63" s="2" t="n">
        <v>3.5</v>
      </c>
      <c r="T63" s="2" t="n"/>
      <c r="U63" s="2" t="n"/>
      <c r="V63" s="2" t="n"/>
      <c r="W63" s="2" t="n"/>
      <c r="X63" s="2" t="inlineStr">
        <is>
          <t>1_11</t>
        </is>
      </c>
      <c r="Y63" s="2" t="inlineStr">
        <is>
          <t>rs530569305</t>
        </is>
      </c>
      <c r="Z63" s="2" t="inlineStr"/>
      <c r="AA63" s="2" t="inlineStr">
        <is>
          <t>BP4</t>
        </is>
      </c>
      <c r="AB63" s="2" t="n">
        <v>3</v>
      </c>
      <c r="AC63" s="2" t="inlineStr"/>
      <c r="AD63" s="2" t="inlineStr"/>
      <c r="AE63" s="2" t="inlineStr"/>
      <c r="AF63" s="2" t="inlineStr">
        <is>
          <t>M244V, Resistance ;   Q252H, Resistance ;   G250E, Resistance ;   L248V, Resistance ;   N235K, Likely Neutral ;   G248V, Inconclusive ;   S248C, Likely Neutral ;   T241P, Likely Oncogenic ;   A246P, Likely Oncogenic ;   F247L, Likely Oncogenic ;   L246V, Likely Neutral ;   D245V, Likely Neutral ;   R251C, Likely Oncogenic ;   L251P, Oncogenic ;   S250P, Oncogenic ;   C248T, Likely Oncogenic ;   Q249E, Likely Oncogenic ;   G239R, Likely Oncogenic ;   D235A, Likely Oncogenic ;   F232C, Oncogenic ;   L239R, Oncogenic ;   F234K, Likely Oncogenic ;   E232K, Likely Oncogenic ;   F234K, Likely Oncogenic ;   E232K, Likely Oncogenic ;   E232K, Likely Oncogenic ;   F234K, Likely Oncogenic ;   F234K, Likely Oncogenic ;   E232K, Likely Oncogenic ;   R252C, Likely Oncogenic ;   R252P, Likely Oncogenic ;   A241V, Likely Neutral ;   A232V, Oncogenic ;   T244R, Likely Neutral ;   V242F, Likely Oncogenic ;   N238S, Likely Oncogenic ;   S246F, Likely Oncogenic ;   N244S, Likely Oncogenic ;   H243Y, Likely Oncogenic ;   G245A, Likely Oncogenic ;   V248D, Inconclusive ;   R251Q, Likely Oncogenic ;   S252W, Oncogenic ;   R248C, Oncogenic ;   S249C, Oncogenic ;   H247R, Likely Oncogenic ;   H247Q, Likely Oncogenic ;   H247Y, Likely Oncogenic ;   F245S, Likely Neutral ;   F234K, Likely Oncogenic ;   E232K, Likely Oncogenic ;   E232K, Likely Oncogenic ;   F234K, Likely Oncogenic ;   S243C, Oncogenic ;   C249Y, Likely Oncogenic ;   G248R, Oncogenic ;   S247N, Oncogenic ;   L235H, Likely Neutral ;   N234I, Oncogenic ;   S251N, Oncogenic ;   Y233A, Likely Neutral ;   R245C, Likely Oncogenic ;   M232T, Oncogenic ;   S243N, Likely Oncogenic ;   L252P, Oncogenic ;   R238Q, Likely Oncogenic ;   R238L, Likely Oncogenic ;   R238G, Likely Oncogenic ;   R238W, Likely Oncogenic ;   N241D, Inconclusive ;   K235E, Likely Oncogenic ;   G247T, Likely Oncogenic ;   F241S, Oncogenic ;   G251C, Likely Oncogenic ;   D252G,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N233Y,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H233N, Likely Oncogenic ;   Y234H, Likely Oncogenic ;   N235D, Oncogenic ;   I251S, Likely Oncogenic ;   G245S, Oncogenic ;   R248K, Likely Oncogenic ;   R248L, Likely Oncogenic ;   R248W, Likely Oncogenic ;   R249M, Likely Oncogenic ;   R249W, Oncogenic ;   Y234C, Likely Oncogenic ;   R249S, Likely Oncogenic ;   R248Q, Likely Oncogenic ;   R246K, Likely Neutral ;   R245H, Likely Neutral ;   S235N, Likely Neutral ;   R245H, Likely Neutral ;   S235N, Likely Neutral</t>
        </is>
      </c>
      <c r="AG63" s="2" t="inlineStr"/>
      <c r="AH63" s="2" t="inlineStr"/>
      <c r="AI63" s="2" t="inlineStr"/>
      <c r="AJ63" s="2" t="n"/>
      <c r="AK63" s="2" t="inlineStr">
        <is>
          <t>AD</t>
        </is>
      </c>
      <c r="AL63" s="2" t="inlineStr">
        <is>
          <t>myeloid neoplasm;  acute myeloid leukemia;  anemia;  cytopenia;  immune deficiency;  lymphoid neoplasm;  lymphoma; Acute myeloid leukemia; Autosomal dominant inheritance; Acute myeloid leukemia; AML - Acute myeloid leukemia</t>
        </is>
      </c>
      <c r="AM63" s="2" t="inlineStr">
        <is>
          <t>Leukemia, acute myeloid, somatic, 601626 (3); ?Leukemia, acute myeloid, 601626 (3), Autosomal dominant, Somatic mutation</t>
        </is>
      </c>
      <c r="AN63" s="2" t="n"/>
      <c r="AO63" s="2" t="inlineStr"/>
      <c r="AP63" s="2" t="n"/>
      <c r="AQ63" s="2" t="n"/>
      <c r="AR63" s="2" t="n"/>
      <c r="AS63" s="2" t="inlineStr">
        <is>
          <t>[[1]] RCV002247675,[[1]] RCV001818614,[[1]] RCV000225808  [[2]] RCV000225808,[[1]] RCV000509407</t>
        </is>
      </c>
      <c r="AT63" s="2" t="inlineStr">
        <is>
          <t>[[1]] Uncertain significance~~GeneDx,University of Chicago, Fulgent Genetics, ClinGen</t>
        </is>
      </c>
      <c r="AU63" s="2" t="n"/>
      <c r="AV63" s="2" t="n"/>
      <c r="AW63" s="2" t="n"/>
      <c r="AX63" s="2" t="n"/>
      <c r="AY63" s="2" t="n"/>
      <c r="AZ63" s="2" t="n"/>
      <c r="BA63" s="2" t="n"/>
      <c r="BB63" s="2" t="n"/>
      <c r="BC63" s="2" t="n"/>
      <c r="BD63" s="2" t="n"/>
      <c r="BE63" s="2" t="n"/>
      <c r="BF63" s="2" t="n"/>
      <c r="BG63" s="2" t="n"/>
      <c r="BH63" s="2" t="n">
        <v>0.0008</v>
      </c>
      <c r="BI63" s="2" t="n">
        <v>1</v>
      </c>
      <c r="BJ63" s="2" t="n"/>
      <c r="BK63" s="2" t="inlineStr">
        <is>
          <t>BBBB</t>
        </is>
      </c>
      <c r="BL63" s="2" t="n"/>
      <c r="BM63" s="2" t="n"/>
      <c r="BN63" s="2" t="n"/>
      <c r="BO63" s="2" t="n">
        <v>0.0008</v>
      </c>
      <c r="BP63" s="2" t="n"/>
      <c r="BQ63" s="2" t="n"/>
      <c r="BR63" s="2" t="n">
        <v>0.0002</v>
      </c>
      <c r="BS63" s="2" t="n">
        <v>0</v>
      </c>
      <c r="BT63" s="2" t="n"/>
      <c r="BU63" s="2" t="n"/>
      <c r="BV63" s="2" t="n"/>
      <c r="BW63" s="2" t="n">
        <v>0</v>
      </c>
      <c r="BX63" s="2" t="n">
        <v>0</v>
      </c>
      <c r="BY63" s="2" t="n">
        <v>0</v>
      </c>
      <c r="BZ63" s="2" t="n">
        <v>0</v>
      </c>
      <c r="CA63" s="2" t="n"/>
      <c r="CB63" s="2" t="n"/>
      <c r="CC63" s="2" t="n"/>
      <c r="CD63" s="2" t="n">
        <v>0.0003</v>
      </c>
      <c r="CE63" s="2" t="n">
        <v>0</v>
      </c>
      <c r="CF63" s="2" t="n">
        <v>0</v>
      </c>
      <c r="CG63" s="2" t="n">
        <v>0</v>
      </c>
      <c r="CH63" s="2" t="n"/>
      <c r="CI63" s="2" t="n">
        <v>0</v>
      </c>
      <c r="CJ63" s="2" t="n">
        <v>0.0005</v>
      </c>
      <c r="CK63" s="2" t="n">
        <v>0</v>
      </c>
      <c r="CL63" s="2" t="n">
        <v>0</v>
      </c>
      <c r="CM63" s="2" t="n">
        <v>0.0002</v>
      </c>
      <c r="CN63" s="2" t="n">
        <v>0.0001</v>
      </c>
      <c r="CO63" s="2" t="n">
        <v>0</v>
      </c>
      <c r="CP63" s="2" t="n">
        <v>0</v>
      </c>
      <c r="CQ63" s="2" t="n">
        <v>0</v>
      </c>
      <c r="CR63" s="2" t="n">
        <v>0</v>
      </c>
      <c r="CS63" s="2" t="n">
        <v>0.0003</v>
      </c>
      <c r="CT63" s="2" t="n">
        <v>0</v>
      </c>
      <c r="CU63" s="2" t="n"/>
      <c r="CV63" s="2" t="n"/>
      <c r="CW63" s="2" t="n"/>
      <c r="CX63" s="2" t="n"/>
      <c r="CY63" s="2" t="n"/>
      <c r="CZ63" s="2" t="n"/>
      <c r="DA63" s="2" t="n"/>
      <c r="DB63" s="2" t="n"/>
      <c r="DC63" s="2" t="n"/>
      <c r="DD63" s="2" t="n"/>
      <c r="DE63" s="2" t="n"/>
      <c r="DF63" s="2" t="n"/>
      <c r="DG63" s="2" t="n"/>
      <c r="DH63" s="2" t="n"/>
      <c r="DI63" s="2" t="n"/>
      <c r="DJ63" s="2" t="n"/>
      <c r="DK63" s="2" t="n"/>
      <c r="DL63" s="2" t="n"/>
      <c r="DM63" s="2" t="n"/>
      <c r="DN63" s="2" t="n"/>
      <c r="DO63" s="2" t="n"/>
      <c r="DP63" s="2" t="n"/>
      <c r="DQ63" s="2" t="n"/>
      <c r="DR63" s="2" t="n"/>
      <c r="DS63" s="2" t="n"/>
      <c r="DT63" s="2" t="n"/>
      <c r="DU63" s="2" t="inlineStr">
        <is>
          <t>missense_variant</t>
        </is>
      </c>
      <c r="DV63" s="2" t="inlineStr">
        <is>
          <t>MODERATE</t>
        </is>
      </c>
      <c r="DW63" s="2" t="n"/>
      <c r="DX63" s="2" t="n"/>
      <c r="DY63" s="2" t="n"/>
      <c r="DZ63" s="2" t="n"/>
      <c r="EA63" s="2" t="n"/>
      <c r="EB63" s="2" t="n"/>
      <c r="EC63" s="2" t="n"/>
      <c r="ED63" s="2" t="n">
        <v>1</v>
      </c>
      <c r="EE63" s="2" t="n"/>
      <c r="EF63" s="2" t="n"/>
      <c r="EG63" s="2" t="n">
        <v>1</v>
      </c>
      <c r="EH63" s="2" t="n"/>
      <c r="EI63" s="2" t="n"/>
      <c r="EJ63" s="2" t="n"/>
      <c r="EK63" s="2" t="n"/>
      <c r="EL63" s="2" t="inlineStr">
        <is>
          <t>NA,NA,NA,NA</t>
        </is>
      </c>
      <c r="EM63" s="2" t="inlineStr">
        <is>
          <t>single submitter, single submitter,[[1]] criteria provided, single submitter  [[2]] criteria provided, single submitter,[[1]] no assertion provided</t>
        </is>
      </c>
      <c r="EN63" s="2" t="inlineStr">
        <is>
          <t>[[1]] clinical testing,[[1]] clinical testing,[[1]] clinical testing  [[2]] clinical testing,[[1]] phenotyping only</t>
        </is>
      </c>
      <c r="EO63" s="2" t="inlineStr">
        <is>
          <t>[[1]] NA,[[1]] NA,[[1]] NA  [[2]] NA,[[1]] NA</t>
        </is>
      </c>
      <c r="EP63" s="2" t="inlineStr">
        <is>
          <t>[[1]] NM 004364.5(CEBPA):c.724G&gt;A (p.Gly242Ser) AND not provided,[[1]] NM 004364.5(CEBPA):c.724G&gt;A (p.Gly242Ser) AND not specified,[[1]] NM 004364.5(CEBPA):c.724G&gt;A (p.Gly242Ser) AND Acute myeloid leukemia  [[2]] NM 004364.5(CEBPA):c.724G&gt;A (p.Gly242Ser) AND Acute myeloid leukemia,[[1]] NM 004364.5(CEBPA):c.724G&gt;A (p.Gly242Ser) AND Autosomal dominant familial acute myeloid leukemia  [[1]] NM_004364.5(CEBPA):c.724G&gt;A (p.Gly242Ser) AND not provided</t>
        </is>
      </c>
      <c r="EQ63" s="2" t="inlineStr">
        <is>
          <t>[[1]] SCV002520189,[[1]] SCV002064558,[[1]] SCV000288513  [[2]] SCV000896721,[[1]] SCV000607018</t>
        </is>
      </c>
      <c r="ER63" s="2" t="inlineStr">
        <is>
          <t>[[1]] not provided,[[1]] not provided,[[1]] not provided  [[2]] not provided,[[1]] not provided</t>
        </is>
      </c>
      <c r="ES63" s="2" t="n"/>
      <c r="ET63" s="2" t="n"/>
      <c r="EU63" s="2" t="n"/>
      <c r="EV63" s="2" t="n"/>
      <c r="EW63" s="2" t="n"/>
      <c r="EX63" s="2" t="n"/>
      <c r="EY63" s="2" t="n"/>
      <c r="EZ63" s="2" t="n"/>
      <c r="FA63" s="2" t="n"/>
      <c r="FB63" s="2" t="n"/>
      <c r="FC63" s="2" t="n"/>
      <c r="FD63" s="2" t="n"/>
      <c r="FE63" s="2" t="n"/>
      <c r="FF63" s="2" t="n"/>
      <c r="FG63" s="2" t="n"/>
      <c r="FH63" s="2" t="n"/>
      <c r="FI63" s="2" t="n">
        <v>116897</v>
      </c>
      <c r="FJ63" s="2" t="n"/>
      <c r="FK63" s="2" t="n">
        <v>1050</v>
      </c>
      <c r="FL63" s="2" t="inlineStr">
        <is>
          <t>CEBPA, CEBP</t>
        </is>
      </c>
      <c r="FM63" s="2" t="inlineStr">
        <is>
          <t>CCAAT/enhancer-binding protein (C/EBP), alpha</t>
        </is>
      </c>
      <c r="FN63" s="2" t="n"/>
      <c r="FO63" s="2" t="n"/>
      <c r="FP63" s="2" t="n"/>
      <c r="FQ63" s="2" t="n">
        <v>0.54</v>
      </c>
      <c r="FR63" s="2" t="inlineStr">
        <is>
          <t>T</t>
        </is>
      </c>
      <c r="FS63" s="2" t="n">
        <v>1</v>
      </c>
      <c r="FT63" s="2" t="inlineStr">
        <is>
          <t>N</t>
        </is>
      </c>
      <c r="FU63" s="2" t="n">
        <v>1.63</v>
      </c>
      <c r="FV63" s="2" t="inlineStr">
        <is>
          <t>T</t>
        </is>
      </c>
      <c r="FW63" s="2" t="n">
        <v>-0.957</v>
      </c>
      <c r="FX63" s="2" t="inlineStr">
        <is>
          <t>T</t>
        </is>
      </c>
      <c r="FY63" s="2" t="n">
        <v>0.041</v>
      </c>
      <c r="FZ63" s="2" t="inlineStr">
        <is>
          <t>T</t>
        </is>
      </c>
      <c r="GA63" s="2" t="n">
        <v>1.04</v>
      </c>
      <c r="GB63" s="2" t="inlineStr">
        <is>
          <t>L</t>
        </is>
      </c>
      <c r="GC63" s="2" t="n">
        <v>-0.6</v>
      </c>
      <c r="GD63" s="2" t="inlineStr">
        <is>
          <t>N</t>
        </is>
      </c>
      <c r="GE63" s="2" t="n"/>
      <c r="GF63" s="2" t="n"/>
      <c r="GG63" s="2" t="n">
        <v>0.514</v>
      </c>
      <c r="GH63" s="2" t="inlineStr">
        <is>
          <t>D</t>
        </is>
      </c>
      <c r="GI63" s="2" t="n">
        <v>0.025</v>
      </c>
      <c r="GJ63" s="2" t="inlineStr">
        <is>
          <t>N</t>
        </is>
      </c>
      <c r="GK63" s="2" t="n">
        <v>0.023</v>
      </c>
      <c r="GL63" s="2" t="inlineStr">
        <is>
          <t>B</t>
        </is>
      </c>
      <c r="GM63" s="2" t="n">
        <v>0.003</v>
      </c>
      <c r="GN63" s="2" t="inlineStr">
        <is>
          <t>B</t>
        </is>
      </c>
      <c r="GO63" s="2" t="n">
        <v>0.164</v>
      </c>
      <c r="GP63" s="2" t="n">
        <v>1.036</v>
      </c>
      <c r="GQ63" s="2" t="n">
        <v>10.86</v>
      </c>
      <c r="GR63" s="2" t="n">
        <v>3.24</v>
      </c>
      <c r="GS63" s="2" t="n">
        <v>-0.617</v>
      </c>
      <c r="GT63" s="2" t="n">
        <v>3.881</v>
      </c>
      <c r="GU63" s="2" t="n"/>
      <c r="GV63" s="2" t="inlineStr">
        <is>
          <t>C</t>
        </is>
      </c>
      <c r="GW63" s="2" t="inlineStr">
        <is>
          <t>T</t>
        </is>
      </c>
      <c r="GX63" s="2" t="n"/>
      <c r="GZ63" t="inlineStr">
        <is>
          <t>19_33792597_33792597_C_T</t>
        </is>
      </c>
      <c r="HA63" t="inlineStr">
        <is>
          <t>NM_001287435@228,</t>
        </is>
      </c>
      <c r="HB63" t="inlineStr">
        <is>
          <t>19_33792597_C_T</t>
        </is>
      </c>
    </row>
    <row r="64" hidden="1">
      <c r="A64" s="2" t="n"/>
      <c r="B64" s="2" t="n"/>
      <c r="C64" s="2" t="inlineStr">
        <is>
          <t>T3</t>
        </is>
      </c>
      <c r="D64" s="2" t="inlineStr">
        <is>
          <t>U</t>
        </is>
      </c>
      <c r="E64" s="2" t="inlineStr">
        <is>
          <t>chr19:33792597-33792597</t>
        </is>
      </c>
      <c r="F64" s="2" t="inlineStr">
        <is>
          <t>CEBPA</t>
        </is>
      </c>
      <c r="G64" s="2" t="inlineStr">
        <is>
          <t>NM_001287424.2</t>
        </is>
      </c>
      <c r="H64" s="2" t="inlineStr">
        <is>
          <t>NP_001274353.1</t>
        </is>
      </c>
      <c r="I64" s="2" t="inlineStr">
        <is>
          <t>c.829G&gt;A</t>
        </is>
      </c>
      <c r="J64" s="2" t="inlineStr">
        <is>
          <t>p.Gly277Ser</t>
        </is>
      </c>
      <c r="K64" s="2" t="inlineStr">
        <is>
          <t>G242S</t>
        </is>
      </c>
      <c r="L64" s="2" t="inlineStr">
        <is>
          <t>1_1</t>
        </is>
      </c>
      <c r="M64" s="2" t="n"/>
      <c r="N64" s="2" t="n">
        <v>0.00072</v>
      </c>
      <c r="O64" s="2" t="n">
        <v>2</v>
      </c>
      <c r="P64" s="2" t="n">
        <v>2762</v>
      </c>
      <c r="Q64" s="2" t="n">
        <v>1</v>
      </c>
      <c r="R64" s="2" t="n">
        <v>1</v>
      </c>
      <c r="S64" s="2" t="n">
        <v>3.5</v>
      </c>
      <c r="T64" s="2" t="n"/>
      <c r="U64" s="2" t="n"/>
      <c r="V64" s="2" t="n"/>
      <c r="W64" s="2" t="n"/>
      <c r="X64" s="2" t="inlineStr">
        <is>
          <t>1_11</t>
        </is>
      </c>
      <c r="Y64" s="2" t="inlineStr">
        <is>
          <t>rs530569305</t>
        </is>
      </c>
      <c r="Z64" s="2" t="inlineStr"/>
      <c r="AA64" s="2" t="inlineStr">
        <is>
          <t>BP4</t>
        </is>
      </c>
      <c r="AB64" s="2" t="n">
        <v>3</v>
      </c>
      <c r="AC64" s="2" t="inlineStr"/>
      <c r="AD64" s="2" t="inlineStr"/>
      <c r="AE64" s="2" t="inlineStr"/>
      <c r="AF64" s="2" t="inlineStr">
        <is>
          <t>M244V, Resistance ;   Q252H, Resistance ;   G250E, Resistance ;   L248V, Resistance ;   N235K, Likely Neutral ;   G248V, Inconclusive ;   S248C, Likely Neutral ;   T241P, Likely Oncogenic ;   A246P, Likely Oncogenic ;   F247L, Likely Oncogenic ;   L246V, Likely Neutral ;   D245V, Likely Neutral ;   R251C, Likely Oncogenic ;   L251P, Oncogenic ;   S250P, Oncogenic ;   C248T, Likely Oncogenic ;   Q249E, Likely Oncogenic ;   G239R, Likely Oncogenic ;   D235A, Likely Oncogenic ;   F232C, Oncogenic ;   L239R, Oncogenic ;   F234K, Likely Oncogenic ;   E232K, Likely Oncogenic ;   F234K, Likely Oncogenic ;   E232K, Likely Oncogenic ;   E232K, Likely Oncogenic ;   F234K, Likely Oncogenic ;   F234K, Likely Oncogenic ;   E232K, Likely Oncogenic ;   R252C, Likely Oncogenic ;   R252P, Likely Oncogenic ;   A241V, Likely Neutral ;   A232V, Oncogenic ;   T244R, Likely Neutral ;   V242F, Likely Oncogenic ;   N238S, Likely Oncogenic ;   S246F, Likely Oncogenic ;   N244S, Likely Oncogenic ;   H243Y, Likely Oncogenic ;   G245A, Likely Oncogenic ;   V248D, Inconclusive ;   R251Q, Likely Oncogenic ;   S252W, Oncogenic ;   R248C, Oncogenic ;   S249C, Oncogenic ;   H247R, Likely Oncogenic ;   H247Q, Likely Oncogenic ;   H247Y, Likely Oncogenic ;   F245S, Likely Neutral ;   F234K, Likely Oncogenic ;   E232K, Likely Oncogenic ;   E232K, Likely Oncogenic ;   F234K, Likely Oncogenic ;   S243C, Oncogenic ;   C249Y, Likely Oncogenic ;   G248R, Oncogenic ;   S247N, Oncogenic ;   L235H, Likely Neutral ;   N234I, Oncogenic ;   S251N, Oncogenic ;   Y233A, Likely Neutral ;   R245C, Likely Oncogenic ;   M232T, Oncogenic ;   S243N, Likely Oncogenic ;   L252P, Oncogenic ;   R238Q, Likely Oncogenic ;   R238L, Likely Oncogenic ;   R238G, Likely Oncogenic ;   R238W, Likely Oncogenic ;   N241D, Inconclusive ;   K235E, Likely Oncogenic ;   G247T, Likely Oncogenic ;   F241S, Oncogenic ;   G251C, Likely Oncogenic ;   D252G,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N233Y,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H233N, Likely Oncogenic ;   Y234H, Likely Oncogenic ;   N235D, Oncogenic ;   I251S, Likely Oncogenic ;   G245S, Oncogenic ;   R248K, Likely Oncogenic ;   R248L, Likely Oncogenic ;   R248W, Likely Oncogenic ;   R249M, Likely Oncogenic ;   R249W, Oncogenic ;   Y234C, Likely Oncogenic ;   R249S, Likely Oncogenic ;   R248Q, Likely Oncogenic ;   R246K, Likely Neutral ;   R245H, Likely Neutral ;   S235N, Likely Neutral ;   R245H, Likely Neutral ;   S235N, Likely Neutral</t>
        </is>
      </c>
      <c r="AG64" s="2" t="inlineStr"/>
      <c r="AH64" s="2" t="inlineStr"/>
      <c r="AI64" s="2" t="inlineStr"/>
      <c r="AJ64" s="2" t="n"/>
      <c r="AK64" s="2" t="inlineStr">
        <is>
          <t>AD</t>
        </is>
      </c>
      <c r="AL64" s="2" t="inlineStr">
        <is>
          <t>myeloid neoplasm;  acute myeloid leukemia;  anemia;  cytopenia;  immune deficiency;  lymphoid neoplasm;  lymphoma; Acute myeloid leukemia; Autosomal dominant inheritance; Acute myeloid leukemia; AML - Acute myeloid leukemia</t>
        </is>
      </c>
      <c r="AM64" s="2" t="inlineStr">
        <is>
          <t>Leukemia, acute myeloid, somatic, 601626 (3); ?Leukemia, acute myeloid, 601626 (3), Autosomal dominant, Somatic mutation</t>
        </is>
      </c>
      <c r="AN64" s="2" t="n"/>
      <c r="AO64" s="2" t="inlineStr"/>
      <c r="AP64" s="2" t="n"/>
      <c r="AQ64" s="2" t="n"/>
      <c r="AR64" s="2" t="n"/>
      <c r="AS64" s="2" t="inlineStr">
        <is>
          <t>[[1]] RCV002247675,[[1]] RCV001818614,[[1]] RCV000225808  [[2]] RCV000225808,[[1]] RCV000509407</t>
        </is>
      </c>
      <c r="AT64" s="2" t="inlineStr">
        <is>
          <t>[[1]] Uncertain significance~~GeneDx,University of Chicago, Fulgent Genetics, ClinGen</t>
        </is>
      </c>
      <c r="AU64" s="2" t="n"/>
      <c r="AV64" s="2" t="n"/>
      <c r="AW64" s="2" t="n"/>
      <c r="AX64" s="2" t="n"/>
      <c r="AY64" s="2" t="n"/>
      <c r="AZ64" s="2" t="n"/>
      <c r="BA64" s="2" t="n"/>
      <c r="BB64" s="2" t="n"/>
      <c r="BC64" s="2" t="n"/>
      <c r="BD64" s="2" t="n"/>
      <c r="BE64" s="2" t="n"/>
      <c r="BF64" s="2" t="n"/>
      <c r="BG64" s="2" t="n"/>
      <c r="BH64" s="2" t="n">
        <v>0.0008</v>
      </c>
      <c r="BI64" s="2" t="n">
        <v>1</v>
      </c>
      <c r="BJ64" s="2" t="n"/>
      <c r="BK64" s="2" t="inlineStr">
        <is>
          <t>BBBB</t>
        </is>
      </c>
      <c r="BL64" s="2" t="n"/>
      <c r="BM64" s="2" t="n"/>
      <c r="BN64" s="2" t="n"/>
      <c r="BO64" s="2" t="n">
        <v>0.0008</v>
      </c>
      <c r="BP64" s="2" t="n"/>
      <c r="BQ64" s="2" t="n"/>
      <c r="BR64" s="2" t="n">
        <v>0.0002</v>
      </c>
      <c r="BS64" s="2" t="n">
        <v>0</v>
      </c>
      <c r="BT64" s="2" t="n"/>
      <c r="BU64" s="2" t="n"/>
      <c r="BV64" s="2" t="n"/>
      <c r="BW64" s="2" t="n">
        <v>0</v>
      </c>
      <c r="BX64" s="2" t="n">
        <v>0</v>
      </c>
      <c r="BY64" s="2" t="n">
        <v>0</v>
      </c>
      <c r="BZ64" s="2" t="n">
        <v>0</v>
      </c>
      <c r="CA64" s="2" t="n"/>
      <c r="CB64" s="2" t="n"/>
      <c r="CC64" s="2" t="n"/>
      <c r="CD64" s="2" t="n">
        <v>0.0003</v>
      </c>
      <c r="CE64" s="2" t="n">
        <v>0</v>
      </c>
      <c r="CF64" s="2" t="n">
        <v>0</v>
      </c>
      <c r="CG64" s="2" t="n">
        <v>0</v>
      </c>
      <c r="CH64" s="2" t="n"/>
      <c r="CI64" s="2" t="n">
        <v>0</v>
      </c>
      <c r="CJ64" s="2" t="n">
        <v>0.0005</v>
      </c>
      <c r="CK64" s="2" t="n">
        <v>0</v>
      </c>
      <c r="CL64" s="2" t="n">
        <v>0</v>
      </c>
      <c r="CM64" s="2" t="n">
        <v>0.0002</v>
      </c>
      <c r="CN64" s="2" t="n">
        <v>0.0001</v>
      </c>
      <c r="CO64" s="2" t="n">
        <v>0</v>
      </c>
      <c r="CP64" s="2" t="n">
        <v>0</v>
      </c>
      <c r="CQ64" s="2" t="n">
        <v>0</v>
      </c>
      <c r="CR64" s="2" t="n">
        <v>0</v>
      </c>
      <c r="CS64" s="2" t="n">
        <v>0.0003</v>
      </c>
      <c r="CT64" s="2" t="n">
        <v>0</v>
      </c>
      <c r="CU64" s="2" t="n"/>
      <c r="CV64" s="2" t="n"/>
      <c r="CW64" s="2" t="n"/>
      <c r="CX64" s="2" t="n"/>
      <c r="CY64" s="2" t="n"/>
      <c r="CZ64" s="2" t="n"/>
      <c r="DA64" s="2" t="n"/>
      <c r="DB64" s="2" t="n"/>
      <c r="DC64" s="2" t="n"/>
      <c r="DD64" s="2" t="n"/>
      <c r="DE64" s="2" t="n"/>
      <c r="DF64" s="2" t="n"/>
      <c r="DG64" s="2" t="n"/>
      <c r="DH64" s="2" t="n"/>
      <c r="DI64" s="2" t="n"/>
      <c r="DJ64" s="2" t="n"/>
      <c r="DK64" s="2" t="n"/>
      <c r="DL64" s="2" t="n"/>
      <c r="DM64" s="2" t="n"/>
      <c r="DN64" s="2" t="n"/>
      <c r="DO64" s="2" t="n"/>
      <c r="DP64" s="2" t="n"/>
      <c r="DQ64" s="2" t="n"/>
      <c r="DR64" s="2" t="n"/>
      <c r="DS64" s="2" t="n"/>
      <c r="DT64" s="2" t="n"/>
      <c r="DU64" s="2" t="inlineStr">
        <is>
          <t>missense_variant</t>
        </is>
      </c>
      <c r="DV64" s="2" t="inlineStr">
        <is>
          <t>MODERATE</t>
        </is>
      </c>
      <c r="DW64" s="2" t="n"/>
      <c r="DX64" s="2" t="n"/>
      <c r="DY64" s="2" t="n"/>
      <c r="DZ64" s="2" t="n"/>
      <c r="EA64" s="2" t="n"/>
      <c r="EB64" s="2" t="n"/>
      <c r="EC64" s="2" t="n"/>
      <c r="ED64" s="2" t="n">
        <v>1</v>
      </c>
      <c r="EE64" s="2" t="n"/>
      <c r="EF64" s="2" t="n"/>
      <c r="EG64" s="2" t="n">
        <v>1</v>
      </c>
      <c r="EH64" s="2" t="n"/>
      <c r="EI64" s="2" t="n"/>
      <c r="EJ64" s="2" t="n"/>
      <c r="EK64" s="2" t="n"/>
      <c r="EL64" s="2" t="inlineStr">
        <is>
          <t>NA,NA,NA,NA</t>
        </is>
      </c>
      <c r="EM64" s="2" t="inlineStr">
        <is>
          <t>single submitter, single submitter,[[1]] criteria provided, single submitter  [[2]] criteria provided, single submitter,[[1]] no assertion provided</t>
        </is>
      </c>
      <c r="EN64" s="2" t="inlineStr">
        <is>
          <t>[[1]] clinical testing,[[1]] clinical testing,[[1]] clinical testing  [[2]] clinical testing,[[1]] phenotyping only</t>
        </is>
      </c>
      <c r="EO64" s="2" t="inlineStr">
        <is>
          <t>[[1]] NA,[[1]] NA,[[1]] NA  [[2]] NA,[[1]] NA</t>
        </is>
      </c>
      <c r="EP64" s="2" t="inlineStr">
        <is>
          <t>[[1]] NM 004364.5(CEBPA):c.724G&gt;A (p.Gly242Ser) AND not provided,[[1]] NM 004364.5(CEBPA):c.724G&gt;A (p.Gly242Ser) AND not specified,[[1]] NM 004364.5(CEBPA):c.724G&gt;A (p.Gly242Ser) AND Acute myeloid leukemia  [[2]] NM 004364.5(CEBPA):c.724G&gt;A (p.Gly242Ser) AND Acute myeloid leukemia,[[1]] NM 004364.5(CEBPA):c.724G&gt;A (p.Gly242Ser) AND Autosomal dominant familial acute myeloid leukemia  [[1]] NM_004364.5(CEBPA):c.724G&gt;A (p.Gly242Ser) AND not provided</t>
        </is>
      </c>
      <c r="EQ64" s="2" t="inlineStr">
        <is>
          <t>[[1]] SCV002520189,[[1]] SCV002064558,[[1]] SCV000288513  [[2]] SCV000896721,[[1]] SCV000607018</t>
        </is>
      </c>
      <c r="ER64" s="2" t="inlineStr">
        <is>
          <t>[[1]] not provided,[[1]] not provided,[[1]] not provided  [[2]] not provided,[[1]] not provided</t>
        </is>
      </c>
      <c r="ES64" s="2" t="n"/>
      <c r="ET64" s="2" t="n"/>
      <c r="EU64" s="2" t="n"/>
      <c r="EV64" s="2" t="n"/>
      <c r="EW64" s="2" t="n"/>
      <c r="EX64" s="2" t="n"/>
      <c r="EY64" s="2" t="n"/>
      <c r="EZ64" s="2" t="n"/>
      <c r="FA64" s="2" t="n"/>
      <c r="FB64" s="2" t="n"/>
      <c r="FC64" s="2" t="n"/>
      <c r="FD64" s="2" t="n"/>
      <c r="FE64" s="2" t="n"/>
      <c r="FF64" s="2" t="n"/>
      <c r="FG64" s="2" t="n"/>
      <c r="FH64" s="2" t="n"/>
      <c r="FI64" s="2" t="n">
        <v>116897</v>
      </c>
      <c r="FJ64" s="2" t="n"/>
      <c r="FK64" s="2" t="n">
        <v>1050</v>
      </c>
      <c r="FL64" s="2" t="inlineStr">
        <is>
          <t>CEBPA, CEBP</t>
        </is>
      </c>
      <c r="FM64" s="2" t="inlineStr">
        <is>
          <t>CCAAT/enhancer-binding protein (C/EBP), alpha</t>
        </is>
      </c>
      <c r="FN64" s="2" t="n"/>
      <c r="FO64" s="2" t="n"/>
      <c r="FP64" s="2" t="n"/>
      <c r="FQ64" s="2" t="n">
        <v>0.54</v>
      </c>
      <c r="FR64" s="2" t="inlineStr">
        <is>
          <t>T</t>
        </is>
      </c>
      <c r="FS64" s="2" t="n">
        <v>1</v>
      </c>
      <c r="FT64" s="2" t="inlineStr">
        <is>
          <t>N</t>
        </is>
      </c>
      <c r="FU64" s="2" t="n">
        <v>1.63</v>
      </c>
      <c r="FV64" s="2" t="inlineStr">
        <is>
          <t>T</t>
        </is>
      </c>
      <c r="FW64" s="2" t="n">
        <v>-0.957</v>
      </c>
      <c r="FX64" s="2" t="inlineStr">
        <is>
          <t>T</t>
        </is>
      </c>
      <c r="FY64" s="2" t="n">
        <v>0.041</v>
      </c>
      <c r="FZ64" s="2" t="inlineStr">
        <is>
          <t>T</t>
        </is>
      </c>
      <c r="GA64" s="2" t="n">
        <v>1.04</v>
      </c>
      <c r="GB64" s="2" t="inlineStr">
        <is>
          <t>L</t>
        </is>
      </c>
      <c r="GC64" s="2" t="n">
        <v>-0.6</v>
      </c>
      <c r="GD64" s="2" t="inlineStr">
        <is>
          <t>N</t>
        </is>
      </c>
      <c r="GE64" s="2" t="n"/>
      <c r="GF64" s="2" t="n"/>
      <c r="GG64" s="2" t="n">
        <v>0.514</v>
      </c>
      <c r="GH64" s="2" t="inlineStr">
        <is>
          <t>D</t>
        </is>
      </c>
      <c r="GI64" s="2" t="n">
        <v>0.025</v>
      </c>
      <c r="GJ64" s="2" t="inlineStr">
        <is>
          <t>N</t>
        </is>
      </c>
      <c r="GK64" s="2" t="n">
        <v>0.023</v>
      </c>
      <c r="GL64" s="2" t="inlineStr">
        <is>
          <t>B</t>
        </is>
      </c>
      <c r="GM64" s="2" t="n">
        <v>0.003</v>
      </c>
      <c r="GN64" s="2" t="inlineStr">
        <is>
          <t>B</t>
        </is>
      </c>
      <c r="GO64" s="2" t="n">
        <v>0.164</v>
      </c>
      <c r="GP64" s="2" t="n">
        <v>1.036</v>
      </c>
      <c r="GQ64" s="2" t="n">
        <v>10.86</v>
      </c>
      <c r="GR64" s="2" t="n">
        <v>3.24</v>
      </c>
      <c r="GS64" s="2" t="n">
        <v>-0.617</v>
      </c>
      <c r="GT64" s="2" t="n">
        <v>3.881</v>
      </c>
      <c r="GU64" s="2" t="n"/>
      <c r="GV64" s="2" t="inlineStr">
        <is>
          <t>C</t>
        </is>
      </c>
      <c r="GW64" s="2" t="inlineStr">
        <is>
          <t>T</t>
        </is>
      </c>
      <c r="GX64" s="2" t="n"/>
      <c r="GZ64" t="inlineStr">
        <is>
          <t>19_33792597_33792597_C_T</t>
        </is>
      </c>
      <c r="HA64" t="inlineStr">
        <is>
          <t>NM_001287424@277,</t>
        </is>
      </c>
      <c r="HB64" t="inlineStr">
        <is>
          <t>19_33792597_C_T</t>
        </is>
      </c>
    </row>
    <row r="65">
      <c r="C65" t="inlineStr">
        <is>
          <t>T3</t>
        </is>
      </c>
      <c r="D65" t="inlineStr">
        <is>
          <t>U</t>
        </is>
      </c>
      <c r="E65" t="inlineStr">
        <is>
          <t>chr19:33793183-33793183</t>
        </is>
      </c>
      <c r="F65" t="inlineStr">
        <is>
          <t>CEBPA</t>
        </is>
      </c>
      <c r="G65" t="inlineStr">
        <is>
          <t>NM_001285829.1</t>
        </is>
      </c>
      <c r="I65" t="inlineStr">
        <is>
          <t>c.-220T&gt;A</t>
        </is>
      </c>
      <c r="K65" t="inlineStr">
        <is>
          <t>P46P</t>
        </is>
      </c>
      <c r="L65" t="inlineStr">
        <is>
          <t>1_1</t>
        </is>
      </c>
      <c r="N65" t="n">
        <v>0.08062</v>
      </c>
      <c r="O65" t="n">
        <v>235</v>
      </c>
      <c r="P65" t="n">
        <v>2915</v>
      </c>
      <c r="Q65" t="n">
        <v>0</v>
      </c>
      <c r="R65" t="n">
        <v>57</v>
      </c>
      <c r="S65" t="n">
        <v>3.7</v>
      </c>
      <c r="X65" t="inlineStr">
        <is>
          <t>1_11</t>
        </is>
      </c>
      <c r="Z65" t="inlineStr"/>
      <c r="AA65" t="inlineStr">
        <is>
          <t>BP6</t>
        </is>
      </c>
      <c r="AB65" t="n">
        <v>3</v>
      </c>
      <c r="AC65" t="inlineStr"/>
      <c r="AD65" t="inlineStr"/>
      <c r="AE65" t="inlineStr"/>
      <c r="AF65" t="inlineStr"/>
      <c r="AG65" t="inlineStr"/>
      <c r="AH65" t="inlineStr"/>
      <c r="AI65" t="inlineStr"/>
      <c r="AK65" t="inlineStr">
        <is>
          <t>AD</t>
        </is>
      </c>
      <c r="AL65" t="inlineStr">
        <is>
          <t>myeloid neoplasm;  acute myeloid leukemia;  anemia;  cytopenia;  immune deficiency;  lymphoid neoplasm;  lymphoma; Acute myeloid leukemia; Autosomal dominant inheritance; Acute myeloid leukemia; AML - Acute myeloid leukemia</t>
        </is>
      </c>
      <c r="AM65" t="inlineStr">
        <is>
          <t>Leukemia, acute myeloid, somatic, 601626 (3); ?Leukemia, acute myeloid, 601626 (3), Autosomal dominant, Somatic mutation</t>
        </is>
      </c>
      <c r="AO65" t="inlineStr"/>
      <c r="AP65" t="n">
        <v>1</v>
      </c>
      <c r="AS65" t="inlineStr">
        <is>
          <t>[[1]] RCV000631439</t>
        </is>
      </c>
      <c r="AT65" t="inlineStr">
        <is>
          <t>[[1]] Likely benign~~Invitae</t>
        </is>
      </c>
      <c r="BH65" t="n">
        <v>5.967e-05</v>
      </c>
      <c r="CD65" t="n">
        <v>1.017e-05</v>
      </c>
      <c r="CE65" t="n">
        <v>0</v>
      </c>
      <c r="CF65" t="n">
        <v>5.967e-05</v>
      </c>
      <c r="CG65" t="n">
        <v>0</v>
      </c>
      <c r="CH65" t="n">
        <v>0</v>
      </c>
      <c r="CI65" t="n">
        <v>0</v>
      </c>
      <c r="CJ65" t="n">
        <v>0</v>
      </c>
      <c r="CK65" t="n">
        <v>0</v>
      </c>
      <c r="CL65" t="n">
        <v>0</v>
      </c>
      <c r="DL65" t="n">
        <v>-220</v>
      </c>
      <c r="DU65" t="inlineStr">
        <is>
          <t>5_prime_UTR_variant</t>
        </is>
      </c>
      <c r="DV65" t="inlineStr">
        <is>
          <t>MODIFIER</t>
        </is>
      </c>
      <c r="ED65" t="n">
        <v>1</v>
      </c>
      <c r="EG65" t="n">
        <v>1</v>
      </c>
      <c r="EL65" t="inlineStr">
        <is>
          <t>bp6</t>
        </is>
      </c>
      <c r="EM65" t="inlineStr">
        <is>
          <t>single submitter  [[1]] criteria provided, single submitter</t>
        </is>
      </c>
      <c r="EN65" t="inlineStr">
        <is>
          <t>[[1]] clinical testing</t>
        </is>
      </c>
      <c r="EO65" t="inlineStr">
        <is>
          <t>[[1]] NA</t>
        </is>
      </c>
      <c r="EP65" t="inlineStr">
        <is>
          <t>[[1]] NM 004364.5(CEBPA):c.138T&gt;A (p.Pro46  [[1]] NM_004364.5(CEBPA):c.138T&gt;A (p.Pro46=) AND Acute myeloid leukemia</t>
        </is>
      </c>
      <c r="EQ65" t="inlineStr">
        <is>
          <t>[[1]] SCV000752512</t>
        </is>
      </c>
      <c r="ER65" t="inlineStr">
        <is>
          <t>[[1]] not provided</t>
        </is>
      </c>
      <c r="FI65" t="n">
        <v>116897</v>
      </c>
      <c r="FK65" t="n">
        <v>1050</v>
      </c>
      <c r="FL65" t="inlineStr">
        <is>
          <t>CEBPA, CEBP</t>
        </is>
      </c>
      <c r="FM65" t="inlineStr">
        <is>
          <t>CCAAT/enhancer-binding protein (C/EBP), alpha</t>
        </is>
      </c>
      <c r="GV65" t="inlineStr">
        <is>
          <t>A</t>
        </is>
      </c>
      <c r="GW65" t="inlineStr">
        <is>
          <t>T</t>
        </is>
      </c>
      <c r="GZ65" t="inlineStr">
        <is>
          <t>19_33793183_33793183_A_T</t>
        </is>
      </c>
      <c r="HB65" t="inlineStr">
        <is>
          <t>19_33793183_A_T</t>
        </is>
      </c>
    </row>
    <row r="66">
      <c r="B66" t="inlineStr">
        <is>
          <t>O</t>
        </is>
      </c>
      <c r="C66" t="inlineStr">
        <is>
          <t>T3</t>
        </is>
      </c>
      <c r="D66" t="inlineStr">
        <is>
          <t>U</t>
        </is>
      </c>
      <c r="E66" t="inlineStr">
        <is>
          <t>chr13:28589375-28589375</t>
        </is>
      </c>
      <c r="F66" t="inlineStr">
        <is>
          <t>FLT3</t>
        </is>
      </c>
      <c r="G66" t="inlineStr">
        <is>
          <t>NM_004119.3</t>
        </is>
      </c>
      <c r="H66" t="inlineStr">
        <is>
          <t>NP_004110.2</t>
        </is>
      </c>
      <c r="I66" t="inlineStr">
        <is>
          <t>c.2672G&gt;A</t>
        </is>
      </c>
      <c r="J66" t="inlineStr">
        <is>
          <t>p.Gly891Asp</t>
        </is>
      </c>
      <c r="K66" t="inlineStr">
        <is>
          <t>G891D</t>
        </is>
      </c>
      <c r="L66" t="inlineStr">
        <is>
          <t>22_24</t>
        </is>
      </c>
      <c r="N66" t="n">
        <v>0.00254</v>
      </c>
      <c r="O66" t="n">
        <v>4</v>
      </c>
      <c r="P66" t="n">
        <v>1574</v>
      </c>
      <c r="Q66" t="n">
        <v>1</v>
      </c>
      <c r="R66" t="n">
        <v>1</v>
      </c>
      <c r="S66" t="n">
        <v>5.2</v>
      </c>
      <c r="X66" t="inlineStr">
        <is>
          <t>1_11</t>
        </is>
      </c>
      <c r="Y66" t="inlineStr">
        <is>
          <t>rs866751216</t>
        </is>
      </c>
      <c r="Z66" t="inlineStr">
        <is>
          <t>PM2,PP3</t>
        </is>
      </c>
      <c r="AA66" t="inlineStr"/>
      <c r="AB66" t="n">
        <v>4</v>
      </c>
      <c r="AC66" t="inlineStr"/>
      <c r="AD66" t="inlineStr"/>
      <c r="AE66" t="inlineStr"/>
      <c r="AF66" t="inlineStr">
        <is>
          <t>G881D, Likely Oncogenic ;   V894I, Inconclusive ;   Y901C, Likely Oncogenic ;   R882L, Likely Oncogenic ;   R882H, Oncogenic ;   R882C, Oncogenic ;   E884K, Oncogenic ;   R896C, Oncogenic ;   R897Q, Likely Neutral ;   G889E, Likely Oncogenic ;   G889E, Likely Oncogenic ;   G889E, Likely Oncogenic ;   C901F, Likely Oncogenic ;   G885R, Inconclusive ;   A883F, Oncogenic ;   R886W, Oncogenic ;   S891A, Oncogenic ;   A883T, Oncogenic ;   F893L, Likely Neutral ;   R897Q, Likely Neutral ;   R886H, Likely Oncogenic ;   A889P, Likely Oncogenic ;   A889P, Likely Oncogenic</t>
        </is>
      </c>
      <c r="AG66"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66"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66"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J66" t="inlineStr">
        <is>
          <t>O</t>
        </is>
      </c>
      <c r="AK66" t="inlineStr">
        <is>
          <t>AD</t>
        </is>
      </c>
      <c r="AL6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66" t="inlineStr">
        <is>
          <t>Leukemia, acute lymphoblastic, somatic, 613065 (3); Leukemia, acute myeloid, reduced survival in, somatic, 601626 (3); Leukemia, acute myeloid, somatic, 601626 (3); Prostate cancer</t>
        </is>
      </c>
      <c r="AN66" t="n">
        <v>0.60777</v>
      </c>
      <c r="AO66" t="inlineStr"/>
      <c r="BG66" t="n">
        <v>1</v>
      </c>
      <c r="BJ66" t="n">
        <v>1</v>
      </c>
      <c r="BK66" t="inlineStr">
        <is>
          <t>DDDD</t>
        </is>
      </c>
      <c r="DI66" t="n">
        <v>-0.0315</v>
      </c>
      <c r="DO66" t="inlineStr">
        <is>
          <t>IFSLGVNPYP G IPVDANFYKL</t>
        </is>
      </c>
      <c r="DP66" t="n">
        <v>1</v>
      </c>
      <c r="DU66" t="inlineStr">
        <is>
          <t>missense_variant</t>
        </is>
      </c>
      <c r="DV66" t="inlineStr">
        <is>
          <t>MODERATE</t>
        </is>
      </c>
      <c r="DZ66" t="n">
        <v>1</v>
      </c>
      <c r="EA66" t="n">
        <v>1</v>
      </c>
      <c r="EG66" t="n">
        <v>1</v>
      </c>
      <c r="FI66" t="n">
        <v>136351</v>
      </c>
      <c r="FK66" t="n">
        <v>2322</v>
      </c>
      <c r="FL66" t="inlineStr">
        <is>
          <t>FLT3</t>
        </is>
      </c>
      <c r="FM66" t="inlineStr">
        <is>
          <t>fms-related tyrosine kinase-3</t>
        </is>
      </c>
      <c r="FQ66" t="n">
        <v>0.004</v>
      </c>
      <c r="FR66" t="inlineStr">
        <is>
          <t>D</t>
        </is>
      </c>
      <c r="FS66" t="n">
        <v>1</v>
      </c>
      <c r="FT66" t="inlineStr">
        <is>
          <t>D</t>
        </is>
      </c>
      <c r="FU66" t="n">
        <v>-2.62</v>
      </c>
      <c r="FV66" t="inlineStr">
        <is>
          <t>D</t>
        </is>
      </c>
      <c r="FW66" t="n">
        <v>0.718</v>
      </c>
      <c r="FX66" t="inlineStr">
        <is>
          <t>D</t>
        </is>
      </c>
      <c r="FY66" t="n">
        <v>0.788</v>
      </c>
      <c r="FZ66" t="inlineStr">
        <is>
          <t>D</t>
        </is>
      </c>
      <c r="GA66" t="n">
        <v>0.8149999999999999</v>
      </c>
      <c r="GB66" t="inlineStr">
        <is>
          <t>L</t>
        </is>
      </c>
      <c r="GC66" t="n">
        <v>-5.68</v>
      </c>
      <c r="GD66" t="inlineStr">
        <is>
          <t>D</t>
        </is>
      </c>
      <c r="GE66" t="n">
        <v>0</v>
      </c>
      <c r="GF66" t="inlineStr">
        <is>
          <t>D</t>
        </is>
      </c>
      <c r="GG66" t="n">
        <v>0.191</v>
      </c>
      <c r="GH66" t="inlineStr">
        <is>
          <t>D</t>
        </is>
      </c>
      <c r="GI66" t="n">
        <v>0.995</v>
      </c>
      <c r="GJ66" t="inlineStr">
        <is>
          <t>D</t>
        </is>
      </c>
      <c r="GK66" t="n">
        <v>1</v>
      </c>
      <c r="GL66" t="inlineStr">
        <is>
          <t>D</t>
        </is>
      </c>
      <c r="GM66" t="n">
        <v>1</v>
      </c>
      <c r="GN66" t="inlineStr">
        <is>
          <t>D</t>
        </is>
      </c>
      <c r="GO66" t="n">
        <v>0.955</v>
      </c>
      <c r="GP66" t="n">
        <v>7.187</v>
      </c>
      <c r="GQ66" t="n">
        <v>34</v>
      </c>
      <c r="GR66" t="n">
        <v>5.3</v>
      </c>
      <c r="GS66" t="n">
        <v>7.905</v>
      </c>
      <c r="GT66" t="n">
        <v>18.59</v>
      </c>
      <c r="GU66" t="inlineStr">
        <is>
          <t>ID=COSM304457;OCCURENCE=1(large_intestine)</t>
        </is>
      </c>
      <c r="GV66" t="inlineStr">
        <is>
          <t>C</t>
        </is>
      </c>
      <c r="GW66" t="inlineStr">
        <is>
          <t>T</t>
        </is>
      </c>
      <c r="GZ66" t="inlineStr">
        <is>
          <t>13_28589375_28589375_C_T</t>
        </is>
      </c>
      <c r="HA66" t="inlineStr">
        <is>
          <t>NM_004119@891,</t>
        </is>
      </c>
      <c r="HB66" t="inlineStr">
        <is>
          <t>13_28589375_C_T</t>
        </is>
      </c>
    </row>
    <row r="67">
      <c r="B67" t="inlineStr">
        <is>
          <t>O</t>
        </is>
      </c>
      <c r="C67" t="inlineStr">
        <is>
          <t>T3</t>
        </is>
      </c>
      <c r="D67" t="inlineStr">
        <is>
          <t>U</t>
        </is>
      </c>
      <c r="E67" t="inlineStr">
        <is>
          <t>chr12:49422710-49422710</t>
        </is>
      </c>
      <c r="F67" t="inlineStr">
        <is>
          <t>KMT2D</t>
        </is>
      </c>
      <c r="G67" t="inlineStr">
        <is>
          <t>NM_003482.4</t>
        </is>
      </c>
      <c r="H67" t="inlineStr">
        <is>
          <t>NP_003473.3</t>
        </is>
      </c>
      <c r="I67" t="inlineStr">
        <is>
          <t>c.14283T&gt;G</t>
        </is>
      </c>
      <c r="J67" t="inlineStr">
        <is>
          <t>p.Leu4761=</t>
        </is>
      </c>
      <c r="K67" t="inlineStr">
        <is>
          <t>L4761L</t>
        </is>
      </c>
      <c r="L67" t="inlineStr">
        <is>
          <t>46_55</t>
        </is>
      </c>
      <c r="N67" t="n">
        <v>0.03059</v>
      </c>
      <c r="O67" t="n">
        <v>59</v>
      </c>
      <c r="P67" t="n">
        <v>1929</v>
      </c>
      <c r="Q67" t="n">
        <v>0</v>
      </c>
      <c r="R67" t="n">
        <v>15</v>
      </c>
      <c r="S67" t="n">
        <v>3.4</v>
      </c>
      <c r="X67" t="inlineStr">
        <is>
          <t>1_11</t>
        </is>
      </c>
      <c r="Z67" t="inlineStr">
        <is>
          <t>PM2</t>
        </is>
      </c>
      <c r="AA67" t="inlineStr">
        <is>
          <t>BP7</t>
        </is>
      </c>
      <c r="AB67" t="n">
        <v>14</v>
      </c>
      <c r="AC67" t="inlineStr"/>
      <c r="AD67" t="inlineStr"/>
      <c r="AE67" t="inlineStr"/>
      <c r="AF67" t="inlineStr"/>
      <c r="AG6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7" t="inlineStr">
        <is>
          <t>O</t>
        </is>
      </c>
      <c r="AK67" t="inlineStr">
        <is>
          <t>AD</t>
        </is>
      </c>
      <c r="AL6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7" t="inlineStr">
        <is>
          <t>Kabuki syndrome 1, 147920 (3), Autosomal dominant</t>
        </is>
      </c>
      <c r="AN67" t="n">
        <v>1</v>
      </c>
      <c r="AO67" t="inlineStr"/>
      <c r="BG67" t="n">
        <v>1</v>
      </c>
      <c r="DG67" t="n">
        <v>1</v>
      </c>
      <c r="DI67" t="n">
        <v>-1.0154</v>
      </c>
      <c r="DO67" t="inlineStr">
        <is>
          <t>VFPDTKPYGA L GLEVPGKLPV</t>
        </is>
      </c>
      <c r="DP67" t="n">
        <v>1</v>
      </c>
      <c r="DU67" t="inlineStr">
        <is>
          <t>synonymous_variant</t>
        </is>
      </c>
      <c r="DV67" t="inlineStr">
        <is>
          <t>LOW</t>
        </is>
      </c>
      <c r="DZ67" t="n">
        <v>1</v>
      </c>
      <c r="ED67" t="n">
        <v>1</v>
      </c>
      <c r="EG67" t="n">
        <v>1</v>
      </c>
      <c r="FI67" t="n">
        <v>602113</v>
      </c>
      <c r="FK67" t="n">
        <v>8085</v>
      </c>
      <c r="FL67" t="inlineStr">
        <is>
          <t>KMT2D, MLL2, ALR, KABUK1</t>
        </is>
      </c>
      <c r="FM67" t="inlineStr">
        <is>
          <t>Lysine (K)-specific methyltransferase 2D</t>
        </is>
      </c>
      <c r="GV67" t="inlineStr">
        <is>
          <t>A</t>
        </is>
      </c>
      <c r="GW67" t="inlineStr">
        <is>
          <t>C</t>
        </is>
      </c>
      <c r="GZ67" t="inlineStr">
        <is>
          <t>12_49422710_49422710_A_C</t>
        </is>
      </c>
      <c r="HA67" t="inlineStr">
        <is>
          <t>NM_003482@4761,</t>
        </is>
      </c>
      <c r="HB67" t="inlineStr">
        <is>
          <t>12_49422710_A_C</t>
        </is>
      </c>
    </row>
    <row r="68">
      <c r="B68" t="inlineStr">
        <is>
          <t>O</t>
        </is>
      </c>
      <c r="C68" t="inlineStr">
        <is>
          <t>T3</t>
        </is>
      </c>
      <c r="D68" t="inlineStr">
        <is>
          <t>U</t>
        </is>
      </c>
      <c r="E68" t="inlineStr">
        <is>
          <t>chr12:49425568-49425568</t>
        </is>
      </c>
      <c r="F68" t="inlineStr">
        <is>
          <t>KMT2D</t>
        </is>
      </c>
      <c r="G68" t="inlineStr">
        <is>
          <t>NM_003482.4</t>
        </is>
      </c>
      <c r="H68" t="inlineStr">
        <is>
          <t>NP_003473.3</t>
        </is>
      </c>
      <c r="I68" t="inlineStr">
        <is>
          <t>c.12920C&gt;T</t>
        </is>
      </c>
      <c r="J68" t="inlineStr">
        <is>
          <t>p.Pro4307Leu</t>
        </is>
      </c>
      <c r="K68" t="inlineStr">
        <is>
          <t>P4307L</t>
        </is>
      </c>
      <c r="L68" t="inlineStr">
        <is>
          <t>40_55</t>
        </is>
      </c>
      <c r="N68" t="n">
        <v>0.00187</v>
      </c>
      <c r="O68" t="n">
        <v>4</v>
      </c>
      <c r="P68" t="n">
        <v>2141</v>
      </c>
      <c r="Q68" t="n">
        <v>1</v>
      </c>
      <c r="R68" t="n">
        <v>1</v>
      </c>
      <c r="S68" t="n">
        <v>5.2</v>
      </c>
      <c r="X68" t="inlineStr">
        <is>
          <t>1_11</t>
        </is>
      </c>
      <c r="Z68" t="inlineStr">
        <is>
          <t>PM2</t>
        </is>
      </c>
      <c r="AA68" t="inlineStr"/>
      <c r="AB68" t="n">
        <v>14</v>
      </c>
      <c r="AC68" t="inlineStr"/>
      <c r="AD68" t="inlineStr"/>
      <c r="AE68" t="inlineStr"/>
      <c r="AF68" t="inlineStr">
        <is>
          <t>P4309A, Likely Oncogenic</t>
        </is>
      </c>
      <c r="AG6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8" t="inlineStr">
        <is>
          <t>O</t>
        </is>
      </c>
      <c r="AK68" t="inlineStr">
        <is>
          <t>AD</t>
        </is>
      </c>
      <c r="AL6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8" t="inlineStr">
        <is>
          <t>Kabuki syndrome 1, 147920 (3), Autosomal dominant</t>
        </is>
      </c>
      <c r="AN68" t="n">
        <v>1</v>
      </c>
      <c r="AO68" t="inlineStr"/>
      <c r="BG68" t="n">
        <v>1</v>
      </c>
      <c r="BK68" t="inlineStr">
        <is>
          <t>DDB?</t>
        </is>
      </c>
      <c r="DI68" t="n">
        <v>0.0062</v>
      </c>
      <c r="DO68" t="inlineStr">
        <is>
          <t>STGPVLGPVH P TPPPSSPQEP</t>
        </is>
      </c>
      <c r="DP68" t="n">
        <v>1</v>
      </c>
      <c r="DU68" t="inlineStr">
        <is>
          <t>missense_variant</t>
        </is>
      </c>
      <c r="DV68" t="inlineStr">
        <is>
          <t>MODERATE</t>
        </is>
      </c>
      <c r="DZ68" t="n">
        <v>1</v>
      </c>
      <c r="EG68" t="n">
        <v>1</v>
      </c>
      <c r="FI68" t="n">
        <v>602113</v>
      </c>
      <c r="FK68" t="n">
        <v>8085</v>
      </c>
      <c r="FL68" t="inlineStr">
        <is>
          <t>KMT2D, MLL2, ALR, KABUK1</t>
        </is>
      </c>
      <c r="FM68" t="inlineStr">
        <is>
          <t>Lysine (K)-specific methyltransferase 2D</t>
        </is>
      </c>
      <c r="FQ68" t="n">
        <v>0.001</v>
      </c>
      <c r="FR68" t="inlineStr">
        <is>
          <t>D</t>
        </is>
      </c>
      <c r="FS68" t="n">
        <v>0.995</v>
      </c>
      <c r="FT68" t="inlineStr">
        <is>
          <t>D</t>
        </is>
      </c>
      <c r="FU68" t="n">
        <v>-1.21</v>
      </c>
      <c r="FV68" t="inlineStr">
        <is>
          <t>T</t>
        </is>
      </c>
      <c r="FW68" t="n">
        <v>-0.699</v>
      </c>
      <c r="FX68" t="inlineStr">
        <is>
          <t>TRUE</t>
        </is>
      </c>
      <c r="FY68" t="n">
        <v>0.231</v>
      </c>
      <c r="FZ68" t="inlineStr">
        <is>
          <t>TRUE</t>
        </is>
      </c>
      <c r="GA68" t="n">
        <v>0</v>
      </c>
      <c r="GB68" t="inlineStr">
        <is>
          <t>N</t>
        </is>
      </c>
      <c r="GC68" t="n">
        <v>-2.5</v>
      </c>
      <c r="GD68" t="inlineStr">
        <is>
          <t>D</t>
        </is>
      </c>
      <c r="GE68" t="n">
        <v>0.003</v>
      </c>
      <c r="GF68" t="inlineStr">
        <is>
          <t>N</t>
        </is>
      </c>
      <c r="GG68" t="n">
        <v>0.271</v>
      </c>
      <c r="GH68" t="inlineStr">
        <is>
          <t>D</t>
        </is>
      </c>
      <c r="GI68" t="n">
        <v>0.803</v>
      </c>
      <c r="GJ68" t="inlineStr">
        <is>
          <t>D</t>
        </is>
      </c>
      <c r="GK68" t="n">
        <v>0.008999999999999999</v>
      </c>
      <c r="GL68" t="inlineStr">
        <is>
          <t>B</t>
        </is>
      </c>
      <c r="GM68" t="n">
        <v>0.004</v>
      </c>
      <c r="GN68" t="inlineStr">
        <is>
          <t>B</t>
        </is>
      </c>
      <c r="GO68" t="n">
        <v>0.428</v>
      </c>
      <c r="GP68" t="n">
        <v>1.896</v>
      </c>
      <c r="GQ68" t="n">
        <v>15.56</v>
      </c>
      <c r="GR68" t="n">
        <v>4.27</v>
      </c>
      <c r="GS68" t="n">
        <v>4.955</v>
      </c>
      <c r="GT68" t="n">
        <v>10.205</v>
      </c>
      <c r="GV68" t="inlineStr">
        <is>
          <t>G</t>
        </is>
      </c>
      <c r="GW68" t="inlineStr">
        <is>
          <t>A</t>
        </is>
      </c>
      <c r="GZ68" t="inlineStr">
        <is>
          <t>12_49425568_49425568_G_A</t>
        </is>
      </c>
      <c r="HA68" t="inlineStr">
        <is>
          <t>NM_003482@4307,</t>
        </is>
      </c>
      <c r="HB68" t="inlineStr">
        <is>
          <t>12_49425568_G_A</t>
        </is>
      </c>
    </row>
    <row r="69" hidden="1">
      <c r="B69" t="inlineStr">
        <is>
          <t>O</t>
        </is>
      </c>
      <c r="C69" t="inlineStr">
        <is>
          <t>T3</t>
        </is>
      </c>
      <c r="D69" t="inlineStr">
        <is>
          <t>U</t>
        </is>
      </c>
      <c r="E69" t="inlineStr">
        <is>
          <t>chr12:49444814-49444814</t>
        </is>
      </c>
      <c r="F69" t="inlineStr">
        <is>
          <t>KMT2D</t>
        </is>
      </c>
      <c r="G69" t="inlineStr">
        <is>
          <t>NM_003482.4</t>
        </is>
      </c>
      <c r="H69" t="inlineStr">
        <is>
          <t>NP_003473.3</t>
        </is>
      </c>
      <c r="I69" t="inlineStr">
        <is>
          <t>c.2652T&gt;C</t>
        </is>
      </c>
      <c r="J69" t="inlineStr">
        <is>
          <t>p.Pro884=</t>
        </is>
      </c>
      <c r="K69" t="inlineStr">
        <is>
          <t>P884P</t>
        </is>
      </c>
      <c r="L69" t="inlineStr">
        <is>
          <t>11_55</t>
        </is>
      </c>
      <c r="N69" t="n">
        <v>0.00347</v>
      </c>
      <c r="O69" t="n">
        <v>8</v>
      </c>
      <c r="P69" t="n">
        <v>2306</v>
      </c>
      <c r="Q69" t="n">
        <v>0</v>
      </c>
      <c r="R69" t="n">
        <v>4</v>
      </c>
      <c r="S69" t="n">
        <v>2.8</v>
      </c>
      <c r="X69" t="inlineStr">
        <is>
          <t>3_11</t>
        </is>
      </c>
      <c r="Z69" t="inlineStr">
        <is>
          <t>PM2</t>
        </is>
      </c>
      <c r="AA69" t="inlineStr">
        <is>
          <t>BP7</t>
        </is>
      </c>
      <c r="AB69" t="n">
        <v>14</v>
      </c>
      <c r="AC69" t="inlineStr"/>
      <c r="AD69" t="inlineStr"/>
      <c r="AE69" t="inlineStr"/>
      <c r="AF69" t="inlineStr"/>
      <c r="AG6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9" t="inlineStr">
        <is>
          <t>O</t>
        </is>
      </c>
      <c r="AK69" t="inlineStr">
        <is>
          <t>AD</t>
        </is>
      </c>
      <c r="AL6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9" t="inlineStr">
        <is>
          <t>Kabuki syndrome 1, 147920 (3), Autosomal dominant</t>
        </is>
      </c>
      <c r="AN69" t="n">
        <v>1</v>
      </c>
      <c r="AO69" t="inlineStr"/>
      <c r="BG69" t="n">
        <v>1</v>
      </c>
      <c r="DG69" t="n">
        <v>1</v>
      </c>
      <c r="DI69" t="n">
        <v>0.0066</v>
      </c>
      <c r="DO69" t="inlineStr">
        <is>
          <t>CPAPEELPLF P PPGEPSLSPL</t>
        </is>
      </c>
      <c r="DP69" t="n">
        <v>3</v>
      </c>
      <c r="DU69" t="inlineStr">
        <is>
          <t>synonymous_variant</t>
        </is>
      </c>
      <c r="DV69" t="inlineStr">
        <is>
          <t>LOW</t>
        </is>
      </c>
      <c r="DZ69" t="n">
        <v>1</v>
      </c>
      <c r="ED69" t="n">
        <v>1</v>
      </c>
      <c r="EG69" t="n">
        <v>1</v>
      </c>
      <c r="FI69" t="n">
        <v>602113</v>
      </c>
      <c r="FK69" t="n">
        <v>8085</v>
      </c>
      <c r="FL69" t="inlineStr">
        <is>
          <t>KMT2D, MLL2, ALR, KABUK1</t>
        </is>
      </c>
      <c r="FM69" t="inlineStr">
        <is>
          <t>Lysine (K)-specific methyltransferase 2D</t>
        </is>
      </c>
      <c r="GV69" t="inlineStr">
        <is>
          <t>A</t>
        </is>
      </c>
      <c r="GW69" t="inlineStr">
        <is>
          <t>G</t>
        </is>
      </c>
      <c r="GZ69" t="inlineStr">
        <is>
          <t>12_49444814_49444814_A_G</t>
        </is>
      </c>
      <c r="HA69" t="inlineStr">
        <is>
          <t>NM_003482@884,</t>
        </is>
      </c>
      <c r="HB69" t="inlineStr">
        <is>
          <t>12_49444814_A_G</t>
        </is>
      </c>
    </row>
    <row r="70">
      <c r="B70" t="inlineStr">
        <is>
          <t>O</t>
        </is>
      </c>
      <c r="C70" t="inlineStr">
        <is>
          <t>T3</t>
        </is>
      </c>
      <c r="D70" t="inlineStr">
        <is>
          <t>U</t>
        </is>
      </c>
      <c r="E70" t="inlineStr">
        <is>
          <t>chr15:90628290-90628290</t>
        </is>
      </c>
      <c r="F70" t="inlineStr">
        <is>
          <t>IDH2</t>
        </is>
      </c>
      <c r="G70" t="inlineStr">
        <is>
          <t>NM_002168.4</t>
        </is>
      </c>
      <c r="H70" t="inlineStr">
        <is>
          <t>NP_002159.2</t>
        </is>
      </c>
      <c r="I70" t="inlineStr">
        <is>
          <t>c.1121C&gt;T</t>
        </is>
      </c>
      <c r="J70" t="inlineStr">
        <is>
          <t>p.Ala374Val</t>
        </is>
      </c>
      <c r="K70" t="inlineStr">
        <is>
          <t>A374V</t>
        </is>
      </c>
      <c r="L70" t="inlineStr">
        <is>
          <t>9_11</t>
        </is>
      </c>
      <c r="N70" t="n">
        <v>0.00189</v>
      </c>
      <c r="O70" t="n">
        <v>4</v>
      </c>
      <c r="P70" t="n">
        <v>2113</v>
      </c>
      <c r="Q70" t="n">
        <v>1</v>
      </c>
      <c r="R70" t="n">
        <v>1</v>
      </c>
      <c r="S70" t="n">
        <v>5.5</v>
      </c>
      <c r="X70" t="inlineStr">
        <is>
          <t>1_11</t>
        </is>
      </c>
      <c r="Z70" t="inlineStr">
        <is>
          <t>PM2</t>
        </is>
      </c>
      <c r="AA70" t="inlineStr"/>
      <c r="AB70" t="n">
        <v>3</v>
      </c>
      <c r="AC70" t="inlineStr"/>
      <c r="AD70" t="inlineStr"/>
      <c r="AE70" t="inlineStr"/>
      <c r="AF70" t="inlineStr">
        <is>
          <t>V379I, Resistance ;   L384M, Resistance ;   R370C, Likely Oncogenic ;   R368C, Likely Oncogenic ;   P380R, Inconclusive ;   R368C, Likely Oncogenic ;   Y371C, Oncogenic ;   P367R, Likely Oncogenic ;   P375S, Inconclusive ;   S384F, Likely Neutral ;   N372H, Likely Neutral ;   Q367P, Oncogenic ;   Y371H, Oncogenic ;   Y371S, Oncogenic ;   M374V, Likely Neutral ;   G375P, Likely Oncogenic ;   S376F, Likely Oncogenic ;   C381A, Likely Oncogenic ;   K382E, Likely Oncogenic ;   C384R, Oncogenic ;   K373E, Oncogenic ;   H371Y, Likely Oncogenic ;   S372F, Likely Oncogenic ;   P378L, Likely Oncogenic ;   R377H, Likely Oncogenic ;   W383R, Likely Oncogenic ;   M370R, Likely Oncogenic ;   P373Q, Likely Neutral ;   E380Q, Likely Oncogenic ;   R369W, Likely Oncogenic ;   R369Q, Likely Oncogenic ;   S372C, Likely Oncogenic ;   C382R, Likely Oncogenic ;   Y381D, Likely Oncogenic ;   Y375C, Oncogenic ;   G370C, Likely Oncogenic ;   G380R, Likely Oncogenic ;   S371C, Likely Oncogenic ;   F384L, Likely Neutral ;   Y373C, Oncogenic ;   G375C, Likely Oncogenic ;   G382D, Likely Oncogenic ;   Y367C, Oncogenic ;   Y364H, Likely Neutral ;   R380A, Likely Oncogenic ;   L383H, Likely Oncogenic ;   G379D, Likely Oncogenic ;   R379G, Likely Neutral ;   N382H, Likely Neutral ;   R379G, Likely Neutral ;   N375S, Inconclusive ;   V384D, Inconclusive ;   L375F, Likely Oncogenic ;   R367Q, Likely Oncogenic ;   E365K, Likely Oncogenic ;   G364R, Likely Oncogenic ;   E365V, Inconclusive ;   P366R, Oncogenic ;   C378R, Likely Oncogenic ;   C378Y, Inconclusive ;   R382K, Likely Neutral ;   K379E, Oncogenic ;   G376R, Likely Oncogenic ;   K376N, Likely Neutral ;   G373R, Likely Oncogenic ;   F367S, Likely Oncogenic ;   V369G, Likely Neutral ;   R366H, Likely Oncogenic ;   R366H, Likely Oncogenic ;   R366H, Likely Oncogenic ;   R366H, Likely Oncogenic ;   R366H, Likely Oncogenic ;   R366H, Likely Oncogenic ;   K375A, Inconclusive ;   W368H, Likely Neutral ;   R373H, Likely Oncogenic ;   R373Q, Likely Oncogenic ;   Y384A, Likely Oncogenic ;   R378A, Likely Oncogenic ;   V370D, Likely Oncogenic ;   R373H, Likely Oncogenic ;   R373Q, Likely Oncogenic ;   Y384A, Likely Oncogenic ;   D384N, Likely Oncogenic ;   G384D, Likely Oncogenic ;   F384V, Likely Oncogenic ;   F384Y, Likely Oncogenic ;   F384L, Likely Oncogenic ;   R373H, Likely Oncogenic ;   Y384A, Likely Oncogenic ;   R373Q, Likely Oncogenic ;   R373H, Likely Oncogenic ;   Y384A, Likely Oncogenic ;   R373Q, Likely Oncogenic ;   D379G, Likely Oncogenic ;   R379C, Inconclusive ;   R379C, Inconclusive ;   R366H, Likely Oncogenic ;   H377Y, Likely Oncogenic</t>
        </is>
      </c>
      <c r="AG70" t="inlineStr">
        <is>
          <t>NA</t>
        </is>
      </c>
      <c r="AH70"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70"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70" t="inlineStr">
        <is>
          <t>O</t>
        </is>
      </c>
      <c r="AK70" t="inlineStr">
        <is>
          <t>AD</t>
        </is>
      </c>
      <c r="AL70"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70" t="inlineStr">
        <is>
          <t>D-2-hydroxyglutaric aciduria 2, 613657 (3)</t>
        </is>
      </c>
      <c r="AN70" t="n">
        <v>0.88271</v>
      </c>
      <c r="AO70" t="inlineStr"/>
      <c r="BG70" t="n">
        <v>1</v>
      </c>
      <c r="BK70" t="inlineStr">
        <is>
          <t>DDBD</t>
        </is>
      </c>
      <c r="DI70" t="n">
        <v>0.125</v>
      </c>
      <c r="DO70" t="inlineStr">
        <is>
          <t>TSTNPIASIF A WTRGLEHRGK</t>
        </is>
      </c>
      <c r="DP70" t="n">
        <v>1</v>
      </c>
      <c r="DU70" t="inlineStr">
        <is>
          <t>missense_variant</t>
        </is>
      </c>
      <c r="DV70" t="inlineStr">
        <is>
          <t>MODERATE</t>
        </is>
      </c>
      <c r="DZ70" t="n">
        <v>1</v>
      </c>
      <c r="EG70" t="n">
        <v>1</v>
      </c>
      <c r="FI70" t="n">
        <v>147650</v>
      </c>
      <c r="FK70" t="n">
        <v>3418</v>
      </c>
      <c r="FL70" t="inlineStr">
        <is>
          <t>IDH2, IDPM, D2HGA2</t>
        </is>
      </c>
      <c r="FM70" t="inlineStr">
        <is>
          <t>Isocitrate dehydrogenase, mitochondrial</t>
        </is>
      </c>
      <c r="FQ70" t="n">
        <v>0</v>
      </c>
      <c r="FR70" t="inlineStr">
        <is>
          <t>D</t>
        </is>
      </c>
      <c r="FS70" t="n">
        <v>1</v>
      </c>
      <c r="FT70" t="inlineStr">
        <is>
          <t>D</t>
        </is>
      </c>
      <c r="FU70" t="n">
        <v>-0.52</v>
      </c>
      <c r="FV70" t="inlineStr">
        <is>
          <t>T</t>
        </is>
      </c>
      <c r="FW70" t="n">
        <v>0.725</v>
      </c>
      <c r="FX70" t="inlineStr">
        <is>
          <t>D</t>
        </is>
      </c>
      <c r="FY70" t="n">
        <v>0.706</v>
      </c>
      <c r="FZ70" t="inlineStr">
        <is>
          <t>D</t>
        </is>
      </c>
      <c r="GA70" t="n">
        <v>4.155</v>
      </c>
      <c r="GB70" t="inlineStr">
        <is>
          <t>H</t>
        </is>
      </c>
      <c r="GC70" t="n">
        <v>-3.52</v>
      </c>
      <c r="GD70" t="inlineStr">
        <is>
          <t>D</t>
        </is>
      </c>
      <c r="GE70" t="n">
        <v>0</v>
      </c>
      <c r="GF70" t="inlineStr">
        <is>
          <t>D</t>
        </is>
      </c>
      <c r="GG70" t="n">
        <v>0.411</v>
      </c>
      <c r="GH70" t="inlineStr">
        <is>
          <t>D</t>
        </is>
      </c>
      <c r="GI70" t="n">
        <v>0.976</v>
      </c>
      <c r="GJ70" t="inlineStr">
        <is>
          <t>D</t>
        </is>
      </c>
      <c r="GK70" t="n">
        <v>1</v>
      </c>
      <c r="GL70" t="inlineStr">
        <is>
          <t>D</t>
        </is>
      </c>
      <c r="GM70" t="n">
        <v>0.998</v>
      </c>
      <c r="GN70" t="inlineStr">
        <is>
          <t>D</t>
        </is>
      </c>
      <c r="GO70" t="n">
        <v>0.955</v>
      </c>
      <c r="GP70" t="n">
        <v>6.114</v>
      </c>
      <c r="GQ70" t="n">
        <v>28.3</v>
      </c>
      <c r="GR70" t="n">
        <v>5.57</v>
      </c>
      <c r="GS70" t="n">
        <v>9.984</v>
      </c>
      <c r="GT70" t="n">
        <v>17.041</v>
      </c>
      <c r="GV70" t="inlineStr">
        <is>
          <t>G</t>
        </is>
      </c>
      <c r="GW70" t="inlineStr">
        <is>
          <t>A</t>
        </is>
      </c>
      <c r="GZ70" t="inlineStr">
        <is>
          <t>15_90628290_90628290_G_A</t>
        </is>
      </c>
      <c r="HA70" t="inlineStr">
        <is>
          <t>NM_002168@374,</t>
        </is>
      </c>
      <c r="HB70" t="inlineStr">
        <is>
          <t>15_90628290_G_A</t>
        </is>
      </c>
    </row>
    <row r="71" hidden="1">
      <c r="A71" s="2" t="n"/>
      <c r="B71" s="2" t="n"/>
      <c r="C71" s="2" t="inlineStr">
        <is>
          <t>T3</t>
        </is>
      </c>
      <c r="D71" s="2" t="inlineStr">
        <is>
          <t>U</t>
        </is>
      </c>
      <c r="E71" s="2" t="inlineStr">
        <is>
          <t>chr15:90628290-90628290</t>
        </is>
      </c>
      <c r="F71" s="2" t="inlineStr">
        <is>
          <t>IDH2</t>
        </is>
      </c>
      <c r="G71" s="2" t="inlineStr">
        <is>
          <t>NM_001290114.2</t>
        </is>
      </c>
      <c r="H71" s="2" t="inlineStr">
        <is>
          <t>NP_001277043.1</t>
        </is>
      </c>
      <c r="I71" s="2" t="inlineStr">
        <is>
          <t>c.731C&gt;T</t>
        </is>
      </c>
      <c r="J71" s="2" t="inlineStr">
        <is>
          <t>p.Ala244Val</t>
        </is>
      </c>
      <c r="K71" s="2" t="inlineStr">
        <is>
          <t>A374V</t>
        </is>
      </c>
      <c r="L71" s="2" t="inlineStr">
        <is>
          <t>7_9</t>
        </is>
      </c>
      <c r="M71" s="2" t="n"/>
      <c r="N71" s="2" t="n">
        <v>0.00189</v>
      </c>
      <c r="O71" s="2" t="n">
        <v>4</v>
      </c>
      <c r="P71" s="2" t="n">
        <v>2113</v>
      </c>
      <c r="Q71" s="2" t="n">
        <v>1</v>
      </c>
      <c r="R71" s="2" t="n">
        <v>1</v>
      </c>
      <c r="S71" s="2" t="n">
        <v>5.5</v>
      </c>
      <c r="T71" s="2" t="n"/>
      <c r="U71" s="2" t="n"/>
      <c r="V71" s="2" t="n"/>
      <c r="W71" s="2" t="n"/>
      <c r="X71" s="2" t="inlineStr">
        <is>
          <t>1_11</t>
        </is>
      </c>
      <c r="Y71" s="2" t="n"/>
      <c r="Z71" s="2" t="inlineStr">
        <is>
          <t>PM2</t>
        </is>
      </c>
      <c r="AA71" s="2" t="inlineStr"/>
      <c r="AB71" s="2" t="n">
        <v>3</v>
      </c>
      <c r="AC71" s="2" t="inlineStr"/>
      <c r="AD71" s="2" t="inlineStr"/>
      <c r="AE71" s="2" t="inlineStr"/>
      <c r="AF71" s="2" t="inlineStr">
        <is>
          <t>V379I, Resistance ;   L384M, Resistance ;   R370C, Likely Oncogenic ;   R368C, Likely Oncogenic ;   P380R, Inconclusive ;   R368C, Likely Oncogenic ;   Y371C, Oncogenic ;   P367R, Likely Oncogenic ;   P375S, Inconclusive ;   S384F, Likely Neutral ;   N372H, Likely Neutral ;   Q367P, Oncogenic ;   Y371H, Oncogenic ;   Y371S, Oncogenic ;   M374V, Likely Neutral ;   G375P, Likely Oncogenic ;   S376F, Likely Oncogenic ;   C381A, Likely Oncogenic ;   K382E, Likely Oncogenic ;   C384R, Oncogenic ;   K373E, Oncogenic ;   H371Y, Likely Oncogenic ;   S372F, Likely Oncogenic ;   P378L, Likely Oncogenic ;   R377H, Likely Oncogenic ;   W383R, Likely Oncogenic ;   M370R, Likely Oncogenic ;   P373Q, Likely Neutral ;   E380Q, Likely Oncogenic ;   R369W, Likely Oncogenic ;   R369Q, Likely Oncogenic ;   S372C, Likely Oncogenic ;   C382R, Likely Oncogenic ;   Y381D, Likely Oncogenic ;   Y375C, Oncogenic ;   G370C, Likely Oncogenic ;   G380R, Likely Oncogenic ;   S371C, Likely Oncogenic ;   F384L, Likely Neutral ;   Y373C, Oncogenic ;   G375C, Likely Oncogenic ;   G382D, Likely Oncogenic ;   Y367C, Oncogenic ;   Y364H, Likely Neutral ;   R380A, Likely Oncogenic ;   L383H, Likely Oncogenic ;   G379D, Likely Oncogenic ;   R379G, Likely Neutral ;   N382H, Likely Neutral ;   R379G, Likely Neutral ;   N375S, Inconclusive ;   V384D, Inconclusive ;   L375F, Likely Oncogenic ;   R367Q, Likely Oncogenic ;   E365K, Likely Oncogenic ;   G364R, Likely Oncogenic ;   E365V, Inconclusive ;   P366R, Oncogenic ;   C378R, Likely Oncogenic ;   C378Y, Inconclusive ;   R382K, Likely Neutral ;   K379E, Oncogenic ;   G376R, Likely Oncogenic ;   K376N, Likely Neutral ;   G373R, Likely Oncogenic ;   F367S, Likely Oncogenic ;   V369G, Likely Neutral ;   R366H, Likely Oncogenic ;   R366H, Likely Oncogenic ;   R366H, Likely Oncogenic ;   R366H, Likely Oncogenic ;   R366H, Likely Oncogenic ;   R366H, Likely Oncogenic ;   K375A, Inconclusive ;   W368H, Likely Neutral ;   R373H, Likely Oncogenic ;   R373Q, Likely Oncogenic ;   Y384A, Likely Oncogenic ;   R378A, Likely Oncogenic ;   V370D, Likely Oncogenic ;   R373H, Likely Oncogenic ;   R373Q, Likely Oncogenic ;   Y384A, Likely Oncogenic ;   D384N, Likely Oncogenic ;   G384D, Likely Oncogenic ;   F384V, Likely Oncogenic ;   F384Y, Likely Oncogenic ;   F384L, Likely Oncogenic ;   R373H, Likely Oncogenic ;   Y384A, Likely Oncogenic ;   R373Q, Likely Oncogenic ;   R373H, Likely Oncogenic ;   Y384A, Likely Oncogenic ;   R373Q, Likely Oncogenic ;   D379G, Likely Oncogenic ;   R379C, Inconclusive ;   R379C, Inconclusive ;   R366H, Likely Oncogenic ;   H377Y, Likely Oncogenic</t>
        </is>
      </c>
      <c r="AG71" s="2" t="inlineStr">
        <is>
          <t>NA</t>
        </is>
      </c>
      <c r="AH71"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71"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71" s="2" t="inlineStr">
        <is>
          <t>O</t>
        </is>
      </c>
      <c r="AK71" s="2" t="inlineStr">
        <is>
          <t>AD</t>
        </is>
      </c>
      <c r="AL71"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71" s="2" t="inlineStr">
        <is>
          <t>D-2-hydroxyglutaric aciduria 2, 613657 (3)</t>
        </is>
      </c>
      <c r="AN71" s="2" t="n">
        <v>0.88271</v>
      </c>
      <c r="AO71" s="2" t="inlineStr"/>
      <c r="AP71" s="2" t="n"/>
      <c r="AQ71" s="2" t="n"/>
      <c r="AR71" s="2" t="n"/>
      <c r="AS71" s="2" t="n"/>
      <c r="AT71" s="2" t="n"/>
      <c r="AU71" s="2" t="n"/>
      <c r="AV71" s="2" t="n"/>
      <c r="AW71" s="2" t="n"/>
      <c r="AX71" s="2" t="n"/>
      <c r="AY71" s="2" t="n"/>
      <c r="AZ71" s="2" t="n"/>
      <c r="BA71" s="2" t="n"/>
      <c r="BB71" s="2" t="n"/>
      <c r="BC71" s="2" t="n"/>
      <c r="BD71" s="2" t="n"/>
      <c r="BE71" s="2" t="n"/>
      <c r="BF71" s="2" t="n"/>
      <c r="BG71" s="2" t="n">
        <v>1</v>
      </c>
      <c r="BH71" s="2" t="n"/>
      <c r="BI71" s="2" t="n"/>
      <c r="BJ71" s="2" t="n"/>
      <c r="BK71" s="2" t="inlineStr">
        <is>
          <t>DDBD</t>
        </is>
      </c>
      <c r="BL71" s="2" t="n"/>
      <c r="BM71" s="2" t="n"/>
      <c r="BN71" s="2" t="n"/>
      <c r="BO71" s="2" t="n"/>
      <c r="BP71" s="2" t="n"/>
      <c r="BQ71" s="2" t="n"/>
      <c r="BR71" s="2" t="n"/>
      <c r="BS71" s="2" t="n"/>
      <c r="BT71" s="2" t="n"/>
      <c r="BU71" s="2" t="n"/>
      <c r="BV71" s="2" t="n"/>
      <c r="BW71" s="2" t="n"/>
      <c r="BX71" s="2" t="n"/>
      <c r="BY71" s="2" t="n"/>
      <c r="BZ71" s="2" t="n"/>
      <c r="CA71" s="2" t="n"/>
      <c r="CB71" s="2" t="n"/>
      <c r="CC71" s="2" t="n"/>
      <c r="CD71" s="2" t="n"/>
      <c r="CE71" s="2" t="n"/>
      <c r="CF71" s="2" t="n"/>
      <c r="CG71" s="2" t="n"/>
      <c r="CH71" s="2" t="n"/>
      <c r="CI71" s="2" t="n"/>
      <c r="CJ71" s="2" t="n"/>
      <c r="CK71" s="2" t="n"/>
      <c r="CL71" s="2" t="n"/>
      <c r="CM71" s="2" t="n"/>
      <c r="CN71" s="2" t="n"/>
      <c r="CO71" s="2" t="n"/>
      <c r="CP71" s="2" t="n"/>
      <c r="CQ71" s="2" t="n"/>
      <c r="CR71" s="2" t="n"/>
      <c r="CS71" s="2" t="n"/>
      <c r="CT71" s="2" t="n"/>
      <c r="CU71" s="2" t="n"/>
      <c r="CV71" s="2" t="n"/>
      <c r="CW71" s="2" t="n"/>
      <c r="CX71" s="2" t="n"/>
      <c r="CY71" s="2" t="n"/>
      <c r="CZ71" s="2" t="n"/>
      <c r="DA71" s="2" t="n"/>
      <c r="DB71" s="2" t="n"/>
      <c r="DC71" s="2" t="n"/>
      <c r="DD71" s="2" t="n"/>
      <c r="DE71" s="2" t="n"/>
      <c r="DF71" s="2" t="n"/>
      <c r="DG71" s="2" t="n"/>
      <c r="DH71" s="2" t="n"/>
      <c r="DI71" s="2" t="n">
        <v>0.125</v>
      </c>
      <c r="DJ71" s="2" t="n"/>
      <c r="DK71" s="2" t="n"/>
      <c r="DL71" s="2" t="n"/>
      <c r="DM71" s="2" t="n"/>
      <c r="DN71" s="2" t="n"/>
      <c r="DO71" s="2" t="inlineStr">
        <is>
          <t>TSTNPIASIF A WTRGLEHRGK</t>
        </is>
      </c>
      <c r="DP71" s="2" t="n">
        <v>1</v>
      </c>
      <c r="DQ71" s="2" t="n"/>
      <c r="DR71" s="2" t="n"/>
      <c r="DS71" s="2" t="n"/>
      <c r="DT71" s="2" t="n"/>
      <c r="DU71" s="2" t="inlineStr">
        <is>
          <t>missense_variant</t>
        </is>
      </c>
      <c r="DV71" s="2" t="inlineStr">
        <is>
          <t>MODERATE</t>
        </is>
      </c>
      <c r="DW71" s="2" t="n"/>
      <c r="DX71" s="2" t="n"/>
      <c r="DY71" s="2" t="n"/>
      <c r="DZ71" s="2" t="n">
        <v>1</v>
      </c>
      <c r="EA71" s="2" t="n"/>
      <c r="EB71" s="2" t="n"/>
      <c r="EC71" s="2" t="n"/>
      <c r="ED71" s="2" t="n"/>
      <c r="EE71" s="2" t="n"/>
      <c r="EF71" s="2" t="n"/>
      <c r="EG71" s="2" t="n">
        <v>1</v>
      </c>
      <c r="EH71" s="2" t="n"/>
      <c r="EI71" s="2" t="n"/>
      <c r="EJ71" s="2" t="n"/>
      <c r="EK71" s="2" t="n"/>
      <c r="EL71" s="2" t="n"/>
      <c r="EM71" s="2" t="n"/>
      <c r="EN71" s="2" t="n"/>
      <c r="EO71" s="2" t="n"/>
      <c r="EP71" s="2" t="n"/>
      <c r="EQ71" s="2" t="n"/>
      <c r="ER71" s="2" t="n"/>
      <c r="ES71" s="2" t="n"/>
      <c r="ET71" s="2" t="n"/>
      <c r="EU71" s="2" t="n"/>
      <c r="EV71" s="2" t="n"/>
      <c r="EW71" s="2" t="n"/>
      <c r="EX71" s="2" t="n"/>
      <c r="EY71" s="2" t="n"/>
      <c r="EZ71" s="2" t="n"/>
      <c r="FA71" s="2" t="n"/>
      <c r="FB71" s="2" t="n"/>
      <c r="FC71" s="2" t="n"/>
      <c r="FD71" s="2" t="n"/>
      <c r="FE71" s="2" t="n"/>
      <c r="FF71" s="2" t="n"/>
      <c r="FG71" s="2" t="n"/>
      <c r="FH71" s="2" t="n"/>
      <c r="FI71" s="2" t="n">
        <v>147650</v>
      </c>
      <c r="FJ71" s="2" t="n"/>
      <c r="FK71" s="2" t="n">
        <v>3418</v>
      </c>
      <c r="FL71" s="2" t="inlineStr">
        <is>
          <t>IDH2, IDPM, D2HGA2</t>
        </is>
      </c>
      <c r="FM71" s="2" t="inlineStr">
        <is>
          <t>Isocitrate dehydrogenase, mitochondrial</t>
        </is>
      </c>
      <c r="FN71" s="2" t="n"/>
      <c r="FO71" s="2" t="n"/>
      <c r="FP71" s="2" t="n"/>
      <c r="FQ71" s="2" t="n">
        <v>0</v>
      </c>
      <c r="FR71" s="2" t="inlineStr">
        <is>
          <t>D</t>
        </is>
      </c>
      <c r="FS71" s="2" t="n">
        <v>1</v>
      </c>
      <c r="FT71" s="2" t="inlineStr">
        <is>
          <t>D</t>
        </is>
      </c>
      <c r="FU71" s="2" t="n">
        <v>-0.52</v>
      </c>
      <c r="FV71" s="2" t="inlineStr">
        <is>
          <t>T</t>
        </is>
      </c>
      <c r="FW71" s="2" t="n">
        <v>0.725</v>
      </c>
      <c r="FX71" s="2" t="inlineStr">
        <is>
          <t>D</t>
        </is>
      </c>
      <c r="FY71" s="2" t="n">
        <v>0.706</v>
      </c>
      <c r="FZ71" s="2" t="inlineStr">
        <is>
          <t>D</t>
        </is>
      </c>
      <c r="GA71" s="2" t="n">
        <v>4.155</v>
      </c>
      <c r="GB71" s="2" t="inlineStr">
        <is>
          <t>H</t>
        </is>
      </c>
      <c r="GC71" s="2" t="n">
        <v>-3.52</v>
      </c>
      <c r="GD71" s="2" t="inlineStr">
        <is>
          <t>D</t>
        </is>
      </c>
      <c r="GE71" s="2" t="n">
        <v>0</v>
      </c>
      <c r="GF71" s="2" t="inlineStr">
        <is>
          <t>D</t>
        </is>
      </c>
      <c r="GG71" s="2" t="n">
        <v>0.411</v>
      </c>
      <c r="GH71" s="2" t="inlineStr">
        <is>
          <t>D</t>
        </is>
      </c>
      <c r="GI71" s="2" t="n">
        <v>0.976</v>
      </c>
      <c r="GJ71" s="2" t="inlineStr">
        <is>
          <t>D</t>
        </is>
      </c>
      <c r="GK71" s="2" t="n">
        <v>1</v>
      </c>
      <c r="GL71" s="2" t="inlineStr">
        <is>
          <t>D</t>
        </is>
      </c>
      <c r="GM71" s="2" t="n">
        <v>0.998</v>
      </c>
      <c r="GN71" s="2" t="inlineStr">
        <is>
          <t>D</t>
        </is>
      </c>
      <c r="GO71" s="2" t="n">
        <v>0.955</v>
      </c>
      <c r="GP71" s="2" t="n">
        <v>6.114</v>
      </c>
      <c r="GQ71" s="2" t="n">
        <v>28.3</v>
      </c>
      <c r="GR71" s="2" t="n">
        <v>5.57</v>
      </c>
      <c r="GS71" s="2" t="n">
        <v>9.984</v>
      </c>
      <c r="GT71" s="2" t="n">
        <v>17.041</v>
      </c>
      <c r="GU71" s="2" t="n"/>
      <c r="GV71" s="2" t="inlineStr">
        <is>
          <t>G</t>
        </is>
      </c>
      <c r="GW71" s="2" t="inlineStr">
        <is>
          <t>A</t>
        </is>
      </c>
      <c r="GX71" s="2" t="n"/>
      <c r="GZ71" t="inlineStr">
        <is>
          <t>15_90628290_90628290_G_A</t>
        </is>
      </c>
      <c r="HA71" t="inlineStr">
        <is>
          <t>NM_001290114@244,</t>
        </is>
      </c>
      <c r="HB71" t="inlineStr">
        <is>
          <t>15_90628290_G_A</t>
        </is>
      </c>
    </row>
    <row r="72" hidden="1">
      <c r="A72" s="2" t="n"/>
      <c r="B72" s="2" t="n"/>
      <c r="C72" s="2" t="inlineStr">
        <is>
          <t>T3</t>
        </is>
      </c>
      <c r="D72" s="2" t="inlineStr">
        <is>
          <t>U</t>
        </is>
      </c>
      <c r="E72" s="2" t="inlineStr">
        <is>
          <t>chr15:90628290-90628290</t>
        </is>
      </c>
      <c r="F72" s="2" t="inlineStr">
        <is>
          <t>IDH2</t>
        </is>
      </c>
      <c r="G72" s="2" t="inlineStr">
        <is>
          <t>NM_001289910.1</t>
        </is>
      </c>
      <c r="H72" s="2" t="inlineStr">
        <is>
          <t>NP_001276839.1</t>
        </is>
      </c>
      <c r="I72" s="2" t="inlineStr">
        <is>
          <t>c.965C&gt;T</t>
        </is>
      </c>
      <c r="J72" s="2" t="inlineStr">
        <is>
          <t>p.Ala322Val</t>
        </is>
      </c>
      <c r="K72" s="2" t="inlineStr">
        <is>
          <t>A374V</t>
        </is>
      </c>
      <c r="L72" s="2" t="inlineStr">
        <is>
          <t>9_11</t>
        </is>
      </c>
      <c r="M72" s="2" t="n"/>
      <c r="N72" s="2" t="n">
        <v>0.00189</v>
      </c>
      <c r="O72" s="2" t="n">
        <v>4</v>
      </c>
      <c r="P72" s="2" t="n">
        <v>2113</v>
      </c>
      <c r="Q72" s="2" t="n">
        <v>1</v>
      </c>
      <c r="R72" s="2" t="n">
        <v>1</v>
      </c>
      <c r="S72" s="2" t="n">
        <v>5.5</v>
      </c>
      <c r="T72" s="2" t="n"/>
      <c r="U72" s="2" t="n"/>
      <c r="V72" s="2" t="n"/>
      <c r="W72" s="2" t="n"/>
      <c r="X72" s="2" t="inlineStr">
        <is>
          <t>1_11</t>
        </is>
      </c>
      <c r="Y72" s="2" t="n"/>
      <c r="Z72" s="2" t="inlineStr">
        <is>
          <t>PM2</t>
        </is>
      </c>
      <c r="AA72" s="2" t="inlineStr"/>
      <c r="AB72" s="2" t="n">
        <v>3</v>
      </c>
      <c r="AC72" s="2" t="inlineStr"/>
      <c r="AD72" s="2" t="inlineStr"/>
      <c r="AE72" s="2" t="inlineStr"/>
      <c r="AF72" s="2" t="inlineStr">
        <is>
          <t>V379I, Resistance ;   L384M, Resistance ;   R370C, Likely Oncogenic ;   R368C, Likely Oncogenic ;   P380R, Inconclusive ;   R368C, Likely Oncogenic ;   Y371C, Oncogenic ;   P367R, Likely Oncogenic ;   P375S, Inconclusive ;   S384F, Likely Neutral ;   N372H, Likely Neutral ;   Q367P, Oncogenic ;   Y371H, Oncogenic ;   Y371S, Oncogenic ;   M374V, Likely Neutral ;   G375P, Likely Oncogenic ;   S376F, Likely Oncogenic ;   C381A, Likely Oncogenic ;   K382E, Likely Oncogenic ;   C384R, Oncogenic ;   K373E, Oncogenic ;   H371Y, Likely Oncogenic ;   S372F, Likely Oncogenic ;   P378L, Likely Oncogenic ;   R377H, Likely Oncogenic ;   W383R, Likely Oncogenic ;   M370R, Likely Oncogenic ;   P373Q, Likely Neutral ;   E380Q, Likely Oncogenic ;   R369W, Likely Oncogenic ;   R369Q, Likely Oncogenic ;   S372C, Likely Oncogenic ;   C382R, Likely Oncogenic ;   Y381D, Likely Oncogenic ;   Y375C, Oncogenic ;   G370C, Likely Oncogenic ;   G380R, Likely Oncogenic ;   S371C, Likely Oncogenic ;   F384L, Likely Neutral ;   Y373C, Oncogenic ;   G375C, Likely Oncogenic ;   G382D, Likely Oncogenic ;   Y367C, Oncogenic ;   Y364H, Likely Neutral ;   R380A, Likely Oncogenic ;   L383H, Likely Oncogenic ;   G379D, Likely Oncogenic ;   R379G, Likely Neutral ;   N382H, Likely Neutral ;   R379G, Likely Neutral ;   N375S, Inconclusive ;   V384D, Inconclusive ;   L375F, Likely Oncogenic ;   R367Q, Likely Oncogenic ;   E365K, Likely Oncogenic ;   G364R, Likely Oncogenic ;   E365V, Inconclusive ;   P366R, Oncogenic ;   C378R, Likely Oncogenic ;   C378Y, Inconclusive ;   R382K, Likely Neutral ;   K379E, Oncogenic ;   G376R, Likely Oncogenic ;   K376N, Likely Neutral ;   G373R, Likely Oncogenic ;   F367S, Likely Oncogenic ;   V369G, Likely Neutral ;   R366H, Likely Oncogenic ;   R366H, Likely Oncogenic ;   R366H, Likely Oncogenic ;   R366H, Likely Oncogenic ;   R366H, Likely Oncogenic ;   R366H, Likely Oncogenic ;   K375A, Inconclusive ;   W368H, Likely Neutral ;   R373H, Likely Oncogenic ;   R373Q, Likely Oncogenic ;   Y384A, Likely Oncogenic ;   R378A, Likely Oncogenic ;   V370D, Likely Oncogenic ;   R373H, Likely Oncogenic ;   R373Q, Likely Oncogenic ;   Y384A, Likely Oncogenic ;   D384N, Likely Oncogenic ;   G384D, Likely Oncogenic ;   F384V, Likely Oncogenic ;   F384Y, Likely Oncogenic ;   F384L, Likely Oncogenic ;   R373H, Likely Oncogenic ;   Y384A, Likely Oncogenic ;   R373Q, Likely Oncogenic ;   R373H, Likely Oncogenic ;   Y384A, Likely Oncogenic ;   R373Q, Likely Oncogenic ;   D379G, Likely Oncogenic ;   R379C, Inconclusive ;   R379C, Inconclusive ;   R366H, Likely Oncogenic ;   H377Y, Likely Oncogenic</t>
        </is>
      </c>
      <c r="AG72" s="2" t="inlineStr">
        <is>
          <t>NA</t>
        </is>
      </c>
      <c r="AH72"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72"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72" s="2" t="inlineStr">
        <is>
          <t>O</t>
        </is>
      </c>
      <c r="AK72" s="2" t="inlineStr">
        <is>
          <t>AD</t>
        </is>
      </c>
      <c r="AL72"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72" s="2" t="inlineStr">
        <is>
          <t>D-2-hydroxyglutaric aciduria 2, 613657 (3)</t>
        </is>
      </c>
      <c r="AN72" s="2" t="n">
        <v>0.88271</v>
      </c>
      <c r="AO72" s="2" t="inlineStr"/>
      <c r="AP72" s="2" t="n"/>
      <c r="AQ72" s="2" t="n"/>
      <c r="AR72" s="2" t="n"/>
      <c r="AS72" s="2" t="n"/>
      <c r="AT72" s="2" t="n"/>
      <c r="AU72" s="2" t="n"/>
      <c r="AV72" s="2" t="n"/>
      <c r="AW72" s="2" t="n"/>
      <c r="AX72" s="2" t="n"/>
      <c r="AY72" s="2" t="n"/>
      <c r="AZ72" s="2" t="n"/>
      <c r="BA72" s="2" t="n"/>
      <c r="BB72" s="2" t="n"/>
      <c r="BC72" s="2" t="n"/>
      <c r="BD72" s="2" t="n"/>
      <c r="BE72" s="2" t="n"/>
      <c r="BF72" s="2" t="n"/>
      <c r="BG72" s="2" t="n">
        <v>1</v>
      </c>
      <c r="BH72" s="2" t="n"/>
      <c r="BI72" s="2" t="n"/>
      <c r="BJ72" s="2" t="n"/>
      <c r="BK72" s="2" t="inlineStr">
        <is>
          <t>DDBD</t>
        </is>
      </c>
      <c r="BL72" s="2" t="n"/>
      <c r="BM72" s="2" t="n"/>
      <c r="BN72" s="2" t="n"/>
      <c r="BO72" s="2" t="n"/>
      <c r="BP72" s="2" t="n"/>
      <c r="BQ72" s="2" t="n"/>
      <c r="BR72" s="2" t="n"/>
      <c r="BS72" s="2" t="n"/>
      <c r="BT72" s="2" t="n"/>
      <c r="BU72" s="2" t="n"/>
      <c r="BV72" s="2" t="n"/>
      <c r="BW72" s="2" t="n"/>
      <c r="BX72" s="2" t="n"/>
      <c r="BY72" s="2" t="n"/>
      <c r="BZ72" s="2" t="n"/>
      <c r="CA72" s="2" t="n"/>
      <c r="CB72" s="2" t="n"/>
      <c r="CC72" s="2" t="n"/>
      <c r="CD72" s="2" t="n"/>
      <c r="CE72" s="2" t="n"/>
      <c r="CF72" s="2" t="n"/>
      <c r="CG72" s="2" t="n"/>
      <c r="CH72" s="2" t="n"/>
      <c r="CI72" s="2" t="n"/>
      <c r="CJ72" s="2" t="n"/>
      <c r="CK72" s="2" t="n"/>
      <c r="CL72" s="2" t="n"/>
      <c r="CM72" s="2" t="n"/>
      <c r="CN72" s="2" t="n"/>
      <c r="CO72" s="2" t="n"/>
      <c r="CP72" s="2" t="n"/>
      <c r="CQ72" s="2" t="n"/>
      <c r="CR72" s="2" t="n"/>
      <c r="CS72" s="2" t="n"/>
      <c r="CT72" s="2" t="n"/>
      <c r="CU72" s="2" t="n"/>
      <c r="CV72" s="2" t="n"/>
      <c r="CW72" s="2" t="n"/>
      <c r="CX72" s="2" t="n"/>
      <c r="CY72" s="2" t="n"/>
      <c r="CZ72" s="2" t="n"/>
      <c r="DA72" s="2" t="n"/>
      <c r="DB72" s="2" t="n"/>
      <c r="DC72" s="2" t="n"/>
      <c r="DD72" s="2" t="n"/>
      <c r="DE72" s="2" t="n"/>
      <c r="DF72" s="2" t="n"/>
      <c r="DG72" s="2" t="n"/>
      <c r="DH72" s="2" t="n"/>
      <c r="DI72" s="2" t="n">
        <v>0.125</v>
      </c>
      <c r="DJ72" s="2" t="n"/>
      <c r="DK72" s="2" t="n"/>
      <c r="DL72" s="2" t="n"/>
      <c r="DM72" s="2" t="n"/>
      <c r="DN72" s="2" t="n"/>
      <c r="DO72" s="2" t="inlineStr">
        <is>
          <t>TSTNPIASIF A WTRGLEHRGK</t>
        </is>
      </c>
      <c r="DP72" s="2" t="n">
        <v>1</v>
      </c>
      <c r="DQ72" s="2" t="n"/>
      <c r="DR72" s="2" t="n"/>
      <c r="DS72" s="2" t="n"/>
      <c r="DT72" s="2" t="n"/>
      <c r="DU72" s="2" t="inlineStr">
        <is>
          <t>missense_variant</t>
        </is>
      </c>
      <c r="DV72" s="2" t="inlineStr">
        <is>
          <t>MODERATE</t>
        </is>
      </c>
      <c r="DW72" s="2" t="n"/>
      <c r="DX72" s="2" t="n"/>
      <c r="DY72" s="2" t="n"/>
      <c r="DZ72" s="2" t="n">
        <v>1</v>
      </c>
      <c r="EA72" s="2" t="n"/>
      <c r="EB72" s="2" t="n"/>
      <c r="EC72" s="2" t="n"/>
      <c r="ED72" s="2" t="n"/>
      <c r="EE72" s="2" t="n"/>
      <c r="EF72" s="2" t="n"/>
      <c r="EG72" s="2" t="n">
        <v>1</v>
      </c>
      <c r="EH72" s="2" t="n"/>
      <c r="EI72" s="2" t="n"/>
      <c r="EJ72" s="2" t="n"/>
      <c r="EK72" s="2" t="n"/>
      <c r="EL72" s="2" t="n"/>
      <c r="EM72" s="2" t="n"/>
      <c r="EN72" s="2" t="n"/>
      <c r="EO72" s="2" t="n"/>
      <c r="EP72" s="2" t="n"/>
      <c r="EQ72" s="2" t="n"/>
      <c r="ER72" s="2" t="n"/>
      <c r="ES72" s="2" t="n"/>
      <c r="ET72" s="2" t="n"/>
      <c r="EU72" s="2" t="n"/>
      <c r="EV72" s="2" t="n"/>
      <c r="EW72" s="2" t="n"/>
      <c r="EX72" s="2" t="n"/>
      <c r="EY72" s="2" t="n"/>
      <c r="EZ72" s="2" t="n"/>
      <c r="FA72" s="2" t="n"/>
      <c r="FB72" s="2" t="n"/>
      <c r="FC72" s="2" t="n"/>
      <c r="FD72" s="2" t="n"/>
      <c r="FE72" s="2" t="n"/>
      <c r="FF72" s="2" t="n"/>
      <c r="FG72" s="2" t="n"/>
      <c r="FH72" s="2" t="n"/>
      <c r="FI72" s="2" t="n">
        <v>147650</v>
      </c>
      <c r="FJ72" s="2" t="n"/>
      <c r="FK72" s="2" t="n">
        <v>3418</v>
      </c>
      <c r="FL72" s="2" t="inlineStr">
        <is>
          <t>IDH2, IDPM, D2HGA2</t>
        </is>
      </c>
      <c r="FM72" s="2" t="inlineStr">
        <is>
          <t>Isocitrate dehydrogenase, mitochondrial</t>
        </is>
      </c>
      <c r="FN72" s="2" t="n"/>
      <c r="FO72" s="2" t="n"/>
      <c r="FP72" s="2" t="n"/>
      <c r="FQ72" s="2" t="n">
        <v>0</v>
      </c>
      <c r="FR72" s="2" t="inlineStr">
        <is>
          <t>D</t>
        </is>
      </c>
      <c r="FS72" s="2" t="n">
        <v>1</v>
      </c>
      <c r="FT72" s="2" t="inlineStr">
        <is>
          <t>D</t>
        </is>
      </c>
      <c r="FU72" s="2" t="n">
        <v>-0.52</v>
      </c>
      <c r="FV72" s="2" t="inlineStr">
        <is>
          <t>T</t>
        </is>
      </c>
      <c r="FW72" s="2" t="n">
        <v>0.725</v>
      </c>
      <c r="FX72" s="2" t="inlineStr">
        <is>
          <t>D</t>
        </is>
      </c>
      <c r="FY72" s="2" t="n">
        <v>0.706</v>
      </c>
      <c r="FZ72" s="2" t="inlineStr">
        <is>
          <t>D</t>
        </is>
      </c>
      <c r="GA72" s="2" t="n">
        <v>4.155</v>
      </c>
      <c r="GB72" s="2" t="inlineStr">
        <is>
          <t>H</t>
        </is>
      </c>
      <c r="GC72" s="2" t="n">
        <v>-3.52</v>
      </c>
      <c r="GD72" s="2" t="inlineStr">
        <is>
          <t>D</t>
        </is>
      </c>
      <c r="GE72" s="2" t="n">
        <v>0</v>
      </c>
      <c r="GF72" s="2" t="inlineStr">
        <is>
          <t>D</t>
        </is>
      </c>
      <c r="GG72" s="2" t="n">
        <v>0.411</v>
      </c>
      <c r="GH72" s="2" t="inlineStr">
        <is>
          <t>D</t>
        </is>
      </c>
      <c r="GI72" s="2" t="n">
        <v>0.976</v>
      </c>
      <c r="GJ72" s="2" t="inlineStr">
        <is>
          <t>D</t>
        </is>
      </c>
      <c r="GK72" s="2" t="n">
        <v>1</v>
      </c>
      <c r="GL72" s="2" t="inlineStr">
        <is>
          <t>D</t>
        </is>
      </c>
      <c r="GM72" s="2" t="n">
        <v>0.998</v>
      </c>
      <c r="GN72" s="2" t="inlineStr">
        <is>
          <t>D</t>
        </is>
      </c>
      <c r="GO72" s="2" t="n">
        <v>0.955</v>
      </c>
      <c r="GP72" s="2" t="n">
        <v>6.114</v>
      </c>
      <c r="GQ72" s="2" t="n">
        <v>28.3</v>
      </c>
      <c r="GR72" s="2" t="n">
        <v>5.57</v>
      </c>
      <c r="GS72" s="2" t="n">
        <v>9.984</v>
      </c>
      <c r="GT72" s="2" t="n">
        <v>17.041</v>
      </c>
      <c r="GU72" s="2" t="n"/>
      <c r="GV72" s="2" t="inlineStr">
        <is>
          <t>G</t>
        </is>
      </c>
      <c r="GW72" s="2" t="inlineStr">
        <is>
          <t>A</t>
        </is>
      </c>
      <c r="GX72" s="2" t="n"/>
      <c r="GZ72" t="inlineStr">
        <is>
          <t>15_90628290_90628290_G_A</t>
        </is>
      </c>
      <c r="HA72" t="inlineStr">
        <is>
          <t>NM_001289910@322,</t>
        </is>
      </c>
      <c r="HB72" t="inlineStr">
        <is>
          <t>15_90628290_G_A</t>
        </is>
      </c>
    </row>
    <row r="73" hidden="1">
      <c r="B73" t="inlineStr">
        <is>
          <t>O</t>
        </is>
      </c>
      <c r="C73" t="inlineStr">
        <is>
          <t>T3</t>
        </is>
      </c>
      <c r="D73" t="inlineStr">
        <is>
          <t>U</t>
        </is>
      </c>
      <c r="E73" t="inlineStr">
        <is>
          <t>chr15:90630818-90630818</t>
        </is>
      </c>
      <c r="F73" t="inlineStr">
        <is>
          <t>IDH2</t>
        </is>
      </c>
      <c r="G73" t="inlineStr">
        <is>
          <t>NM_002168.4</t>
        </is>
      </c>
      <c r="I73" t="inlineStr">
        <is>
          <t>c.679-11T&gt;C</t>
        </is>
      </c>
      <c r="M73" t="inlineStr">
        <is>
          <t>5_10</t>
        </is>
      </c>
      <c r="N73" t="n">
        <v>0.01118</v>
      </c>
      <c r="O73" t="n">
        <v>15</v>
      </c>
      <c r="P73" t="n">
        <v>1342</v>
      </c>
      <c r="Q73" t="n">
        <v>0</v>
      </c>
      <c r="R73" t="n">
        <v>9</v>
      </c>
      <c r="S73" t="n">
        <v>4.5</v>
      </c>
      <c r="X73" t="inlineStr">
        <is>
          <t>3_11</t>
        </is>
      </c>
      <c r="Z73" t="inlineStr">
        <is>
          <t>PM2</t>
        </is>
      </c>
      <c r="AA73" t="inlineStr"/>
      <c r="AB73" t="n">
        <v>3</v>
      </c>
      <c r="AC73" t="inlineStr"/>
      <c r="AD73" t="inlineStr"/>
      <c r="AE73" t="inlineStr"/>
      <c r="AF73" t="inlineStr"/>
      <c r="AG73" t="inlineStr">
        <is>
          <t>NA</t>
        </is>
      </c>
      <c r="AH73"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73"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73" t="inlineStr">
        <is>
          <t>O</t>
        </is>
      </c>
      <c r="AK73" t="inlineStr">
        <is>
          <t>AD</t>
        </is>
      </c>
      <c r="AL73"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73" t="inlineStr">
        <is>
          <t>D-2-hydroxyglutaric aciduria 2, 613657 (3)</t>
        </is>
      </c>
      <c r="AN73" t="n">
        <v>0.88271</v>
      </c>
      <c r="AO73" t="inlineStr"/>
      <c r="BG73" t="n">
        <v>1</v>
      </c>
      <c r="DI73" t="n">
        <v>-0.167</v>
      </c>
      <c r="DJ73" t="n">
        <v>0.0005999999999999999</v>
      </c>
      <c r="DK73" t="n">
        <v>0.054</v>
      </c>
      <c r="DL73" t="n">
        <v>-11</v>
      </c>
      <c r="DU73" t="inlineStr">
        <is>
          <t>splice_polypyrimidine_tract_variant,intron_variant</t>
        </is>
      </c>
      <c r="DV73" t="inlineStr">
        <is>
          <t>LOW</t>
        </is>
      </c>
      <c r="DZ73" t="n">
        <v>1</v>
      </c>
      <c r="EG73" t="n">
        <v>1</v>
      </c>
      <c r="FI73" t="n">
        <v>147650</v>
      </c>
      <c r="FK73" t="n">
        <v>3418</v>
      </c>
      <c r="FL73" t="inlineStr">
        <is>
          <t>IDH2, IDPM, D2HGA2</t>
        </is>
      </c>
      <c r="FM73" t="inlineStr">
        <is>
          <t>Isocitrate dehydrogenase, mitochondrial</t>
        </is>
      </c>
      <c r="GV73" t="inlineStr">
        <is>
          <t>A</t>
        </is>
      </c>
      <c r="GW73" t="inlineStr">
        <is>
          <t>G</t>
        </is>
      </c>
      <c r="GZ73" t="inlineStr">
        <is>
          <t>15_90630818_90630818_A_G</t>
        </is>
      </c>
      <c r="HB73" t="inlineStr">
        <is>
          <t>15_90630818_A_G</t>
        </is>
      </c>
    </row>
    <row r="74" hidden="1">
      <c r="A74" s="2" t="n"/>
      <c r="B74" s="2" t="n"/>
      <c r="C74" s="2" t="inlineStr">
        <is>
          <t>T3</t>
        </is>
      </c>
      <c r="D74" s="2" t="inlineStr">
        <is>
          <t>U</t>
        </is>
      </c>
      <c r="E74" s="2" t="inlineStr">
        <is>
          <t>chr15:90630818-90630818</t>
        </is>
      </c>
      <c r="F74" s="2" t="inlineStr">
        <is>
          <t>IDH2</t>
        </is>
      </c>
      <c r="G74" s="2" t="inlineStr">
        <is>
          <t>NM_001290114.2</t>
        </is>
      </c>
      <c r="H74" s="2" t="n"/>
      <c r="I74" s="2" t="inlineStr">
        <is>
          <t>c.289-11T&gt;C</t>
        </is>
      </c>
      <c r="J74" s="2" t="n"/>
      <c r="K74" s="2" t="n"/>
      <c r="L74" s="2" t="n"/>
      <c r="M74" s="2" t="inlineStr">
        <is>
          <t>3_8</t>
        </is>
      </c>
      <c r="N74" s="2" t="n">
        <v>0.01118</v>
      </c>
      <c r="O74" s="2" t="n">
        <v>15</v>
      </c>
      <c r="P74" s="2" t="n">
        <v>1342</v>
      </c>
      <c r="Q74" s="2" t="n">
        <v>0</v>
      </c>
      <c r="R74" s="2" t="n">
        <v>9</v>
      </c>
      <c r="S74" s="2" t="n">
        <v>4.5</v>
      </c>
      <c r="T74" s="2" t="n"/>
      <c r="U74" s="2" t="n"/>
      <c r="V74" s="2" t="n"/>
      <c r="W74" s="2" t="n"/>
      <c r="X74" s="2" t="inlineStr">
        <is>
          <t>3_11</t>
        </is>
      </c>
      <c r="Y74" s="2" t="n"/>
      <c r="Z74" s="2" t="inlineStr">
        <is>
          <t>PM2</t>
        </is>
      </c>
      <c r="AA74" s="2" t="inlineStr"/>
      <c r="AB74" s="2" t="n">
        <v>3</v>
      </c>
      <c r="AC74" s="2" t="inlineStr"/>
      <c r="AD74" s="2" t="inlineStr"/>
      <c r="AE74" s="2" t="inlineStr"/>
      <c r="AF74" s="2" t="inlineStr"/>
      <c r="AG74" s="2" t="inlineStr">
        <is>
          <t>NA</t>
        </is>
      </c>
      <c r="AH74"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74"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74" s="2" t="inlineStr">
        <is>
          <t>O</t>
        </is>
      </c>
      <c r="AK74" s="2" t="inlineStr">
        <is>
          <t>AD</t>
        </is>
      </c>
      <c r="AL74"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74" s="2" t="inlineStr">
        <is>
          <t>D-2-hydroxyglutaric aciduria 2, 613657 (3)</t>
        </is>
      </c>
      <c r="AN74" s="2" t="n">
        <v>0.88271</v>
      </c>
      <c r="AO74" s="2" t="inlineStr"/>
      <c r="AP74" s="2" t="n"/>
      <c r="AQ74" s="2" t="n"/>
      <c r="AR74" s="2" t="n"/>
      <c r="AS74" s="2" t="n"/>
      <c r="AT74" s="2" t="n"/>
      <c r="AU74" s="2" t="n"/>
      <c r="AV74" s="2" t="n"/>
      <c r="AW74" s="2" t="n"/>
      <c r="AX74" s="2" t="n"/>
      <c r="AY74" s="2" t="n"/>
      <c r="AZ74" s="2" t="n"/>
      <c r="BA74" s="2" t="n"/>
      <c r="BB74" s="2" t="n"/>
      <c r="BC74" s="2" t="n"/>
      <c r="BD74" s="2" t="n"/>
      <c r="BE74" s="2" t="n"/>
      <c r="BF74" s="2" t="n"/>
      <c r="BG74" s="2" t="n">
        <v>1</v>
      </c>
      <c r="BH74" s="2" t="n"/>
      <c r="BI74" s="2" t="n"/>
      <c r="BJ74" s="2" t="n"/>
      <c r="BK74" s="2" t="n"/>
      <c r="BL74" s="2" t="n"/>
      <c r="BM74" s="2" t="n"/>
      <c r="BN74" s="2" t="n"/>
      <c r="BO74" s="2" t="n"/>
      <c r="BP74" s="2" t="n"/>
      <c r="BQ74" s="2" t="n"/>
      <c r="BR74" s="2" t="n"/>
      <c r="BS74" s="2" t="n"/>
      <c r="BT74" s="2" t="n"/>
      <c r="BU74" s="2" t="n"/>
      <c r="BV74" s="2" t="n"/>
      <c r="BW74" s="2" t="n"/>
      <c r="BX74" s="2" t="n"/>
      <c r="BY74" s="2" t="n"/>
      <c r="BZ74" s="2" t="n"/>
      <c r="CA74" s="2" t="n"/>
      <c r="CB74" s="2" t="n"/>
      <c r="CC74" s="2" t="n"/>
      <c r="CD74" s="2" t="n"/>
      <c r="CE74" s="2" t="n"/>
      <c r="CF74" s="2" t="n"/>
      <c r="CG74" s="2" t="n"/>
      <c r="CH74" s="2" t="n"/>
      <c r="CI74" s="2" t="n"/>
      <c r="CJ74" s="2" t="n"/>
      <c r="CK74" s="2" t="n"/>
      <c r="CL74" s="2" t="n"/>
      <c r="CM74" s="2" t="n"/>
      <c r="CN74" s="2" t="n"/>
      <c r="CO74" s="2" t="n"/>
      <c r="CP74" s="2" t="n"/>
      <c r="CQ74" s="2" t="n"/>
      <c r="CR74" s="2" t="n"/>
      <c r="CS74" s="2" t="n"/>
      <c r="CT74" s="2" t="n"/>
      <c r="CU74" s="2" t="n"/>
      <c r="CV74" s="2" t="n"/>
      <c r="CW74" s="2" t="n"/>
      <c r="CX74" s="2" t="n"/>
      <c r="CY74" s="2" t="n"/>
      <c r="CZ74" s="2" t="n"/>
      <c r="DA74" s="2" t="n"/>
      <c r="DB74" s="2" t="n"/>
      <c r="DC74" s="2" t="n"/>
      <c r="DD74" s="2" t="n"/>
      <c r="DE74" s="2" t="n"/>
      <c r="DF74" s="2" t="n"/>
      <c r="DG74" s="2" t="n"/>
      <c r="DH74" s="2" t="n"/>
      <c r="DI74" s="2" t="n">
        <v>-0.167</v>
      </c>
      <c r="DJ74" s="2" t="n">
        <v>0.0005999999999999999</v>
      </c>
      <c r="DK74" s="2" t="n">
        <v>0.054</v>
      </c>
      <c r="DL74" s="2" t="n">
        <v>-11</v>
      </c>
      <c r="DM74" s="2" t="n"/>
      <c r="DN74" s="2" t="n"/>
      <c r="DO74" s="2" t="n"/>
      <c r="DP74" s="2" t="n"/>
      <c r="DQ74" s="2" t="n"/>
      <c r="DR74" s="2" t="n"/>
      <c r="DS74" s="2" t="n"/>
      <c r="DT74" s="2" t="n"/>
      <c r="DU74" s="2" t="inlineStr">
        <is>
          <t>splice_polypyrimidine_tract_variant,intron_variant</t>
        </is>
      </c>
      <c r="DV74" s="2" t="inlineStr">
        <is>
          <t>LOW</t>
        </is>
      </c>
      <c r="DW74" s="2" t="n"/>
      <c r="DX74" s="2" t="n"/>
      <c r="DY74" s="2" t="n"/>
      <c r="DZ74" s="2" t="n">
        <v>1</v>
      </c>
      <c r="EA74" s="2" t="n"/>
      <c r="EB74" s="2" t="n"/>
      <c r="EC74" s="2" t="n"/>
      <c r="ED74" s="2" t="n"/>
      <c r="EE74" s="2" t="n"/>
      <c r="EF74" s="2" t="n"/>
      <c r="EG74" s="2" t="n">
        <v>1</v>
      </c>
      <c r="EH74" s="2" t="n"/>
      <c r="EI74" s="2" t="n"/>
      <c r="EJ74" s="2" t="n"/>
      <c r="EK74" s="2" t="n"/>
      <c r="EL74" s="2" t="n"/>
      <c r="EM74" s="2" t="n"/>
      <c r="EN74" s="2" t="n"/>
      <c r="EO74" s="2" t="n"/>
      <c r="EP74" s="2" t="n"/>
      <c r="EQ74" s="2" t="n"/>
      <c r="ER74" s="2" t="n"/>
      <c r="ES74" s="2" t="n"/>
      <c r="ET74" s="2" t="n"/>
      <c r="EU74" s="2" t="n"/>
      <c r="EV74" s="2" t="n"/>
      <c r="EW74" s="2" t="n"/>
      <c r="EX74" s="2" t="n"/>
      <c r="EY74" s="2" t="n"/>
      <c r="EZ74" s="2" t="n"/>
      <c r="FA74" s="2" t="n"/>
      <c r="FB74" s="2" t="n"/>
      <c r="FC74" s="2" t="n"/>
      <c r="FD74" s="2" t="n"/>
      <c r="FE74" s="2" t="n"/>
      <c r="FF74" s="2" t="n"/>
      <c r="FG74" s="2" t="n"/>
      <c r="FH74" s="2" t="n"/>
      <c r="FI74" s="2" t="n">
        <v>147650</v>
      </c>
      <c r="FJ74" s="2" t="n"/>
      <c r="FK74" s="2" t="n">
        <v>3418</v>
      </c>
      <c r="FL74" s="2" t="inlineStr">
        <is>
          <t>IDH2, IDPM, D2HGA2</t>
        </is>
      </c>
      <c r="FM74" s="2" t="inlineStr">
        <is>
          <t>Isocitrate dehydrogenase, mitochondrial</t>
        </is>
      </c>
      <c r="FN74" s="2" t="n"/>
      <c r="FO74" s="2" t="n"/>
      <c r="FP74" s="2" t="n"/>
      <c r="FQ74" s="2" t="n"/>
      <c r="FR74" s="2" t="n"/>
      <c r="FS74" s="2" t="n"/>
      <c r="FT74" s="2" t="n"/>
      <c r="FU74" s="2" t="n"/>
      <c r="FV74" s="2" t="n"/>
      <c r="FW74" s="2" t="n"/>
      <c r="FX74" s="2" t="n"/>
      <c r="FY74" s="2" t="n"/>
      <c r="FZ74" s="2" t="n"/>
      <c r="GA74" s="2" t="n"/>
      <c r="GB74" s="2" t="n"/>
      <c r="GC74" s="2" t="n"/>
      <c r="GD74" s="2" t="n"/>
      <c r="GE74" s="2" t="n"/>
      <c r="GF74" s="2" t="n"/>
      <c r="GG74" s="2" t="n"/>
      <c r="GH74" s="2" t="n"/>
      <c r="GI74" s="2" t="n"/>
      <c r="GJ74" s="2" t="n"/>
      <c r="GK74" s="2" t="n"/>
      <c r="GL74" s="2" t="n"/>
      <c r="GM74" s="2" t="n"/>
      <c r="GN74" s="2" t="n"/>
      <c r="GO74" s="2" t="n"/>
      <c r="GP74" s="2" t="n"/>
      <c r="GQ74" s="2" t="n"/>
      <c r="GR74" s="2" t="n"/>
      <c r="GS74" s="2" t="n"/>
      <c r="GT74" s="2" t="n"/>
      <c r="GU74" s="2" t="n"/>
      <c r="GV74" s="2" t="inlineStr">
        <is>
          <t>A</t>
        </is>
      </c>
      <c r="GW74" s="2" t="inlineStr">
        <is>
          <t>G</t>
        </is>
      </c>
      <c r="GX74" s="2" t="n"/>
      <c r="GZ74" t="inlineStr">
        <is>
          <t>15_90630818_90630818_A_G</t>
        </is>
      </c>
      <c r="HB74" t="inlineStr">
        <is>
          <t>15_90630818_A_G</t>
        </is>
      </c>
    </row>
    <row r="75" hidden="1">
      <c r="A75" s="2" t="n"/>
      <c r="B75" s="2" t="n"/>
      <c r="C75" s="2" t="inlineStr">
        <is>
          <t>T3</t>
        </is>
      </c>
      <c r="D75" s="2" t="inlineStr">
        <is>
          <t>U</t>
        </is>
      </c>
      <c r="E75" s="2" t="inlineStr">
        <is>
          <t>chr15:90630818-90630818</t>
        </is>
      </c>
      <c r="F75" s="2" t="inlineStr">
        <is>
          <t>IDH2</t>
        </is>
      </c>
      <c r="G75" s="2" t="inlineStr">
        <is>
          <t>NM_001289910.1</t>
        </is>
      </c>
      <c r="H75" s="2" t="n"/>
      <c r="I75" s="2" t="inlineStr">
        <is>
          <t>c.523-11T&gt;C</t>
        </is>
      </c>
      <c r="J75" s="2" t="n"/>
      <c r="K75" s="2" t="n"/>
      <c r="L75" s="2" t="n"/>
      <c r="M75" s="2" t="inlineStr">
        <is>
          <t>5_10</t>
        </is>
      </c>
      <c r="N75" s="2" t="n">
        <v>0.01118</v>
      </c>
      <c r="O75" s="2" t="n">
        <v>15</v>
      </c>
      <c r="P75" s="2" t="n">
        <v>1342</v>
      </c>
      <c r="Q75" s="2" t="n">
        <v>0</v>
      </c>
      <c r="R75" s="2" t="n">
        <v>9</v>
      </c>
      <c r="S75" s="2" t="n">
        <v>4.5</v>
      </c>
      <c r="T75" s="2" t="n"/>
      <c r="U75" s="2" t="n"/>
      <c r="V75" s="2" t="n"/>
      <c r="W75" s="2" t="n"/>
      <c r="X75" s="2" t="inlineStr">
        <is>
          <t>3_11</t>
        </is>
      </c>
      <c r="Y75" s="2" t="n"/>
      <c r="Z75" s="2" t="inlineStr">
        <is>
          <t>PM2</t>
        </is>
      </c>
      <c r="AA75" s="2" t="inlineStr"/>
      <c r="AB75" s="2" t="n">
        <v>3</v>
      </c>
      <c r="AC75" s="2" t="inlineStr"/>
      <c r="AD75" s="2" t="inlineStr"/>
      <c r="AE75" s="2" t="inlineStr"/>
      <c r="AF75" s="2" t="inlineStr"/>
      <c r="AG75" s="2" t="inlineStr">
        <is>
          <t>NA</t>
        </is>
      </c>
      <c r="AH75"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75"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75" s="2" t="inlineStr">
        <is>
          <t>O</t>
        </is>
      </c>
      <c r="AK75" s="2" t="inlineStr">
        <is>
          <t>AD</t>
        </is>
      </c>
      <c r="AL75"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75" s="2" t="inlineStr">
        <is>
          <t>D-2-hydroxyglutaric aciduria 2, 613657 (3)</t>
        </is>
      </c>
      <c r="AN75" s="2" t="n">
        <v>0.88271</v>
      </c>
      <c r="AO75" s="2" t="inlineStr"/>
      <c r="AP75" s="2" t="n"/>
      <c r="AQ75" s="2" t="n"/>
      <c r="AR75" s="2" t="n"/>
      <c r="AS75" s="2" t="n"/>
      <c r="AT75" s="2" t="n"/>
      <c r="AU75" s="2" t="n"/>
      <c r="AV75" s="2" t="n"/>
      <c r="AW75" s="2" t="n"/>
      <c r="AX75" s="2" t="n"/>
      <c r="AY75" s="2" t="n"/>
      <c r="AZ75" s="2" t="n"/>
      <c r="BA75" s="2" t="n"/>
      <c r="BB75" s="2" t="n"/>
      <c r="BC75" s="2" t="n"/>
      <c r="BD75" s="2" t="n"/>
      <c r="BE75" s="2" t="n"/>
      <c r="BF75" s="2" t="n"/>
      <c r="BG75" s="2" t="n">
        <v>1</v>
      </c>
      <c r="BH75" s="2" t="n"/>
      <c r="BI75" s="2" t="n"/>
      <c r="BJ75" s="2" t="n"/>
      <c r="BK75" s="2" t="n"/>
      <c r="BL75" s="2" t="n"/>
      <c r="BM75" s="2" t="n"/>
      <c r="BN75" s="2" t="n"/>
      <c r="BO75" s="2" t="n"/>
      <c r="BP75" s="2" t="n"/>
      <c r="BQ75" s="2" t="n"/>
      <c r="BR75" s="2" t="n"/>
      <c r="BS75" s="2" t="n"/>
      <c r="BT75" s="2" t="n"/>
      <c r="BU75" s="2" t="n"/>
      <c r="BV75" s="2" t="n"/>
      <c r="BW75" s="2" t="n"/>
      <c r="BX75" s="2" t="n"/>
      <c r="BY75" s="2" t="n"/>
      <c r="BZ75" s="2" t="n"/>
      <c r="CA75" s="2" t="n"/>
      <c r="CB75" s="2" t="n"/>
      <c r="CC75" s="2" t="n"/>
      <c r="CD75" s="2" t="n"/>
      <c r="CE75" s="2" t="n"/>
      <c r="CF75" s="2" t="n"/>
      <c r="CG75" s="2" t="n"/>
      <c r="CH75" s="2" t="n"/>
      <c r="CI75" s="2" t="n"/>
      <c r="CJ75" s="2" t="n"/>
      <c r="CK75" s="2" t="n"/>
      <c r="CL75" s="2" t="n"/>
      <c r="CM75" s="2" t="n"/>
      <c r="CN75" s="2" t="n"/>
      <c r="CO75" s="2" t="n"/>
      <c r="CP75" s="2" t="n"/>
      <c r="CQ75" s="2" t="n"/>
      <c r="CR75" s="2" t="n"/>
      <c r="CS75" s="2" t="n"/>
      <c r="CT75" s="2" t="n"/>
      <c r="CU75" s="2" t="n"/>
      <c r="CV75" s="2" t="n"/>
      <c r="CW75" s="2" t="n"/>
      <c r="CX75" s="2" t="n"/>
      <c r="CY75" s="2" t="n"/>
      <c r="CZ75" s="2" t="n"/>
      <c r="DA75" s="2" t="n"/>
      <c r="DB75" s="2" t="n"/>
      <c r="DC75" s="2" t="n"/>
      <c r="DD75" s="2" t="n"/>
      <c r="DE75" s="2" t="n"/>
      <c r="DF75" s="2" t="n"/>
      <c r="DG75" s="2" t="n"/>
      <c r="DH75" s="2" t="n"/>
      <c r="DI75" s="2" t="n">
        <v>-0.167</v>
      </c>
      <c r="DJ75" s="2" t="n">
        <v>0.0005999999999999999</v>
      </c>
      <c r="DK75" s="2" t="n">
        <v>0.054</v>
      </c>
      <c r="DL75" s="2" t="n">
        <v>-11</v>
      </c>
      <c r="DM75" s="2" t="n"/>
      <c r="DN75" s="2" t="n"/>
      <c r="DO75" s="2" t="n"/>
      <c r="DP75" s="2" t="n"/>
      <c r="DQ75" s="2" t="n"/>
      <c r="DR75" s="2" t="n"/>
      <c r="DS75" s="2" t="n"/>
      <c r="DT75" s="2" t="n"/>
      <c r="DU75" s="2" t="inlineStr">
        <is>
          <t>splice_polypyrimidine_tract_variant,intron_variant</t>
        </is>
      </c>
      <c r="DV75" s="2" t="inlineStr">
        <is>
          <t>LOW</t>
        </is>
      </c>
      <c r="DW75" s="2" t="n"/>
      <c r="DX75" s="2" t="n"/>
      <c r="DY75" s="2" t="n"/>
      <c r="DZ75" s="2" t="n">
        <v>1</v>
      </c>
      <c r="EA75" s="2" t="n"/>
      <c r="EB75" s="2" t="n"/>
      <c r="EC75" s="2" t="n"/>
      <c r="ED75" s="2" t="n"/>
      <c r="EE75" s="2" t="n"/>
      <c r="EF75" s="2" t="n"/>
      <c r="EG75" s="2" t="n">
        <v>1</v>
      </c>
      <c r="EH75" s="2" t="n"/>
      <c r="EI75" s="2" t="n"/>
      <c r="EJ75" s="2" t="n"/>
      <c r="EK75" s="2" t="n"/>
      <c r="EL75" s="2" t="n"/>
      <c r="EM75" s="2" t="n"/>
      <c r="EN75" s="2" t="n"/>
      <c r="EO75" s="2" t="n"/>
      <c r="EP75" s="2" t="n"/>
      <c r="EQ75" s="2" t="n"/>
      <c r="ER75" s="2" t="n"/>
      <c r="ES75" s="2" t="n"/>
      <c r="ET75" s="2" t="n"/>
      <c r="EU75" s="2" t="n"/>
      <c r="EV75" s="2" t="n"/>
      <c r="EW75" s="2" t="n"/>
      <c r="EX75" s="2" t="n"/>
      <c r="EY75" s="2" t="n"/>
      <c r="EZ75" s="2" t="n"/>
      <c r="FA75" s="2" t="n"/>
      <c r="FB75" s="2" t="n"/>
      <c r="FC75" s="2" t="n"/>
      <c r="FD75" s="2" t="n"/>
      <c r="FE75" s="2" t="n"/>
      <c r="FF75" s="2" t="n"/>
      <c r="FG75" s="2" t="n"/>
      <c r="FH75" s="2" t="n"/>
      <c r="FI75" s="2" t="n">
        <v>147650</v>
      </c>
      <c r="FJ75" s="2" t="n"/>
      <c r="FK75" s="2" t="n">
        <v>3418</v>
      </c>
      <c r="FL75" s="2" t="inlineStr">
        <is>
          <t>IDH2, IDPM, D2HGA2</t>
        </is>
      </c>
      <c r="FM75" s="2" t="inlineStr">
        <is>
          <t>Isocitrate dehydrogenase, mitochondrial</t>
        </is>
      </c>
      <c r="FN75" s="2" t="n"/>
      <c r="FO75" s="2" t="n"/>
      <c r="FP75" s="2" t="n"/>
      <c r="FQ75" s="2" t="n"/>
      <c r="FR75" s="2" t="n"/>
      <c r="FS75" s="2" t="n"/>
      <c r="FT75" s="2" t="n"/>
      <c r="FU75" s="2" t="n"/>
      <c r="FV75" s="2" t="n"/>
      <c r="FW75" s="2" t="n"/>
      <c r="FX75" s="2" t="n"/>
      <c r="FY75" s="2" t="n"/>
      <c r="FZ75" s="2" t="n"/>
      <c r="GA75" s="2" t="n"/>
      <c r="GB75" s="2" t="n"/>
      <c r="GC75" s="2" t="n"/>
      <c r="GD75" s="2" t="n"/>
      <c r="GE75" s="2" t="n"/>
      <c r="GF75" s="2" t="n"/>
      <c r="GG75" s="2" t="n"/>
      <c r="GH75" s="2" t="n"/>
      <c r="GI75" s="2" t="n"/>
      <c r="GJ75" s="2" t="n"/>
      <c r="GK75" s="2" t="n"/>
      <c r="GL75" s="2" t="n"/>
      <c r="GM75" s="2" t="n"/>
      <c r="GN75" s="2" t="n"/>
      <c r="GO75" s="2" t="n"/>
      <c r="GP75" s="2" t="n"/>
      <c r="GQ75" s="2" t="n"/>
      <c r="GR75" s="2" t="n"/>
      <c r="GS75" s="2" t="n"/>
      <c r="GT75" s="2" t="n"/>
      <c r="GU75" s="2" t="n"/>
      <c r="GV75" s="2" t="inlineStr">
        <is>
          <t>A</t>
        </is>
      </c>
      <c r="GW75" s="2" t="inlineStr">
        <is>
          <t>G</t>
        </is>
      </c>
      <c r="GX75" s="2" t="n"/>
      <c r="GZ75" t="inlineStr">
        <is>
          <t>15_90630818_90630818_A_G</t>
        </is>
      </c>
      <c r="HB75" t="inlineStr">
        <is>
          <t>15_90630818_A_G</t>
        </is>
      </c>
    </row>
    <row r="76">
      <c r="C76" t="inlineStr">
        <is>
          <t>T3</t>
        </is>
      </c>
      <c r="D76" t="inlineStr">
        <is>
          <t>U</t>
        </is>
      </c>
      <c r="E76" t="inlineStr">
        <is>
          <t>chr19:33793365-33793365</t>
        </is>
      </c>
      <c r="F76" t="inlineStr">
        <is>
          <t>CEBPA</t>
        </is>
      </c>
      <c r="G76" t="inlineStr">
        <is>
          <t>NM_001287424.2</t>
        </is>
      </c>
      <c r="H76" t="inlineStr">
        <is>
          <t>NP_001274353.1</t>
        </is>
      </c>
      <c r="I76" t="inlineStr">
        <is>
          <t>c.61G&gt;A</t>
        </is>
      </c>
      <c r="J76" t="inlineStr">
        <is>
          <t>p.Gly21Arg</t>
        </is>
      </c>
      <c r="L76" t="inlineStr">
        <is>
          <t>1_1</t>
        </is>
      </c>
      <c r="N76" t="n">
        <v>0.00108</v>
      </c>
      <c r="O76" t="n">
        <v>3</v>
      </c>
      <c r="P76" t="n">
        <v>2776</v>
      </c>
      <c r="Q76" t="n">
        <v>2</v>
      </c>
      <c r="R76" t="n">
        <v>0</v>
      </c>
      <c r="S76" t="n">
        <v>8.699999999999999</v>
      </c>
      <c r="X76" t="inlineStr">
        <is>
          <t>1_11</t>
        </is>
      </c>
      <c r="Z76" t="inlineStr">
        <is>
          <t>PM2</t>
        </is>
      </c>
      <c r="AA76" t="inlineStr"/>
      <c r="AB76" t="n">
        <v>3</v>
      </c>
      <c r="AC76" t="inlineStr"/>
      <c r="AD76" t="inlineStr"/>
      <c r="AE76" t="inlineStr"/>
      <c r="AF76" t="inlineStr"/>
      <c r="AG76" t="inlineStr"/>
      <c r="AH76" t="inlineStr"/>
      <c r="AI76" t="inlineStr"/>
      <c r="AJ76" t="inlineStr">
        <is>
          <t>O</t>
        </is>
      </c>
      <c r="AK76" t="inlineStr">
        <is>
          <t>AD</t>
        </is>
      </c>
      <c r="AL76" t="inlineStr">
        <is>
          <t>myeloid neoplasm;  acute myeloid leukemia;  anemia;  cytopenia;  immune deficiency;  lymphoid neoplasm;  lymphoma; Acute myeloid leukemia; Autosomal dominant inheritance; Acute myeloid leukemia; AML - Acute myeloid leukemia</t>
        </is>
      </c>
      <c r="AM76" t="inlineStr">
        <is>
          <t>Leukemia, acute myeloid, somatic, 601626 (3); ?Leukemia, acute myeloid, 601626 (3), Autosomal dominant, Somatic mutation</t>
        </is>
      </c>
      <c r="AO76" t="inlineStr"/>
      <c r="BG76" t="n">
        <v>1</v>
      </c>
      <c r="DU76" t="inlineStr">
        <is>
          <t>missense_variant</t>
        </is>
      </c>
      <c r="DV76" t="inlineStr">
        <is>
          <t>MODERATE</t>
        </is>
      </c>
      <c r="DZ76" t="n">
        <v>1</v>
      </c>
      <c r="EG76" t="n">
        <v>1</v>
      </c>
      <c r="FI76" t="n">
        <v>116897</v>
      </c>
      <c r="FK76" t="n">
        <v>1050</v>
      </c>
      <c r="FL76" t="inlineStr">
        <is>
          <t>CEBPA, CEBP</t>
        </is>
      </c>
      <c r="FM76" t="inlineStr">
        <is>
          <t>CCAAT/enhancer-binding protein (C/EBP), alpha</t>
        </is>
      </c>
      <c r="GV76" t="inlineStr">
        <is>
          <t>C</t>
        </is>
      </c>
      <c r="GW76" t="inlineStr">
        <is>
          <t>T</t>
        </is>
      </c>
      <c r="GZ76" t="inlineStr">
        <is>
          <t>19_33793365_33793365_C_T</t>
        </is>
      </c>
      <c r="HA76" t="inlineStr">
        <is>
          <t>NM_001287424@21,</t>
        </is>
      </c>
      <c r="HB76" t="inlineStr">
        <is>
          <t>19_33793365_C_T</t>
        </is>
      </c>
    </row>
    <row r="77">
      <c r="B77" t="inlineStr">
        <is>
          <t>O</t>
        </is>
      </c>
      <c r="C77" t="inlineStr">
        <is>
          <t>T3</t>
        </is>
      </c>
      <c r="D77" t="inlineStr">
        <is>
          <t>U</t>
        </is>
      </c>
      <c r="E77" t="inlineStr">
        <is>
          <t>chr7:148543676-148543676</t>
        </is>
      </c>
      <c r="F77" t="inlineStr">
        <is>
          <t>EZH2</t>
        </is>
      </c>
      <c r="G77" t="inlineStr">
        <is>
          <t>NM_004456.5</t>
        </is>
      </c>
      <c r="H77" t="inlineStr">
        <is>
          <t>NP_004447.2</t>
        </is>
      </c>
      <c r="I77" t="inlineStr">
        <is>
          <t>c.132C&gt;A</t>
        </is>
      </c>
      <c r="J77" t="inlineStr">
        <is>
          <t>p.Ser44=</t>
        </is>
      </c>
      <c r="K77" t="inlineStr">
        <is>
          <t>S44S</t>
        </is>
      </c>
      <c r="L77" t="inlineStr">
        <is>
          <t>3_20</t>
        </is>
      </c>
      <c r="N77" t="n">
        <v>0.00304</v>
      </c>
      <c r="O77" t="n">
        <v>4</v>
      </c>
      <c r="P77" t="n">
        <v>1317</v>
      </c>
      <c r="Q77" t="n">
        <v>0</v>
      </c>
      <c r="R77" t="n">
        <v>2</v>
      </c>
      <c r="S77" t="n">
        <v>3.2</v>
      </c>
      <c r="X77" t="inlineStr">
        <is>
          <t>1_11</t>
        </is>
      </c>
      <c r="Z77" t="inlineStr">
        <is>
          <t>PM2</t>
        </is>
      </c>
      <c r="AA77" t="inlineStr">
        <is>
          <t>BP7</t>
        </is>
      </c>
      <c r="AB77" t="n">
        <v>1</v>
      </c>
      <c r="AC77" t="inlineStr"/>
      <c r="AD77" t="inlineStr"/>
      <c r="AE77" t="inlineStr"/>
      <c r="AF77" t="inlineStr"/>
      <c r="AG77"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77"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77"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77" t="inlineStr">
        <is>
          <t>O</t>
        </is>
      </c>
      <c r="AK77" t="inlineStr">
        <is>
          <t>AD</t>
        </is>
      </c>
      <c r="AL7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77" t="inlineStr">
        <is>
          <t>Weaver syndrome, 277590 (3), Autosomal dominant</t>
        </is>
      </c>
      <c r="AN77" t="n">
        <v>1</v>
      </c>
      <c r="AO77" t="inlineStr"/>
      <c r="BG77" t="n">
        <v>1</v>
      </c>
      <c r="DG77" t="n">
        <v>1</v>
      </c>
      <c r="DI77" t="n">
        <v>0.2477</v>
      </c>
      <c r="DO77" t="inlineStr">
        <is>
          <t>RADEVKSMFS S NRQKILERTE</t>
        </is>
      </c>
      <c r="DP77" t="n">
        <v>2</v>
      </c>
      <c r="DU77" t="inlineStr">
        <is>
          <t>synonymous_variant</t>
        </is>
      </c>
      <c r="DV77" t="inlineStr">
        <is>
          <t>LOW</t>
        </is>
      </c>
      <c r="DZ77" t="n">
        <v>1</v>
      </c>
      <c r="ED77" t="n">
        <v>1</v>
      </c>
      <c r="EG77" t="n">
        <v>1</v>
      </c>
      <c r="FI77" t="n">
        <v>601573</v>
      </c>
      <c r="FK77" t="n">
        <v>2146</v>
      </c>
      <c r="FL77" t="inlineStr">
        <is>
          <t>EZH2, EZH1, WVS</t>
        </is>
      </c>
      <c r="FM77" t="inlineStr">
        <is>
          <t>Enhancer of zeste, Drosophila, homolog of, 2</t>
        </is>
      </c>
      <c r="GV77" t="inlineStr">
        <is>
          <t>G</t>
        </is>
      </c>
      <c r="GW77" t="inlineStr">
        <is>
          <t>T</t>
        </is>
      </c>
      <c r="GZ77" t="inlineStr">
        <is>
          <t>7_148543676_148543676_G_T</t>
        </is>
      </c>
      <c r="HA77" t="inlineStr">
        <is>
          <t>NM_004456@44,</t>
        </is>
      </c>
      <c r="HB77" t="inlineStr">
        <is>
          <t>7_148543676_G_T</t>
        </is>
      </c>
    </row>
    <row r="78" hidden="1">
      <c r="A78" s="2" t="n"/>
      <c r="B78" s="2" t="n"/>
      <c r="C78" s="2" t="inlineStr">
        <is>
          <t>T3</t>
        </is>
      </c>
      <c r="D78" s="2" t="inlineStr">
        <is>
          <t>U</t>
        </is>
      </c>
      <c r="E78" s="2" t="inlineStr">
        <is>
          <t>chr7:148543676-148543676</t>
        </is>
      </c>
      <c r="F78" s="2" t="inlineStr">
        <is>
          <t>EZH2</t>
        </is>
      </c>
      <c r="G78" s="2" t="inlineStr">
        <is>
          <t>NM_152998.3</t>
        </is>
      </c>
      <c r="H78" s="2" t="inlineStr">
        <is>
          <t>NP_694543.1</t>
        </is>
      </c>
      <c r="I78" s="2" t="inlineStr">
        <is>
          <t>c.132C&gt;A</t>
        </is>
      </c>
      <c r="J78" s="2" t="inlineStr">
        <is>
          <t>p.Ser44=</t>
        </is>
      </c>
      <c r="K78" s="2" t="inlineStr">
        <is>
          <t>S44S</t>
        </is>
      </c>
      <c r="L78" s="2" t="inlineStr">
        <is>
          <t>3_19</t>
        </is>
      </c>
      <c r="M78" s="2" t="n"/>
      <c r="N78" s="2" t="n">
        <v>0.00304</v>
      </c>
      <c r="O78" s="2" t="n">
        <v>4</v>
      </c>
      <c r="P78" s="2" t="n">
        <v>1317</v>
      </c>
      <c r="Q78" s="2" t="n">
        <v>0</v>
      </c>
      <c r="R78" s="2" t="n">
        <v>2</v>
      </c>
      <c r="S78" s="2" t="n">
        <v>3.2</v>
      </c>
      <c r="T78" s="2" t="n"/>
      <c r="U78" s="2" t="n"/>
      <c r="V78" s="2" t="n"/>
      <c r="W78" s="2" t="n"/>
      <c r="X78" s="2" t="inlineStr">
        <is>
          <t>1_11</t>
        </is>
      </c>
      <c r="Y78" s="2" t="n"/>
      <c r="Z78" s="2" t="inlineStr">
        <is>
          <t>PM2</t>
        </is>
      </c>
      <c r="AA78" s="2" t="inlineStr">
        <is>
          <t>BP7</t>
        </is>
      </c>
      <c r="AB78" s="2" t="n">
        <v>1</v>
      </c>
      <c r="AC78" s="2" t="inlineStr"/>
      <c r="AD78" s="2" t="inlineStr"/>
      <c r="AE78" s="2" t="inlineStr"/>
      <c r="AF78" s="2" t="inlineStr"/>
      <c r="AG78"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78"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78"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78" s="2" t="inlineStr">
        <is>
          <t>O</t>
        </is>
      </c>
      <c r="AK78" s="2" t="inlineStr">
        <is>
          <t>AD</t>
        </is>
      </c>
      <c r="AL78"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78" s="2" t="inlineStr">
        <is>
          <t>Weaver syndrome, 277590 (3), Autosomal dominant</t>
        </is>
      </c>
      <c r="AN78" s="2" t="n">
        <v>1</v>
      </c>
      <c r="AO78" s="2" t="inlineStr"/>
      <c r="AP78" s="2" t="n"/>
      <c r="AQ78" s="2" t="n"/>
      <c r="AR78" s="2" t="n"/>
      <c r="AS78" s="2" t="n"/>
      <c r="AT78" s="2" t="n"/>
      <c r="AU78" s="2" t="n"/>
      <c r="AV78" s="2" t="n"/>
      <c r="AW78" s="2" t="n"/>
      <c r="AX78" s="2" t="n"/>
      <c r="AY78" s="2" t="n"/>
      <c r="AZ78" s="2" t="n"/>
      <c r="BA78" s="2" t="n"/>
      <c r="BB78" s="2" t="n"/>
      <c r="BC78" s="2" t="n"/>
      <c r="BD78" s="2" t="n"/>
      <c r="BE78" s="2" t="n"/>
      <c r="BF78" s="2" t="n"/>
      <c r="BG78" s="2" t="n">
        <v>1</v>
      </c>
      <c r="BH78" s="2" t="n"/>
      <c r="BI78" s="2" t="n"/>
      <c r="BJ78" s="2" t="n"/>
      <c r="BK78" s="2" t="n"/>
      <c r="BL78" s="2" t="n"/>
      <c r="BM78" s="2" t="n"/>
      <c r="BN78" s="2" t="n"/>
      <c r="BO78" s="2" t="n"/>
      <c r="BP78" s="2" t="n"/>
      <c r="BQ78" s="2" t="n"/>
      <c r="BR78" s="2" t="n"/>
      <c r="BS78" s="2" t="n"/>
      <c r="BT78" s="2" t="n"/>
      <c r="BU78" s="2" t="n"/>
      <c r="BV78" s="2" t="n"/>
      <c r="BW78" s="2" t="n"/>
      <c r="BX78" s="2" t="n"/>
      <c r="BY78" s="2" t="n"/>
      <c r="BZ78" s="2" t="n"/>
      <c r="CA78" s="2" t="n"/>
      <c r="CB78" s="2" t="n"/>
      <c r="CC78" s="2" t="n"/>
      <c r="CD78" s="2" t="n"/>
      <c r="CE78" s="2" t="n"/>
      <c r="CF78" s="2" t="n"/>
      <c r="CG78" s="2" t="n"/>
      <c r="CH78" s="2" t="n"/>
      <c r="CI78" s="2" t="n"/>
      <c r="CJ78" s="2" t="n"/>
      <c r="CK78" s="2" t="n"/>
      <c r="CL78" s="2" t="n"/>
      <c r="CM78" s="2" t="n"/>
      <c r="CN78" s="2" t="n"/>
      <c r="CO78" s="2" t="n"/>
      <c r="CP78" s="2" t="n"/>
      <c r="CQ78" s="2" t="n"/>
      <c r="CR78" s="2" t="n"/>
      <c r="CS78" s="2" t="n"/>
      <c r="CT78" s="2" t="n"/>
      <c r="CU78" s="2" t="n"/>
      <c r="CV78" s="2" t="n"/>
      <c r="CW78" s="2" t="n"/>
      <c r="CX78" s="2" t="n"/>
      <c r="CY78" s="2" t="n"/>
      <c r="CZ78" s="2" t="n"/>
      <c r="DA78" s="2" t="n"/>
      <c r="DB78" s="2" t="n"/>
      <c r="DC78" s="2" t="n"/>
      <c r="DD78" s="2" t="n"/>
      <c r="DE78" s="2" t="n"/>
      <c r="DF78" s="2" t="n"/>
      <c r="DG78" s="2" t="n">
        <v>1</v>
      </c>
      <c r="DH78" s="2" t="n"/>
      <c r="DI78" s="2" t="n">
        <v>0.2477</v>
      </c>
      <c r="DJ78" s="2" t="n"/>
      <c r="DK78" s="2" t="n"/>
      <c r="DL78" s="2" t="n"/>
      <c r="DM78" s="2" t="n"/>
      <c r="DN78" s="2" t="n"/>
      <c r="DO78" s="2" t="inlineStr">
        <is>
          <t>RADEVKSMFS S NRQKILERTE</t>
        </is>
      </c>
      <c r="DP78" s="2" t="n">
        <v>2</v>
      </c>
      <c r="DQ78" s="2" t="n"/>
      <c r="DR78" s="2" t="n"/>
      <c r="DS78" s="2" t="n"/>
      <c r="DT78" s="2" t="n"/>
      <c r="DU78" s="2" t="inlineStr">
        <is>
          <t>synonymous_variant</t>
        </is>
      </c>
      <c r="DV78" s="2" t="inlineStr">
        <is>
          <t>LOW</t>
        </is>
      </c>
      <c r="DW78" s="2" t="n"/>
      <c r="DX78" s="2" t="n"/>
      <c r="DY78" s="2" t="n"/>
      <c r="DZ78" s="2" t="n">
        <v>1</v>
      </c>
      <c r="EA78" s="2" t="n"/>
      <c r="EB78" s="2" t="n"/>
      <c r="EC78" s="2" t="n"/>
      <c r="ED78" s="2" t="n">
        <v>1</v>
      </c>
      <c r="EE78" s="2" t="n"/>
      <c r="EF78" s="2" t="n"/>
      <c r="EG78" s="2" t="n">
        <v>1</v>
      </c>
      <c r="EH78" s="2" t="n"/>
      <c r="EI78" s="2" t="n"/>
      <c r="EJ78" s="2" t="n"/>
      <c r="EK78" s="2" t="n"/>
      <c r="EL78" s="2" t="n"/>
      <c r="EM78" s="2" t="n"/>
      <c r="EN78" s="2" t="n"/>
      <c r="EO78" s="2" t="n"/>
      <c r="EP78" s="2" t="n"/>
      <c r="EQ78" s="2" t="n"/>
      <c r="ER78" s="2" t="n"/>
      <c r="ES78" s="2" t="n"/>
      <c r="ET78" s="2" t="n"/>
      <c r="EU78" s="2" t="n"/>
      <c r="EV78" s="2" t="n"/>
      <c r="EW78" s="2" t="n"/>
      <c r="EX78" s="2" t="n"/>
      <c r="EY78" s="2" t="n"/>
      <c r="EZ78" s="2" t="n"/>
      <c r="FA78" s="2" t="n"/>
      <c r="FB78" s="2" t="n"/>
      <c r="FC78" s="2" t="n"/>
      <c r="FD78" s="2" t="n"/>
      <c r="FE78" s="2" t="n"/>
      <c r="FF78" s="2" t="n"/>
      <c r="FG78" s="2" t="n"/>
      <c r="FH78" s="2" t="n"/>
      <c r="FI78" s="2" t="n">
        <v>601573</v>
      </c>
      <c r="FJ78" s="2" t="n"/>
      <c r="FK78" s="2" t="n">
        <v>2146</v>
      </c>
      <c r="FL78" s="2" t="inlineStr">
        <is>
          <t>EZH2, EZH1, WVS</t>
        </is>
      </c>
      <c r="FM78" s="2" t="inlineStr">
        <is>
          <t>Enhancer of zeste, Drosophila, homolog of, 2</t>
        </is>
      </c>
      <c r="FN78" s="2" t="n"/>
      <c r="FO78" s="2" t="n"/>
      <c r="FP78" s="2" t="n"/>
      <c r="FQ78" s="2" t="n"/>
      <c r="FR78" s="2" t="n"/>
      <c r="FS78" s="2" t="n"/>
      <c r="FT78" s="2" t="n"/>
      <c r="FU78" s="2" t="n"/>
      <c r="FV78" s="2" t="n"/>
      <c r="FW78" s="2" t="n"/>
      <c r="FX78" s="2" t="n"/>
      <c r="FY78" s="2" t="n"/>
      <c r="FZ78" s="2" t="n"/>
      <c r="GA78" s="2" t="n"/>
      <c r="GB78" s="2" t="n"/>
      <c r="GC78" s="2" t="n"/>
      <c r="GD78" s="2" t="n"/>
      <c r="GE78" s="2" t="n"/>
      <c r="GF78" s="2" t="n"/>
      <c r="GG78" s="2" t="n"/>
      <c r="GH78" s="2" t="n"/>
      <c r="GI78" s="2" t="n"/>
      <c r="GJ78" s="2" t="n"/>
      <c r="GK78" s="2" t="n"/>
      <c r="GL78" s="2" t="n"/>
      <c r="GM78" s="2" t="n"/>
      <c r="GN78" s="2" t="n"/>
      <c r="GO78" s="2" t="n"/>
      <c r="GP78" s="2" t="n"/>
      <c r="GQ78" s="2" t="n"/>
      <c r="GR78" s="2" t="n"/>
      <c r="GS78" s="2" t="n"/>
      <c r="GT78" s="2" t="n"/>
      <c r="GU78" s="2" t="n"/>
      <c r="GV78" s="2" t="inlineStr">
        <is>
          <t>G</t>
        </is>
      </c>
      <c r="GW78" s="2" t="inlineStr">
        <is>
          <t>T</t>
        </is>
      </c>
      <c r="GX78" s="2" t="n"/>
      <c r="GZ78" t="inlineStr">
        <is>
          <t>7_148543676_148543676_G_T</t>
        </is>
      </c>
      <c r="HA78" t="inlineStr">
        <is>
          <t>NM_152998@44,</t>
        </is>
      </c>
      <c r="HB78" t="inlineStr">
        <is>
          <t>7_148543676_G_T</t>
        </is>
      </c>
    </row>
    <row r="79" hidden="1">
      <c r="A79" s="2" t="n"/>
      <c r="B79" s="2" t="n"/>
      <c r="C79" s="2" t="inlineStr">
        <is>
          <t>T3</t>
        </is>
      </c>
      <c r="D79" s="2" t="inlineStr">
        <is>
          <t>U</t>
        </is>
      </c>
      <c r="E79" s="2" t="inlineStr">
        <is>
          <t>chr7:148543676-148543676</t>
        </is>
      </c>
      <c r="F79" s="2" t="inlineStr">
        <is>
          <t>EZH2</t>
        </is>
      </c>
      <c r="G79" s="2" t="inlineStr">
        <is>
          <t>NM_001203247.2</t>
        </is>
      </c>
      <c r="H79" s="2" t="inlineStr">
        <is>
          <t>NP_001190176.1</t>
        </is>
      </c>
      <c r="I79" s="2" t="inlineStr">
        <is>
          <t>c.132C&gt;A</t>
        </is>
      </c>
      <c r="J79" s="2" t="inlineStr">
        <is>
          <t>p.Ser44=</t>
        </is>
      </c>
      <c r="K79" s="2" t="inlineStr">
        <is>
          <t>S44S</t>
        </is>
      </c>
      <c r="L79" s="2" t="inlineStr">
        <is>
          <t>3_20</t>
        </is>
      </c>
      <c r="M79" s="2" t="n"/>
      <c r="N79" s="2" t="n">
        <v>0.00304</v>
      </c>
      <c r="O79" s="2" t="n">
        <v>4</v>
      </c>
      <c r="P79" s="2" t="n">
        <v>1317</v>
      </c>
      <c r="Q79" s="2" t="n">
        <v>0</v>
      </c>
      <c r="R79" s="2" t="n">
        <v>2</v>
      </c>
      <c r="S79" s="2" t="n">
        <v>3.2</v>
      </c>
      <c r="T79" s="2" t="n"/>
      <c r="U79" s="2" t="n"/>
      <c r="V79" s="2" t="n"/>
      <c r="W79" s="2" t="n"/>
      <c r="X79" s="2" t="inlineStr">
        <is>
          <t>1_11</t>
        </is>
      </c>
      <c r="Y79" s="2" t="n"/>
      <c r="Z79" s="2" t="inlineStr">
        <is>
          <t>PM2</t>
        </is>
      </c>
      <c r="AA79" s="2" t="inlineStr">
        <is>
          <t>BP7</t>
        </is>
      </c>
      <c r="AB79" s="2" t="n">
        <v>1</v>
      </c>
      <c r="AC79" s="2" t="inlineStr"/>
      <c r="AD79" s="2" t="inlineStr"/>
      <c r="AE79" s="2" t="inlineStr"/>
      <c r="AF79" s="2" t="inlineStr"/>
      <c r="AG79"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79"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79"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79" s="2" t="inlineStr">
        <is>
          <t>O</t>
        </is>
      </c>
      <c r="AK79" s="2" t="inlineStr">
        <is>
          <t>AD</t>
        </is>
      </c>
      <c r="AL79"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79" s="2" t="inlineStr">
        <is>
          <t>Weaver syndrome, 277590 (3), Autosomal dominant</t>
        </is>
      </c>
      <c r="AN79" s="2" t="n">
        <v>1</v>
      </c>
      <c r="AO79" s="2" t="inlineStr"/>
      <c r="AP79" s="2" t="n"/>
      <c r="AQ79" s="2" t="n"/>
      <c r="AR79" s="2" t="n"/>
      <c r="AS79" s="2" t="n"/>
      <c r="AT79" s="2" t="n"/>
      <c r="AU79" s="2" t="n"/>
      <c r="AV79" s="2" t="n"/>
      <c r="AW79" s="2" t="n"/>
      <c r="AX79" s="2" t="n"/>
      <c r="AY79" s="2" t="n"/>
      <c r="AZ79" s="2" t="n"/>
      <c r="BA79" s="2" t="n"/>
      <c r="BB79" s="2" t="n"/>
      <c r="BC79" s="2" t="n"/>
      <c r="BD79" s="2" t="n"/>
      <c r="BE79" s="2" t="n"/>
      <c r="BF79" s="2" t="n"/>
      <c r="BG79" s="2" t="n">
        <v>1</v>
      </c>
      <c r="BH79" s="2" t="n"/>
      <c r="BI79" s="2" t="n"/>
      <c r="BJ79" s="2" t="n"/>
      <c r="BK79" s="2" t="n"/>
      <c r="BL79" s="2" t="n"/>
      <c r="BM79" s="2" t="n"/>
      <c r="BN79" s="2" t="n"/>
      <c r="BO79" s="2" t="n"/>
      <c r="BP79" s="2" t="n"/>
      <c r="BQ79" s="2" t="n"/>
      <c r="BR79" s="2" t="n"/>
      <c r="BS79" s="2" t="n"/>
      <c r="BT79" s="2" t="n"/>
      <c r="BU79" s="2" t="n"/>
      <c r="BV79" s="2" t="n"/>
      <c r="BW79" s="2" t="n"/>
      <c r="BX79" s="2" t="n"/>
      <c r="BY79" s="2" t="n"/>
      <c r="BZ79" s="2" t="n"/>
      <c r="CA79" s="2" t="n"/>
      <c r="CB79" s="2" t="n"/>
      <c r="CC79" s="2" t="n"/>
      <c r="CD79" s="2" t="n"/>
      <c r="CE79" s="2" t="n"/>
      <c r="CF79" s="2" t="n"/>
      <c r="CG79" s="2" t="n"/>
      <c r="CH79" s="2" t="n"/>
      <c r="CI79" s="2" t="n"/>
      <c r="CJ79" s="2" t="n"/>
      <c r="CK79" s="2" t="n"/>
      <c r="CL79" s="2" t="n"/>
      <c r="CM79" s="2" t="n"/>
      <c r="CN79" s="2" t="n"/>
      <c r="CO79" s="2" t="n"/>
      <c r="CP79" s="2" t="n"/>
      <c r="CQ79" s="2" t="n"/>
      <c r="CR79" s="2" t="n"/>
      <c r="CS79" s="2" t="n"/>
      <c r="CT79" s="2" t="n"/>
      <c r="CU79" s="2" t="n"/>
      <c r="CV79" s="2" t="n"/>
      <c r="CW79" s="2" t="n"/>
      <c r="CX79" s="2" t="n"/>
      <c r="CY79" s="2" t="n"/>
      <c r="CZ79" s="2" t="n"/>
      <c r="DA79" s="2" t="n"/>
      <c r="DB79" s="2" t="n"/>
      <c r="DC79" s="2" t="n"/>
      <c r="DD79" s="2" t="n"/>
      <c r="DE79" s="2" t="n"/>
      <c r="DF79" s="2" t="n"/>
      <c r="DG79" s="2" t="n">
        <v>1</v>
      </c>
      <c r="DH79" s="2" t="n"/>
      <c r="DI79" s="2" t="n">
        <v>0.2477</v>
      </c>
      <c r="DJ79" s="2" t="n"/>
      <c r="DK79" s="2" t="n"/>
      <c r="DL79" s="2" t="n"/>
      <c r="DM79" s="2" t="n"/>
      <c r="DN79" s="2" t="n"/>
      <c r="DO79" s="2" t="inlineStr">
        <is>
          <t>RADEVKSMFS S NRQKILERTE</t>
        </is>
      </c>
      <c r="DP79" s="2" t="n">
        <v>2</v>
      </c>
      <c r="DQ79" s="2" t="n"/>
      <c r="DR79" s="2" t="n"/>
      <c r="DS79" s="2" t="n"/>
      <c r="DT79" s="2" t="n"/>
      <c r="DU79" s="2" t="inlineStr">
        <is>
          <t>synonymous_variant</t>
        </is>
      </c>
      <c r="DV79" s="2" t="inlineStr">
        <is>
          <t>LOW</t>
        </is>
      </c>
      <c r="DW79" s="2" t="n"/>
      <c r="DX79" s="2" t="n"/>
      <c r="DY79" s="2" t="n"/>
      <c r="DZ79" s="2" t="n">
        <v>1</v>
      </c>
      <c r="EA79" s="2" t="n"/>
      <c r="EB79" s="2" t="n"/>
      <c r="EC79" s="2" t="n"/>
      <c r="ED79" s="2" t="n">
        <v>1</v>
      </c>
      <c r="EE79" s="2" t="n"/>
      <c r="EF79" s="2" t="n"/>
      <c r="EG79" s="2" t="n">
        <v>1</v>
      </c>
      <c r="EH79" s="2" t="n"/>
      <c r="EI79" s="2" t="n"/>
      <c r="EJ79" s="2" t="n"/>
      <c r="EK79" s="2" t="n"/>
      <c r="EL79" s="2" t="n"/>
      <c r="EM79" s="2" t="n"/>
      <c r="EN79" s="2" t="n"/>
      <c r="EO79" s="2" t="n"/>
      <c r="EP79" s="2" t="n"/>
      <c r="EQ79" s="2" t="n"/>
      <c r="ER79" s="2" t="n"/>
      <c r="ES79" s="2" t="n"/>
      <c r="ET79" s="2" t="n"/>
      <c r="EU79" s="2" t="n"/>
      <c r="EV79" s="2" t="n"/>
      <c r="EW79" s="2" t="n"/>
      <c r="EX79" s="2" t="n"/>
      <c r="EY79" s="2" t="n"/>
      <c r="EZ79" s="2" t="n"/>
      <c r="FA79" s="2" t="n"/>
      <c r="FB79" s="2" t="n"/>
      <c r="FC79" s="2" t="n"/>
      <c r="FD79" s="2" t="n"/>
      <c r="FE79" s="2" t="n"/>
      <c r="FF79" s="2" t="n"/>
      <c r="FG79" s="2" t="n"/>
      <c r="FH79" s="2" t="n"/>
      <c r="FI79" s="2" t="n">
        <v>601573</v>
      </c>
      <c r="FJ79" s="2" t="n"/>
      <c r="FK79" s="2" t="n">
        <v>2146</v>
      </c>
      <c r="FL79" s="2" t="inlineStr">
        <is>
          <t>EZH2, EZH1, WVS</t>
        </is>
      </c>
      <c r="FM79" s="2" t="inlineStr">
        <is>
          <t>Enhancer of zeste, Drosophila, homolog of, 2</t>
        </is>
      </c>
      <c r="FN79" s="2" t="n"/>
      <c r="FO79" s="2" t="n"/>
      <c r="FP79" s="2" t="n"/>
      <c r="FQ79" s="2" t="n"/>
      <c r="FR79" s="2" t="n"/>
      <c r="FS79" s="2" t="n"/>
      <c r="FT79" s="2" t="n"/>
      <c r="FU79" s="2" t="n"/>
      <c r="FV79" s="2" t="n"/>
      <c r="FW79" s="2" t="n"/>
      <c r="FX79" s="2" t="n"/>
      <c r="FY79" s="2" t="n"/>
      <c r="FZ79" s="2" t="n"/>
      <c r="GA79" s="2" t="n"/>
      <c r="GB79" s="2" t="n"/>
      <c r="GC79" s="2" t="n"/>
      <c r="GD79" s="2" t="n"/>
      <c r="GE79" s="2" t="n"/>
      <c r="GF79" s="2" t="n"/>
      <c r="GG79" s="2" t="n"/>
      <c r="GH79" s="2" t="n"/>
      <c r="GI79" s="2" t="n"/>
      <c r="GJ79" s="2" t="n"/>
      <c r="GK79" s="2" t="n"/>
      <c r="GL79" s="2" t="n"/>
      <c r="GM79" s="2" t="n"/>
      <c r="GN79" s="2" t="n"/>
      <c r="GO79" s="2" t="n"/>
      <c r="GP79" s="2" t="n"/>
      <c r="GQ79" s="2" t="n"/>
      <c r="GR79" s="2" t="n"/>
      <c r="GS79" s="2" t="n"/>
      <c r="GT79" s="2" t="n"/>
      <c r="GU79" s="2" t="n"/>
      <c r="GV79" s="2" t="inlineStr">
        <is>
          <t>G</t>
        </is>
      </c>
      <c r="GW79" s="2" t="inlineStr">
        <is>
          <t>T</t>
        </is>
      </c>
      <c r="GX79" s="2" t="n"/>
      <c r="GZ79" t="inlineStr">
        <is>
          <t>7_148543676_148543676_G_T</t>
        </is>
      </c>
      <c r="HA79" t="inlineStr">
        <is>
          <t>NM_001203247@44,</t>
        </is>
      </c>
      <c r="HB79" t="inlineStr">
        <is>
          <t>7_148543676_G_T</t>
        </is>
      </c>
    </row>
    <row r="80" hidden="1">
      <c r="A80" s="2" t="n"/>
      <c r="B80" s="2" t="n"/>
      <c r="C80" s="2" t="inlineStr">
        <is>
          <t>T3</t>
        </is>
      </c>
      <c r="D80" s="2" t="inlineStr">
        <is>
          <t>U</t>
        </is>
      </c>
      <c r="E80" s="2" t="inlineStr">
        <is>
          <t>chr7:148543676-148543676</t>
        </is>
      </c>
      <c r="F80" s="2" t="inlineStr">
        <is>
          <t>EZH2</t>
        </is>
      </c>
      <c r="G80" s="2" t="inlineStr">
        <is>
          <t>NM_001203248.2</t>
        </is>
      </c>
      <c r="H80" s="2" t="inlineStr">
        <is>
          <t>NP_001190177.1</t>
        </is>
      </c>
      <c r="I80" s="2" t="inlineStr">
        <is>
          <t>c.132C&gt;A</t>
        </is>
      </c>
      <c r="J80" s="2" t="inlineStr">
        <is>
          <t>p.Ser44=</t>
        </is>
      </c>
      <c r="K80" s="2" t="inlineStr">
        <is>
          <t>S44S</t>
        </is>
      </c>
      <c r="L80" s="2" t="inlineStr">
        <is>
          <t>3_20</t>
        </is>
      </c>
      <c r="M80" s="2" t="n"/>
      <c r="N80" s="2" t="n">
        <v>0.00304</v>
      </c>
      <c r="O80" s="2" t="n">
        <v>4</v>
      </c>
      <c r="P80" s="2" t="n">
        <v>1317</v>
      </c>
      <c r="Q80" s="2" t="n">
        <v>0</v>
      </c>
      <c r="R80" s="2" t="n">
        <v>2</v>
      </c>
      <c r="S80" s="2" t="n">
        <v>3.2</v>
      </c>
      <c r="T80" s="2" t="n"/>
      <c r="U80" s="2" t="n"/>
      <c r="V80" s="2" t="n"/>
      <c r="W80" s="2" t="n"/>
      <c r="X80" s="2" t="inlineStr">
        <is>
          <t>1_11</t>
        </is>
      </c>
      <c r="Y80" s="2" t="n"/>
      <c r="Z80" s="2" t="inlineStr">
        <is>
          <t>PM2</t>
        </is>
      </c>
      <c r="AA80" s="2" t="inlineStr">
        <is>
          <t>BP7</t>
        </is>
      </c>
      <c r="AB80" s="2" t="n">
        <v>1</v>
      </c>
      <c r="AC80" s="2" t="inlineStr"/>
      <c r="AD80" s="2" t="inlineStr"/>
      <c r="AE80" s="2" t="inlineStr"/>
      <c r="AF80" s="2" t="inlineStr"/>
      <c r="AG80"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80"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80"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80" s="2" t="inlineStr">
        <is>
          <t>O</t>
        </is>
      </c>
      <c r="AK80" s="2" t="inlineStr">
        <is>
          <t>AD</t>
        </is>
      </c>
      <c r="AL80"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80" s="2" t="inlineStr">
        <is>
          <t>Weaver syndrome, 277590 (3), Autosomal dominant</t>
        </is>
      </c>
      <c r="AN80" s="2" t="n">
        <v>1</v>
      </c>
      <c r="AO80" s="2" t="inlineStr"/>
      <c r="AP80" s="2" t="n"/>
      <c r="AQ80" s="2" t="n"/>
      <c r="AR80" s="2" t="n"/>
      <c r="AS80" s="2" t="n"/>
      <c r="AT80" s="2" t="n"/>
      <c r="AU80" s="2" t="n"/>
      <c r="AV80" s="2" t="n"/>
      <c r="AW80" s="2" t="n"/>
      <c r="AX80" s="2" t="n"/>
      <c r="AY80" s="2" t="n"/>
      <c r="AZ80" s="2" t="n"/>
      <c r="BA80" s="2" t="n"/>
      <c r="BB80" s="2" t="n"/>
      <c r="BC80" s="2" t="n"/>
      <c r="BD80" s="2" t="n"/>
      <c r="BE80" s="2" t="n"/>
      <c r="BF80" s="2" t="n"/>
      <c r="BG80" s="2" t="n">
        <v>1</v>
      </c>
      <c r="BH80" s="2" t="n"/>
      <c r="BI80" s="2" t="n"/>
      <c r="BJ80" s="2" t="n"/>
      <c r="BK80" s="2" t="n"/>
      <c r="BL80" s="2" t="n"/>
      <c r="BM80" s="2" t="n"/>
      <c r="BN80" s="2" t="n"/>
      <c r="BO80" s="2" t="n"/>
      <c r="BP80" s="2" t="n"/>
      <c r="BQ80" s="2" t="n"/>
      <c r="BR80" s="2" t="n"/>
      <c r="BS80" s="2" t="n"/>
      <c r="BT80" s="2" t="n"/>
      <c r="BU80" s="2" t="n"/>
      <c r="BV80" s="2" t="n"/>
      <c r="BW80" s="2" t="n"/>
      <c r="BX80" s="2" t="n"/>
      <c r="BY80" s="2" t="n"/>
      <c r="BZ80" s="2" t="n"/>
      <c r="CA80" s="2" t="n"/>
      <c r="CB80" s="2" t="n"/>
      <c r="CC80" s="2" t="n"/>
      <c r="CD80" s="2" t="n"/>
      <c r="CE80" s="2" t="n"/>
      <c r="CF80" s="2" t="n"/>
      <c r="CG80" s="2" t="n"/>
      <c r="CH80" s="2" t="n"/>
      <c r="CI80" s="2" t="n"/>
      <c r="CJ80" s="2" t="n"/>
      <c r="CK80" s="2" t="n"/>
      <c r="CL80" s="2" t="n"/>
      <c r="CM80" s="2" t="n"/>
      <c r="CN80" s="2" t="n"/>
      <c r="CO80" s="2" t="n"/>
      <c r="CP80" s="2" t="n"/>
      <c r="CQ80" s="2" t="n"/>
      <c r="CR80" s="2" t="n"/>
      <c r="CS80" s="2" t="n"/>
      <c r="CT80" s="2" t="n"/>
      <c r="CU80" s="2" t="n"/>
      <c r="CV80" s="2" t="n"/>
      <c r="CW80" s="2" t="n"/>
      <c r="CX80" s="2" t="n"/>
      <c r="CY80" s="2" t="n"/>
      <c r="CZ80" s="2" t="n"/>
      <c r="DA80" s="2" t="n"/>
      <c r="DB80" s="2" t="n"/>
      <c r="DC80" s="2" t="n"/>
      <c r="DD80" s="2" t="n"/>
      <c r="DE80" s="2" t="n"/>
      <c r="DF80" s="2" t="n"/>
      <c r="DG80" s="2" t="n">
        <v>1</v>
      </c>
      <c r="DH80" s="2" t="n"/>
      <c r="DI80" s="2" t="n">
        <v>0.2477</v>
      </c>
      <c r="DJ80" s="2" t="n"/>
      <c r="DK80" s="2" t="n"/>
      <c r="DL80" s="2" t="n"/>
      <c r="DM80" s="2" t="n"/>
      <c r="DN80" s="2" t="n"/>
      <c r="DO80" s="2" t="inlineStr">
        <is>
          <t>RADEVKSMFS S NRQKILERTE</t>
        </is>
      </c>
      <c r="DP80" s="2" t="n">
        <v>2</v>
      </c>
      <c r="DQ80" s="2" t="n"/>
      <c r="DR80" s="2" t="n"/>
      <c r="DS80" s="2" t="n"/>
      <c r="DT80" s="2" t="n"/>
      <c r="DU80" s="2" t="inlineStr">
        <is>
          <t>synonymous_variant</t>
        </is>
      </c>
      <c r="DV80" s="2" t="inlineStr">
        <is>
          <t>LOW</t>
        </is>
      </c>
      <c r="DW80" s="2" t="n"/>
      <c r="DX80" s="2" t="n"/>
      <c r="DY80" s="2" t="n"/>
      <c r="DZ80" s="2" t="n">
        <v>1</v>
      </c>
      <c r="EA80" s="2" t="n"/>
      <c r="EB80" s="2" t="n"/>
      <c r="EC80" s="2" t="n"/>
      <c r="ED80" s="2" t="n">
        <v>1</v>
      </c>
      <c r="EE80" s="2" t="n"/>
      <c r="EF80" s="2" t="n"/>
      <c r="EG80" s="2" t="n">
        <v>1</v>
      </c>
      <c r="EH80" s="2" t="n"/>
      <c r="EI80" s="2" t="n"/>
      <c r="EJ80" s="2" t="n"/>
      <c r="EK80" s="2" t="n"/>
      <c r="EL80" s="2" t="n"/>
      <c r="EM80" s="2" t="n"/>
      <c r="EN80" s="2" t="n"/>
      <c r="EO80" s="2" t="n"/>
      <c r="EP80" s="2" t="n"/>
      <c r="EQ80" s="2" t="n"/>
      <c r="ER80" s="2" t="n"/>
      <c r="ES80" s="2" t="n"/>
      <c r="ET80" s="2" t="n"/>
      <c r="EU80" s="2" t="n"/>
      <c r="EV80" s="2" t="n"/>
      <c r="EW80" s="2" t="n"/>
      <c r="EX80" s="2" t="n"/>
      <c r="EY80" s="2" t="n"/>
      <c r="EZ80" s="2" t="n"/>
      <c r="FA80" s="2" t="n"/>
      <c r="FB80" s="2" t="n"/>
      <c r="FC80" s="2" t="n"/>
      <c r="FD80" s="2" t="n"/>
      <c r="FE80" s="2" t="n"/>
      <c r="FF80" s="2" t="n"/>
      <c r="FG80" s="2" t="n"/>
      <c r="FH80" s="2" t="n"/>
      <c r="FI80" s="2" t="n">
        <v>601573</v>
      </c>
      <c r="FJ80" s="2" t="n"/>
      <c r="FK80" s="2" t="n">
        <v>2146</v>
      </c>
      <c r="FL80" s="2" t="inlineStr">
        <is>
          <t>EZH2, EZH1, WVS</t>
        </is>
      </c>
      <c r="FM80" s="2" t="inlineStr">
        <is>
          <t>Enhancer of zeste, Drosophila, homolog of, 2</t>
        </is>
      </c>
      <c r="FN80" s="2" t="n"/>
      <c r="FO80" s="2" t="n"/>
      <c r="FP80" s="2" t="n"/>
      <c r="FQ80" s="2" t="n"/>
      <c r="FR80" s="2" t="n"/>
      <c r="FS80" s="2" t="n"/>
      <c r="FT80" s="2" t="n"/>
      <c r="FU80" s="2" t="n"/>
      <c r="FV80" s="2" t="n"/>
      <c r="FW80" s="2" t="n"/>
      <c r="FX80" s="2" t="n"/>
      <c r="FY80" s="2" t="n"/>
      <c r="FZ80" s="2" t="n"/>
      <c r="GA80" s="2" t="n"/>
      <c r="GB80" s="2" t="n"/>
      <c r="GC80" s="2" t="n"/>
      <c r="GD80" s="2" t="n"/>
      <c r="GE80" s="2" t="n"/>
      <c r="GF80" s="2" t="n"/>
      <c r="GG80" s="2" t="n"/>
      <c r="GH80" s="2" t="n"/>
      <c r="GI80" s="2" t="n"/>
      <c r="GJ80" s="2" t="n"/>
      <c r="GK80" s="2" t="n"/>
      <c r="GL80" s="2" t="n"/>
      <c r="GM80" s="2" t="n"/>
      <c r="GN80" s="2" t="n"/>
      <c r="GO80" s="2" t="n"/>
      <c r="GP80" s="2" t="n"/>
      <c r="GQ80" s="2" t="n"/>
      <c r="GR80" s="2" t="n"/>
      <c r="GS80" s="2" t="n"/>
      <c r="GT80" s="2" t="n"/>
      <c r="GU80" s="2" t="n"/>
      <c r="GV80" s="2" t="inlineStr">
        <is>
          <t>G</t>
        </is>
      </c>
      <c r="GW80" s="2" t="inlineStr">
        <is>
          <t>T</t>
        </is>
      </c>
      <c r="GX80" s="2" t="n"/>
      <c r="GZ80" t="inlineStr">
        <is>
          <t>7_148543676_148543676_G_T</t>
        </is>
      </c>
      <c r="HA80" t="inlineStr">
        <is>
          <t>NM_001203248@44,</t>
        </is>
      </c>
      <c r="HB80" t="inlineStr">
        <is>
          <t>7_148543676_G_T</t>
        </is>
      </c>
    </row>
    <row r="81" hidden="1">
      <c r="A81" s="2" t="n"/>
      <c r="B81" s="2" t="n"/>
      <c r="C81" s="2" t="inlineStr">
        <is>
          <t>T3</t>
        </is>
      </c>
      <c r="D81" s="2" t="inlineStr">
        <is>
          <t>U</t>
        </is>
      </c>
      <c r="E81" s="2" t="inlineStr">
        <is>
          <t>chr7:148543676-148543676</t>
        </is>
      </c>
      <c r="F81" s="2" t="inlineStr">
        <is>
          <t>EZH2</t>
        </is>
      </c>
      <c r="G81" s="2" t="inlineStr">
        <is>
          <t>NM_001203249.2</t>
        </is>
      </c>
      <c r="H81" s="2" t="inlineStr">
        <is>
          <t>NP_001190178.1</t>
        </is>
      </c>
      <c r="I81" s="2" t="inlineStr">
        <is>
          <t>c.132C&gt;A</t>
        </is>
      </c>
      <c r="J81" s="2" t="inlineStr">
        <is>
          <t>p.Ser44=</t>
        </is>
      </c>
      <c r="K81" s="2" t="inlineStr">
        <is>
          <t>S44S</t>
        </is>
      </c>
      <c r="L81" s="2" t="inlineStr">
        <is>
          <t>3_19</t>
        </is>
      </c>
      <c r="M81" s="2" t="n"/>
      <c r="N81" s="2" t="n">
        <v>0.00304</v>
      </c>
      <c r="O81" s="2" t="n">
        <v>4</v>
      </c>
      <c r="P81" s="2" t="n">
        <v>1317</v>
      </c>
      <c r="Q81" s="2" t="n">
        <v>0</v>
      </c>
      <c r="R81" s="2" t="n">
        <v>2</v>
      </c>
      <c r="S81" s="2" t="n">
        <v>3.2</v>
      </c>
      <c r="T81" s="2" t="n"/>
      <c r="U81" s="2" t="n"/>
      <c r="V81" s="2" t="n"/>
      <c r="W81" s="2" t="n"/>
      <c r="X81" s="2" t="inlineStr">
        <is>
          <t>1_11</t>
        </is>
      </c>
      <c r="Y81" s="2" t="n"/>
      <c r="Z81" s="2" t="inlineStr">
        <is>
          <t>PM2</t>
        </is>
      </c>
      <c r="AA81" s="2" t="inlineStr">
        <is>
          <t>BP7</t>
        </is>
      </c>
      <c r="AB81" s="2" t="n">
        <v>1</v>
      </c>
      <c r="AC81" s="2" t="inlineStr"/>
      <c r="AD81" s="2" t="inlineStr"/>
      <c r="AE81" s="2" t="inlineStr"/>
      <c r="AF81" s="2" t="inlineStr"/>
      <c r="AG81"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81"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81"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81" s="2" t="inlineStr">
        <is>
          <t>O</t>
        </is>
      </c>
      <c r="AK81" s="2" t="inlineStr">
        <is>
          <t>AD</t>
        </is>
      </c>
      <c r="AL81"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81" s="2" t="inlineStr">
        <is>
          <t>Weaver syndrome, 277590 (3), Autosomal dominant</t>
        </is>
      </c>
      <c r="AN81" s="2" t="n">
        <v>1</v>
      </c>
      <c r="AO81" s="2" t="inlineStr"/>
      <c r="AP81" s="2" t="n"/>
      <c r="AQ81" s="2" t="n"/>
      <c r="AR81" s="2" t="n"/>
      <c r="AS81" s="2" t="n"/>
      <c r="AT81" s="2" t="n"/>
      <c r="AU81" s="2" t="n"/>
      <c r="AV81" s="2" t="n"/>
      <c r="AW81" s="2" t="n"/>
      <c r="AX81" s="2" t="n"/>
      <c r="AY81" s="2" t="n"/>
      <c r="AZ81" s="2" t="n"/>
      <c r="BA81" s="2" t="n"/>
      <c r="BB81" s="2" t="n"/>
      <c r="BC81" s="2" t="n"/>
      <c r="BD81" s="2" t="n"/>
      <c r="BE81" s="2" t="n"/>
      <c r="BF81" s="2" t="n"/>
      <c r="BG81" s="2" t="n">
        <v>1</v>
      </c>
      <c r="BH81" s="2" t="n"/>
      <c r="BI81" s="2" t="n"/>
      <c r="BJ81" s="2" t="n"/>
      <c r="BK81" s="2" t="n"/>
      <c r="BL81" s="2" t="n"/>
      <c r="BM81" s="2" t="n"/>
      <c r="BN81" s="2" t="n"/>
      <c r="BO81" s="2" t="n"/>
      <c r="BP81" s="2" t="n"/>
      <c r="BQ81" s="2" t="n"/>
      <c r="BR81" s="2" t="n"/>
      <c r="BS81" s="2" t="n"/>
      <c r="BT81" s="2" t="n"/>
      <c r="BU81" s="2" t="n"/>
      <c r="BV81" s="2" t="n"/>
      <c r="BW81" s="2" t="n"/>
      <c r="BX81" s="2" t="n"/>
      <c r="BY81" s="2" t="n"/>
      <c r="BZ81" s="2" t="n"/>
      <c r="CA81" s="2" t="n"/>
      <c r="CB81" s="2" t="n"/>
      <c r="CC81" s="2" t="n"/>
      <c r="CD81" s="2" t="n"/>
      <c r="CE81" s="2" t="n"/>
      <c r="CF81" s="2" t="n"/>
      <c r="CG81" s="2" t="n"/>
      <c r="CH81" s="2" t="n"/>
      <c r="CI81" s="2" t="n"/>
      <c r="CJ81" s="2" t="n"/>
      <c r="CK81" s="2" t="n"/>
      <c r="CL81" s="2" t="n"/>
      <c r="CM81" s="2" t="n"/>
      <c r="CN81" s="2" t="n"/>
      <c r="CO81" s="2" t="n"/>
      <c r="CP81" s="2" t="n"/>
      <c r="CQ81" s="2" t="n"/>
      <c r="CR81" s="2" t="n"/>
      <c r="CS81" s="2" t="n"/>
      <c r="CT81" s="2" t="n"/>
      <c r="CU81" s="2" t="n"/>
      <c r="CV81" s="2" t="n"/>
      <c r="CW81" s="2" t="n"/>
      <c r="CX81" s="2" t="n"/>
      <c r="CY81" s="2" t="n"/>
      <c r="CZ81" s="2" t="n"/>
      <c r="DA81" s="2" t="n"/>
      <c r="DB81" s="2" t="n"/>
      <c r="DC81" s="2" t="n"/>
      <c r="DD81" s="2" t="n"/>
      <c r="DE81" s="2" t="n"/>
      <c r="DF81" s="2" t="n"/>
      <c r="DG81" s="2" t="n">
        <v>1</v>
      </c>
      <c r="DH81" s="2" t="n"/>
      <c r="DI81" s="2" t="n">
        <v>0.2477</v>
      </c>
      <c r="DJ81" s="2" t="n"/>
      <c r="DK81" s="2" t="n"/>
      <c r="DL81" s="2" t="n"/>
      <c r="DM81" s="2" t="n"/>
      <c r="DN81" s="2" t="n"/>
      <c r="DO81" s="2" t="inlineStr">
        <is>
          <t>RADEVKSMFS S NRQKILERTE</t>
        </is>
      </c>
      <c r="DP81" s="2" t="n">
        <v>2</v>
      </c>
      <c r="DQ81" s="2" t="n"/>
      <c r="DR81" s="2" t="n"/>
      <c r="DS81" s="2" t="n"/>
      <c r="DT81" s="2" t="n"/>
      <c r="DU81" s="2" t="inlineStr">
        <is>
          <t>synonymous_variant</t>
        </is>
      </c>
      <c r="DV81" s="2" t="inlineStr">
        <is>
          <t>LOW</t>
        </is>
      </c>
      <c r="DW81" s="2" t="n"/>
      <c r="DX81" s="2" t="n"/>
      <c r="DY81" s="2" t="n"/>
      <c r="DZ81" s="2" t="n">
        <v>1</v>
      </c>
      <c r="EA81" s="2" t="n"/>
      <c r="EB81" s="2" t="n"/>
      <c r="EC81" s="2" t="n"/>
      <c r="ED81" s="2" t="n">
        <v>1</v>
      </c>
      <c r="EE81" s="2" t="n"/>
      <c r="EF81" s="2" t="n"/>
      <c r="EG81" s="2" t="n">
        <v>1</v>
      </c>
      <c r="EH81" s="2" t="n"/>
      <c r="EI81" s="2" t="n"/>
      <c r="EJ81" s="2" t="n"/>
      <c r="EK81" s="2" t="n"/>
      <c r="EL81" s="2" t="n"/>
      <c r="EM81" s="2" t="n"/>
      <c r="EN81" s="2" t="n"/>
      <c r="EO81" s="2" t="n"/>
      <c r="EP81" s="2" t="n"/>
      <c r="EQ81" s="2" t="n"/>
      <c r="ER81" s="2" t="n"/>
      <c r="ES81" s="2" t="n"/>
      <c r="ET81" s="2" t="n"/>
      <c r="EU81" s="2" t="n"/>
      <c r="EV81" s="2" t="n"/>
      <c r="EW81" s="2" t="n"/>
      <c r="EX81" s="2" t="n"/>
      <c r="EY81" s="2" t="n"/>
      <c r="EZ81" s="2" t="n"/>
      <c r="FA81" s="2" t="n"/>
      <c r="FB81" s="2" t="n"/>
      <c r="FC81" s="2" t="n"/>
      <c r="FD81" s="2" t="n"/>
      <c r="FE81" s="2" t="n"/>
      <c r="FF81" s="2" t="n"/>
      <c r="FG81" s="2" t="n"/>
      <c r="FH81" s="2" t="n"/>
      <c r="FI81" s="2" t="n">
        <v>601573</v>
      </c>
      <c r="FJ81" s="2" t="n"/>
      <c r="FK81" s="2" t="n">
        <v>2146</v>
      </c>
      <c r="FL81" s="2" t="inlineStr">
        <is>
          <t>EZH2, EZH1, WVS</t>
        </is>
      </c>
      <c r="FM81" s="2" t="inlineStr">
        <is>
          <t>Enhancer of zeste, Drosophila, homolog of, 2</t>
        </is>
      </c>
      <c r="FN81" s="2" t="n"/>
      <c r="FO81" s="2" t="n"/>
      <c r="FP81" s="2" t="n"/>
      <c r="FQ81" s="2" t="n"/>
      <c r="FR81" s="2" t="n"/>
      <c r="FS81" s="2" t="n"/>
      <c r="FT81" s="2" t="n"/>
      <c r="FU81" s="2" t="n"/>
      <c r="FV81" s="2" t="n"/>
      <c r="FW81" s="2" t="n"/>
      <c r="FX81" s="2" t="n"/>
      <c r="FY81" s="2" t="n"/>
      <c r="FZ81" s="2" t="n"/>
      <c r="GA81" s="2" t="n"/>
      <c r="GB81" s="2" t="n"/>
      <c r="GC81" s="2" t="n"/>
      <c r="GD81" s="2" t="n"/>
      <c r="GE81" s="2" t="n"/>
      <c r="GF81" s="2" t="n"/>
      <c r="GG81" s="2" t="n"/>
      <c r="GH81" s="2" t="n"/>
      <c r="GI81" s="2" t="n"/>
      <c r="GJ81" s="2" t="n"/>
      <c r="GK81" s="2" t="n"/>
      <c r="GL81" s="2" t="n"/>
      <c r="GM81" s="2" t="n"/>
      <c r="GN81" s="2" t="n"/>
      <c r="GO81" s="2" t="n"/>
      <c r="GP81" s="2" t="n"/>
      <c r="GQ81" s="2" t="n"/>
      <c r="GR81" s="2" t="n"/>
      <c r="GS81" s="2" t="n"/>
      <c r="GT81" s="2" t="n"/>
      <c r="GU81" s="2" t="n"/>
      <c r="GV81" s="2" t="inlineStr">
        <is>
          <t>G</t>
        </is>
      </c>
      <c r="GW81" s="2" t="inlineStr">
        <is>
          <t>T</t>
        </is>
      </c>
      <c r="GX81" s="2" t="n"/>
      <c r="GZ81" t="inlineStr">
        <is>
          <t>7_148543676_148543676_G_T</t>
        </is>
      </c>
      <c r="HA81" t="inlineStr">
        <is>
          <t>NM_001203249@44,</t>
        </is>
      </c>
      <c r="HB81" t="inlineStr">
        <is>
          <t>7_148543676_G_T</t>
        </is>
      </c>
    </row>
    <row r="82" hidden="1">
      <c r="B82" t="inlineStr">
        <is>
          <t>O</t>
        </is>
      </c>
      <c r="C82" t="inlineStr">
        <is>
          <t>T3</t>
        </is>
      </c>
      <c r="D82" t="inlineStr">
        <is>
          <t>U</t>
        </is>
      </c>
      <c r="E82" t="inlineStr">
        <is>
          <t>chr11:32456485-32456487</t>
        </is>
      </c>
      <c r="F82" t="inlineStr">
        <is>
          <t>WT1</t>
        </is>
      </c>
      <c r="G82" t="inlineStr">
        <is>
          <t>NM_024426.6</t>
        </is>
      </c>
      <c r="H82" t="inlineStr">
        <is>
          <t>NP_077744.4</t>
        </is>
      </c>
      <c r="I82" t="inlineStr">
        <is>
          <t>c.420_422del</t>
        </is>
      </c>
      <c r="J82" t="inlineStr">
        <is>
          <t>p.Pro141del</t>
        </is>
      </c>
      <c r="K82" t="inlineStr">
        <is>
          <t>135_136del</t>
        </is>
      </c>
      <c r="L82" t="inlineStr">
        <is>
          <t>1_10</t>
        </is>
      </c>
      <c r="N82" t="n">
        <v>0.007990000000000001</v>
      </c>
      <c r="O82" t="n">
        <v>11</v>
      </c>
      <c r="P82" t="n">
        <v>1376</v>
      </c>
      <c r="Q82" t="n">
        <v>0</v>
      </c>
      <c r="R82" t="n">
        <v>11</v>
      </c>
      <c r="S82" t="n">
        <v>4.3</v>
      </c>
      <c r="W82" t="inlineStr">
        <is>
          <t>str_contraction</t>
        </is>
      </c>
      <c r="X82" t="inlineStr">
        <is>
          <t>5_11</t>
        </is>
      </c>
      <c r="Y82" t="inlineStr">
        <is>
          <t>rs772893663</t>
        </is>
      </c>
      <c r="Z82" t="inlineStr">
        <is>
          <t>PM2,PM4</t>
        </is>
      </c>
      <c r="AA82" t="inlineStr"/>
      <c r="AB82" t="n">
        <v>2</v>
      </c>
      <c r="AC82" t="inlineStr"/>
      <c r="AD82" t="inlineStr"/>
      <c r="AE82" t="inlineStr"/>
      <c r="AF82" t="inlineStr">
        <is>
          <t>V128del, Likely Oncogenic</t>
        </is>
      </c>
      <c r="AG82" t="inlineStr">
        <is>
          <t>NA</t>
        </is>
      </c>
      <c r="AH8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8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82" t="inlineStr">
        <is>
          <t>AD, AR</t>
        </is>
      </c>
      <c r="AL8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8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O82" t="inlineStr"/>
      <c r="BG82" t="n">
        <v>1</v>
      </c>
      <c r="BH82" t="n">
        <v>0.0005</v>
      </c>
      <c r="BS82" t="n">
        <v>0</v>
      </c>
      <c r="BT82" t="n">
        <v>0</v>
      </c>
      <c r="BU82" t="n">
        <v>0</v>
      </c>
      <c r="BV82" t="n">
        <v>0</v>
      </c>
      <c r="BW82" t="n">
        <v>0</v>
      </c>
      <c r="BX82" t="n">
        <v>0</v>
      </c>
      <c r="BY82" t="n">
        <v>0</v>
      </c>
      <c r="BZ82" t="n">
        <v>0</v>
      </c>
      <c r="CD82" t="n">
        <v>0.0001</v>
      </c>
      <c r="CE82" t="n">
        <v>0.0005</v>
      </c>
      <c r="CF82" t="n">
        <v>6.907e-05</v>
      </c>
      <c r="CG82" t="n">
        <v>0.0002</v>
      </c>
      <c r="CH82" t="n">
        <v>0.0001</v>
      </c>
      <c r="CI82" t="n">
        <v>0.0003</v>
      </c>
      <c r="CJ82" t="n">
        <v>9.428999999999999e-05</v>
      </c>
      <c r="CK82" t="n">
        <v>0</v>
      </c>
      <c r="CL82" t="n">
        <v>7.243e-05</v>
      </c>
      <c r="DN82" t="n">
        <v>1</v>
      </c>
      <c r="DU82" t="inlineStr">
        <is>
          <t>inframe_deletion</t>
        </is>
      </c>
      <c r="DV82" t="inlineStr">
        <is>
          <t>MODERATE</t>
        </is>
      </c>
      <c r="DZ82" t="n">
        <v>2</v>
      </c>
      <c r="EG82" t="n">
        <v>1</v>
      </c>
      <c r="FI82" t="n">
        <v>607102</v>
      </c>
      <c r="FK82" t="n">
        <v>7490</v>
      </c>
      <c r="FL82" t="inlineStr">
        <is>
          <t>WT1, NPHS4</t>
        </is>
      </c>
      <c r="FM82" t="inlineStr">
        <is>
          <t>WT1 transcription factor</t>
        </is>
      </c>
      <c r="GV82" t="inlineStr">
        <is>
          <t>AGGC</t>
        </is>
      </c>
      <c r="GW82" t="inlineStr">
        <is>
          <t>A</t>
        </is>
      </c>
      <c r="GZ82" t="inlineStr">
        <is>
          <t>11_32456485_32456487_GGC_-</t>
        </is>
      </c>
      <c r="HA82" t="inlineStr">
        <is>
          <t>NM_024426@140-141,</t>
        </is>
      </c>
      <c r="HB82" t="inlineStr">
        <is>
          <t>11_32456484_AGGC_A</t>
        </is>
      </c>
    </row>
    <row r="83" hidden="1">
      <c r="A83" s="2" t="n"/>
      <c r="B83" s="2" t="n"/>
      <c r="C83" s="2" t="inlineStr">
        <is>
          <t>T3</t>
        </is>
      </c>
      <c r="D83" s="2" t="inlineStr">
        <is>
          <t>U</t>
        </is>
      </c>
      <c r="E83" s="2" t="inlineStr">
        <is>
          <t>chr11:32456485-32456487</t>
        </is>
      </c>
      <c r="F83" s="2" t="inlineStr">
        <is>
          <t>WT1</t>
        </is>
      </c>
      <c r="G83" s="2" t="inlineStr">
        <is>
          <t>NM_000378.6</t>
        </is>
      </c>
      <c r="H83" s="2" t="inlineStr">
        <is>
          <t>NP_000369.4</t>
        </is>
      </c>
      <c r="I83" s="2" t="inlineStr">
        <is>
          <t>c.420_422del</t>
        </is>
      </c>
      <c r="J83" s="2" t="inlineStr">
        <is>
          <t>p.Pro141del</t>
        </is>
      </c>
      <c r="K83" s="2" t="inlineStr">
        <is>
          <t>135_136del</t>
        </is>
      </c>
      <c r="L83" s="2" t="inlineStr">
        <is>
          <t>1_9</t>
        </is>
      </c>
      <c r="M83" s="2" t="n"/>
      <c r="N83" s="2" t="n">
        <v>0.007990000000000001</v>
      </c>
      <c r="O83" s="2" t="n">
        <v>11</v>
      </c>
      <c r="P83" s="2" t="n">
        <v>1376</v>
      </c>
      <c r="Q83" s="2" t="n">
        <v>0</v>
      </c>
      <c r="R83" s="2" t="n">
        <v>11</v>
      </c>
      <c r="S83" s="2" t="n">
        <v>4.3</v>
      </c>
      <c r="T83" s="2" t="n"/>
      <c r="U83" s="2" t="n"/>
      <c r="V83" s="2" t="n"/>
      <c r="W83" s="2" t="inlineStr">
        <is>
          <t>str_contraction</t>
        </is>
      </c>
      <c r="X83" s="2" t="inlineStr">
        <is>
          <t>5_11</t>
        </is>
      </c>
      <c r="Y83" s="2" t="inlineStr">
        <is>
          <t>rs772893663</t>
        </is>
      </c>
      <c r="Z83" s="2" t="inlineStr">
        <is>
          <t>PM2,PM4</t>
        </is>
      </c>
      <c r="AA83" s="2" t="inlineStr"/>
      <c r="AB83" s="2" t="n">
        <v>2</v>
      </c>
      <c r="AC83" s="2" t="inlineStr"/>
      <c r="AD83" s="2" t="inlineStr"/>
      <c r="AE83" s="2" t="inlineStr"/>
      <c r="AF83" s="2" t="inlineStr">
        <is>
          <t>V128del, Likely Oncogenic</t>
        </is>
      </c>
      <c r="AG83" s="2" t="inlineStr">
        <is>
          <t>NA</t>
        </is>
      </c>
      <c r="AH83"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83"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83" s="2" t="n"/>
      <c r="AK83" s="2" t="inlineStr">
        <is>
          <t>AD, AR</t>
        </is>
      </c>
      <c r="AL83"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83"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83" s="2" t="n"/>
      <c r="AO83" s="2" t="inlineStr"/>
      <c r="AP83" s="2" t="n"/>
      <c r="AQ83" s="2" t="n"/>
      <c r="AR83" s="2" t="n"/>
      <c r="AS83" s="2" t="n"/>
      <c r="AT83" s="2" t="n"/>
      <c r="AU83" s="2" t="n"/>
      <c r="AV83" s="2" t="n"/>
      <c r="AW83" s="2" t="n"/>
      <c r="AX83" s="2" t="n"/>
      <c r="AY83" s="2" t="n"/>
      <c r="AZ83" s="2" t="n"/>
      <c r="BA83" s="2" t="n"/>
      <c r="BB83" s="2" t="n"/>
      <c r="BC83" s="2" t="n"/>
      <c r="BD83" s="2" t="n"/>
      <c r="BE83" s="2" t="n"/>
      <c r="BF83" s="2" t="n"/>
      <c r="BG83" s="2" t="n">
        <v>1</v>
      </c>
      <c r="BH83" s="2" t="n">
        <v>0.0005</v>
      </c>
      <c r="BI83" s="2" t="n"/>
      <c r="BJ83" s="2" t="n"/>
      <c r="BK83" s="2" t="n"/>
      <c r="BL83" s="2" t="n"/>
      <c r="BM83" s="2" t="n"/>
      <c r="BN83" s="2" t="n"/>
      <c r="BO83" s="2" t="n"/>
      <c r="BP83" s="2" t="n"/>
      <c r="BQ83" s="2" t="n"/>
      <c r="BR83" s="2" t="n"/>
      <c r="BS83" s="2" t="n">
        <v>0</v>
      </c>
      <c r="BT83" s="2" t="n">
        <v>0</v>
      </c>
      <c r="BU83" s="2" t="n">
        <v>0</v>
      </c>
      <c r="BV83" s="2" t="n">
        <v>0</v>
      </c>
      <c r="BW83" s="2" t="n">
        <v>0</v>
      </c>
      <c r="BX83" s="2" t="n">
        <v>0</v>
      </c>
      <c r="BY83" s="2" t="n">
        <v>0</v>
      </c>
      <c r="BZ83" s="2" t="n">
        <v>0</v>
      </c>
      <c r="CA83" s="2" t="n"/>
      <c r="CB83" s="2" t="n"/>
      <c r="CC83" s="2" t="n"/>
      <c r="CD83" s="2" t="n">
        <v>0.0001</v>
      </c>
      <c r="CE83" s="2" t="n">
        <v>0.0005</v>
      </c>
      <c r="CF83" s="2" t="n">
        <v>6.907e-05</v>
      </c>
      <c r="CG83" s="2" t="n">
        <v>0.0002</v>
      </c>
      <c r="CH83" s="2" t="n">
        <v>0.0001</v>
      </c>
      <c r="CI83" s="2" t="n">
        <v>0.0003</v>
      </c>
      <c r="CJ83" s="2" t="n">
        <v>9.428999999999999e-05</v>
      </c>
      <c r="CK83" s="2" t="n">
        <v>0</v>
      </c>
      <c r="CL83" s="2" t="n">
        <v>7.243e-05</v>
      </c>
      <c r="CM83" s="2" t="n"/>
      <c r="CN83" s="2" t="n"/>
      <c r="CO83" s="2" t="n"/>
      <c r="CP83" s="2" t="n"/>
      <c r="CQ83" s="2" t="n"/>
      <c r="CR83" s="2" t="n"/>
      <c r="CS83" s="2" t="n"/>
      <c r="CT83" s="2" t="n"/>
      <c r="CU83" s="2" t="n"/>
      <c r="CV83" s="2" t="n"/>
      <c r="CW83" s="2" t="n"/>
      <c r="CX83" s="2" t="n"/>
      <c r="CY83" s="2" t="n"/>
      <c r="CZ83" s="2" t="n"/>
      <c r="DA83" s="2" t="n"/>
      <c r="DB83" s="2" t="n"/>
      <c r="DC83" s="2" t="n"/>
      <c r="DD83" s="2" t="n"/>
      <c r="DE83" s="2" t="n"/>
      <c r="DF83" s="2" t="n"/>
      <c r="DG83" s="2" t="n"/>
      <c r="DH83" s="2" t="n"/>
      <c r="DI83" s="2" t="n"/>
      <c r="DJ83" s="2" t="n"/>
      <c r="DK83" s="2" t="n"/>
      <c r="DL83" s="2" t="n"/>
      <c r="DM83" s="2" t="n"/>
      <c r="DN83" s="2" t="n">
        <v>1</v>
      </c>
      <c r="DO83" s="2" t="n"/>
      <c r="DP83" s="2" t="n"/>
      <c r="DQ83" s="2" t="n"/>
      <c r="DR83" s="2" t="n"/>
      <c r="DS83" s="2" t="n"/>
      <c r="DT83" s="2" t="n"/>
      <c r="DU83" s="2" t="inlineStr">
        <is>
          <t>inframe_deletion</t>
        </is>
      </c>
      <c r="DV83" s="2" t="inlineStr">
        <is>
          <t>MODERATE</t>
        </is>
      </c>
      <c r="DW83" s="2" t="n"/>
      <c r="DX83" s="2" t="n"/>
      <c r="DY83" s="2" t="n"/>
      <c r="DZ83" s="2" t="n">
        <v>2</v>
      </c>
      <c r="EA83" s="2" t="n"/>
      <c r="EB83" s="2" t="n"/>
      <c r="EC83" s="2" t="n"/>
      <c r="ED83" s="2" t="n"/>
      <c r="EE83" s="2" t="n"/>
      <c r="EF83" s="2" t="n"/>
      <c r="EG83" s="2" t="n">
        <v>1</v>
      </c>
      <c r="EH83" s="2" t="n"/>
      <c r="EI83" s="2" t="n"/>
      <c r="EJ83" s="2" t="n"/>
      <c r="EK83" s="2" t="n"/>
      <c r="EL83" s="2" t="n"/>
      <c r="EM83" s="2" t="n"/>
      <c r="EN83" s="2" t="n"/>
      <c r="EO83" s="2" t="n"/>
      <c r="EP83" s="2" t="n"/>
      <c r="EQ83" s="2" t="n"/>
      <c r="ER83" s="2" t="n"/>
      <c r="ES83" s="2" t="n"/>
      <c r="ET83" s="2" t="n"/>
      <c r="EU83" s="2" t="n"/>
      <c r="EV83" s="2" t="n"/>
      <c r="EW83" s="2" t="n"/>
      <c r="EX83" s="2" t="n"/>
      <c r="EY83" s="2" t="n"/>
      <c r="EZ83" s="2" t="n"/>
      <c r="FA83" s="2" t="n"/>
      <c r="FB83" s="2" t="n"/>
      <c r="FC83" s="2" t="n"/>
      <c r="FD83" s="2" t="n"/>
      <c r="FE83" s="2" t="n"/>
      <c r="FF83" s="2" t="n"/>
      <c r="FG83" s="2" t="n"/>
      <c r="FH83" s="2" t="n"/>
      <c r="FI83" s="2" t="n">
        <v>607102</v>
      </c>
      <c r="FJ83" s="2" t="n"/>
      <c r="FK83" s="2" t="n">
        <v>7490</v>
      </c>
      <c r="FL83" s="2" t="inlineStr">
        <is>
          <t>WT1, NPHS4</t>
        </is>
      </c>
      <c r="FM83" s="2" t="inlineStr">
        <is>
          <t>WT1 transcription factor</t>
        </is>
      </c>
      <c r="FN83" s="2" t="n"/>
      <c r="FO83" s="2" t="n"/>
      <c r="FP83" s="2" t="n"/>
      <c r="FQ83" s="2" t="n"/>
      <c r="FR83" s="2" t="n"/>
      <c r="FS83" s="2" t="n"/>
      <c r="FT83" s="2" t="n"/>
      <c r="FU83" s="2" t="n"/>
      <c r="FV83" s="2" t="n"/>
      <c r="FW83" s="2" t="n"/>
      <c r="FX83" s="2" t="n"/>
      <c r="FY83" s="2" t="n"/>
      <c r="FZ83" s="2" t="n"/>
      <c r="GA83" s="2" t="n"/>
      <c r="GB83" s="2" t="n"/>
      <c r="GC83" s="2" t="n"/>
      <c r="GD83" s="2" t="n"/>
      <c r="GE83" s="2" t="n"/>
      <c r="GF83" s="2" t="n"/>
      <c r="GG83" s="2" t="n"/>
      <c r="GH83" s="2" t="n"/>
      <c r="GI83" s="2" t="n"/>
      <c r="GJ83" s="2" t="n"/>
      <c r="GK83" s="2" t="n"/>
      <c r="GL83" s="2" t="n"/>
      <c r="GM83" s="2" t="n"/>
      <c r="GN83" s="2" t="n"/>
      <c r="GO83" s="2" t="n"/>
      <c r="GP83" s="2" t="n"/>
      <c r="GQ83" s="2" t="n"/>
      <c r="GR83" s="2" t="n"/>
      <c r="GS83" s="2" t="n"/>
      <c r="GT83" s="2" t="n"/>
      <c r="GU83" s="2" t="n"/>
      <c r="GV83" s="2" t="inlineStr">
        <is>
          <t>AGGC</t>
        </is>
      </c>
      <c r="GW83" s="2" t="inlineStr">
        <is>
          <t>A</t>
        </is>
      </c>
      <c r="GX83" s="2" t="n"/>
      <c r="GZ83" t="inlineStr">
        <is>
          <t>11_32456485_32456487_GGC_-</t>
        </is>
      </c>
      <c r="HA83" t="inlineStr">
        <is>
          <t>NM_000378@140-141,</t>
        </is>
      </c>
      <c r="HB83" t="inlineStr">
        <is>
          <t>11_32456484_AGGC_A</t>
        </is>
      </c>
    </row>
    <row r="84" hidden="1">
      <c r="A84" s="2" t="n"/>
      <c r="B84" s="2" t="n"/>
      <c r="C84" s="2" t="inlineStr">
        <is>
          <t>T3</t>
        </is>
      </c>
      <c r="D84" s="2" t="inlineStr">
        <is>
          <t>U</t>
        </is>
      </c>
      <c r="E84" s="2" t="inlineStr">
        <is>
          <t>chr11:32456485-32456487</t>
        </is>
      </c>
      <c r="F84" s="2" t="inlineStr">
        <is>
          <t>WT1</t>
        </is>
      </c>
      <c r="G84" s="2" t="inlineStr">
        <is>
          <t>NM_024424.5</t>
        </is>
      </c>
      <c r="H84" s="2" t="inlineStr">
        <is>
          <t>NP_077742.3</t>
        </is>
      </c>
      <c r="I84" s="2" t="inlineStr">
        <is>
          <t>c.420_422del</t>
        </is>
      </c>
      <c r="J84" s="2" t="inlineStr">
        <is>
          <t>p.Pro141del</t>
        </is>
      </c>
      <c r="K84" s="2" t="inlineStr">
        <is>
          <t>135_136del</t>
        </is>
      </c>
      <c r="L84" s="2" t="inlineStr">
        <is>
          <t>1_10</t>
        </is>
      </c>
      <c r="M84" s="2" t="n"/>
      <c r="N84" s="2" t="n">
        <v>0.007990000000000001</v>
      </c>
      <c r="O84" s="2" t="n">
        <v>11</v>
      </c>
      <c r="P84" s="2" t="n">
        <v>1376</v>
      </c>
      <c r="Q84" s="2" t="n">
        <v>0</v>
      </c>
      <c r="R84" s="2" t="n">
        <v>11</v>
      </c>
      <c r="S84" s="2" t="n">
        <v>4.3</v>
      </c>
      <c r="T84" s="2" t="n"/>
      <c r="U84" s="2" t="n"/>
      <c r="V84" s="2" t="n"/>
      <c r="W84" s="2" t="inlineStr">
        <is>
          <t>str_contraction</t>
        </is>
      </c>
      <c r="X84" s="2" t="inlineStr">
        <is>
          <t>5_11</t>
        </is>
      </c>
      <c r="Y84" s="2" t="inlineStr">
        <is>
          <t>rs772893663</t>
        </is>
      </c>
      <c r="Z84" s="2" t="inlineStr">
        <is>
          <t>PM2,PM4</t>
        </is>
      </c>
      <c r="AA84" s="2" t="inlineStr"/>
      <c r="AB84" s="2" t="n">
        <v>2</v>
      </c>
      <c r="AC84" s="2" t="inlineStr"/>
      <c r="AD84" s="2" t="inlineStr"/>
      <c r="AE84" s="2" t="inlineStr"/>
      <c r="AF84" s="2" t="inlineStr">
        <is>
          <t>V128del, Likely Oncogenic</t>
        </is>
      </c>
      <c r="AG84" s="2" t="inlineStr">
        <is>
          <t>NA</t>
        </is>
      </c>
      <c r="AH84"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84"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84" s="2" t="n"/>
      <c r="AK84" s="2" t="inlineStr">
        <is>
          <t>AD, AR</t>
        </is>
      </c>
      <c r="AL84"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84"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84" s="2" t="n"/>
      <c r="AO84" s="2" t="inlineStr"/>
      <c r="AP84" s="2" t="n"/>
      <c r="AQ84" s="2" t="n"/>
      <c r="AR84" s="2" t="n"/>
      <c r="AS84" s="2" t="n"/>
      <c r="AT84" s="2" t="n"/>
      <c r="AU84" s="2" t="n"/>
      <c r="AV84" s="2" t="n"/>
      <c r="AW84" s="2" t="n"/>
      <c r="AX84" s="2" t="n"/>
      <c r="AY84" s="2" t="n"/>
      <c r="AZ84" s="2" t="n"/>
      <c r="BA84" s="2" t="n"/>
      <c r="BB84" s="2" t="n"/>
      <c r="BC84" s="2" t="n"/>
      <c r="BD84" s="2" t="n"/>
      <c r="BE84" s="2" t="n"/>
      <c r="BF84" s="2" t="n"/>
      <c r="BG84" s="2" t="n">
        <v>1</v>
      </c>
      <c r="BH84" s="2" t="n">
        <v>0.0005</v>
      </c>
      <c r="BI84" s="2" t="n"/>
      <c r="BJ84" s="2" t="n"/>
      <c r="BK84" s="2" t="n"/>
      <c r="BL84" s="2" t="n"/>
      <c r="BM84" s="2" t="n"/>
      <c r="BN84" s="2" t="n"/>
      <c r="BO84" s="2" t="n"/>
      <c r="BP84" s="2" t="n"/>
      <c r="BQ84" s="2" t="n"/>
      <c r="BR84" s="2" t="n"/>
      <c r="BS84" s="2" t="n">
        <v>0</v>
      </c>
      <c r="BT84" s="2" t="n">
        <v>0</v>
      </c>
      <c r="BU84" s="2" t="n">
        <v>0</v>
      </c>
      <c r="BV84" s="2" t="n">
        <v>0</v>
      </c>
      <c r="BW84" s="2" t="n">
        <v>0</v>
      </c>
      <c r="BX84" s="2" t="n">
        <v>0</v>
      </c>
      <c r="BY84" s="2" t="n">
        <v>0</v>
      </c>
      <c r="BZ84" s="2" t="n">
        <v>0</v>
      </c>
      <c r="CA84" s="2" t="n"/>
      <c r="CB84" s="2" t="n"/>
      <c r="CC84" s="2" t="n"/>
      <c r="CD84" s="2" t="n">
        <v>0.0001</v>
      </c>
      <c r="CE84" s="2" t="n">
        <v>0.0005</v>
      </c>
      <c r="CF84" s="2" t="n">
        <v>6.907e-05</v>
      </c>
      <c r="CG84" s="2" t="n">
        <v>0.0002</v>
      </c>
      <c r="CH84" s="2" t="n">
        <v>0.0001</v>
      </c>
      <c r="CI84" s="2" t="n">
        <v>0.0003</v>
      </c>
      <c r="CJ84" s="2" t="n">
        <v>9.428999999999999e-05</v>
      </c>
      <c r="CK84" s="2" t="n">
        <v>0</v>
      </c>
      <c r="CL84" s="2" t="n">
        <v>7.243e-05</v>
      </c>
      <c r="CM84" s="2" t="n"/>
      <c r="CN84" s="2" t="n"/>
      <c r="CO84" s="2" t="n"/>
      <c r="CP84" s="2" t="n"/>
      <c r="CQ84" s="2" t="n"/>
      <c r="CR84" s="2" t="n"/>
      <c r="CS84" s="2" t="n"/>
      <c r="CT84" s="2" t="n"/>
      <c r="CU84" s="2" t="n"/>
      <c r="CV84" s="2" t="n"/>
      <c r="CW84" s="2" t="n"/>
      <c r="CX84" s="2" t="n"/>
      <c r="CY84" s="2" t="n"/>
      <c r="CZ84" s="2" t="n"/>
      <c r="DA84" s="2" t="n"/>
      <c r="DB84" s="2" t="n"/>
      <c r="DC84" s="2" t="n"/>
      <c r="DD84" s="2" t="n"/>
      <c r="DE84" s="2" t="n"/>
      <c r="DF84" s="2" t="n"/>
      <c r="DG84" s="2" t="n"/>
      <c r="DH84" s="2" t="n"/>
      <c r="DI84" s="2" t="n"/>
      <c r="DJ84" s="2" t="n"/>
      <c r="DK84" s="2" t="n"/>
      <c r="DL84" s="2" t="n"/>
      <c r="DM84" s="2" t="n"/>
      <c r="DN84" s="2" t="n">
        <v>1</v>
      </c>
      <c r="DO84" s="2" t="n"/>
      <c r="DP84" s="2" t="n"/>
      <c r="DQ84" s="2" t="n"/>
      <c r="DR84" s="2" t="n"/>
      <c r="DS84" s="2" t="n"/>
      <c r="DT84" s="2" t="n"/>
      <c r="DU84" s="2" t="inlineStr">
        <is>
          <t>inframe_deletion</t>
        </is>
      </c>
      <c r="DV84" s="2" t="inlineStr">
        <is>
          <t>MODERATE</t>
        </is>
      </c>
      <c r="DW84" s="2" t="n"/>
      <c r="DX84" s="2" t="n"/>
      <c r="DY84" s="2" t="n"/>
      <c r="DZ84" s="2" t="n">
        <v>2</v>
      </c>
      <c r="EA84" s="2" t="n"/>
      <c r="EB84" s="2" t="n"/>
      <c r="EC84" s="2" t="n"/>
      <c r="ED84" s="2" t="n"/>
      <c r="EE84" s="2" t="n"/>
      <c r="EF84" s="2" t="n"/>
      <c r="EG84" s="2" t="n">
        <v>1</v>
      </c>
      <c r="EH84" s="2" t="n"/>
      <c r="EI84" s="2" t="n"/>
      <c r="EJ84" s="2" t="n"/>
      <c r="EK84" s="2" t="n"/>
      <c r="EL84" s="2" t="n"/>
      <c r="EM84" s="2" t="n"/>
      <c r="EN84" s="2" t="n"/>
      <c r="EO84" s="2" t="n"/>
      <c r="EP84" s="2" t="n"/>
      <c r="EQ84" s="2" t="n"/>
      <c r="ER84" s="2" t="n"/>
      <c r="ES84" s="2" t="n"/>
      <c r="ET84" s="2" t="n"/>
      <c r="EU84" s="2" t="n"/>
      <c r="EV84" s="2" t="n"/>
      <c r="EW84" s="2" t="n"/>
      <c r="EX84" s="2" t="n"/>
      <c r="EY84" s="2" t="n"/>
      <c r="EZ84" s="2" t="n"/>
      <c r="FA84" s="2" t="n"/>
      <c r="FB84" s="2" t="n"/>
      <c r="FC84" s="2" t="n"/>
      <c r="FD84" s="2" t="n"/>
      <c r="FE84" s="2" t="n"/>
      <c r="FF84" s="2" t="n"/>
      <c r="FG84" s="2" t="n"/>
      <c r="FH84" s="2" t="n"/>
      <c r="FI84" s="2" t="n">
        <v>607102</v>
      </c>
      <c r="FJ84" s="2" t="n"/>
      <c r="FK84" s="2" t="n">
        <v>7490</v>
      </c>
      <c r="FL84" s="2" t="inlineStr">
        <is>
          <t>WT1, NPHS4</t>
        </is>
      </c>
      <c r="FM84" s="2" t="inlineStr">
        <is>
          <t>WT1 transcription factor</t>
        </is>
      </c>
      <c r="FN84" s="2" t="n"/>
      <c r="FO84" s="2" t="n"/>
      <c r="FP84" s="2" t="n"/>
      <c r="FQ84" s="2" t="n"/>
      <c r="FR84" s="2" t="n"/>
      <c r="FS84" s="2" t="n"/>
      <c r="FT84" s="2" t="n"/>
      <c r="FU84" s="2" t="n"/>
      <c r="FV84" s="2" t="n"/>
      <c r="FW84" s="2" t="n"/>
      <c r="FX84" s="2" t="n"/>
      <c r="FY84" s="2" t="n"/>
      <c r="FZ84" s="2" t="n"/>
      <c r="GA84" s="2" t="n"/>
      <c r="GB84" s="2" t="n"/>
      <c r="GC84" s="2" t="n"/>
      <c r="GD84" s="2" t="n"/>
      <c r="GE84" s="2" t="n"/>
      <c r="GF84" s="2" t="n"/>
      <c r="GG84" s="2" t="n"/>
      <c r="GH84" s="2" t="n"/>
      <c r="GI84" s="2" t="n"/>
      <c r="GJ84" s="2" t="n"/>
      <c r="GK84" s="2" t="n"/>
      <c r="GL84" s="2" t="n"/>
      <c r="GM84" s="2" t="n"/>
      <c r="GN84" s="2" t="n"/>
      <c r="GO84" s="2" t="n"/>
      <c r="GP84" s="2" t="n"/>
      <c r="GQ84" s="2" t="n"/>
      <c r="GR84" s="2" t="n"/>
      <c r="GS84" s="2" t="n"/>
      <c r="GT84" s="2" t="n"/>
      <c r="GU84" s="2" t="n"/>
      <c r="GV84" s="2" t="inlineStr">
        <is>
          <t>AGGC</t>
        </is>
      </c>
      <c r="GW84" s="2" t="inlineStr">
        <is>
          <t>A</t>
        </is>
      </c>
      <c r="GX84" s="2" t="n"/>
      <c r="GZ84" t="inlineStr">
        <is>
          <t>11_32456485_32456487_GGC_-</t>
        </is>
      </c>
      <c r="HA84" t="inlineStr">
        <is>
          <t>NM_024424@140-141,</t>
        </is>
      </c>
      <c r="HB84" t="inlineStr">
        <is>
          <t>11_32456484_AGGC_A</t>
        </is>
      </c>
    </row>
    <row r="85">
      <c r="B85" t="inlineStr">
        <is>
          <t>O</t>
        </is>
      </c>
      <c r="C85" t="inlineStr">
        <is>
          <t>T3</t>
        </is>
      </c>
      <c r="D85" t="inlineStr">
        <is>
          <t>U</t>
        </is>
      </c>
      <c r="E85" t="inlineStr">
        <is>
          <t>chr3:47165509-47165509</t>
        </is>
      </c>
      <c r="F85" t="inlineStr">
        <is>
          <t>SETD2</t>
        </is>
      </c>
      <c r="G85" t="inlineStr">
        <is>
          <t>NM_014159.7</t>
        </is>
      </c>
      <c r="H85" t="inlineStr">
        <is>
          <t>NP_054878.5</t>
        </is>
      </c>
      <c r="I85" t="inlineStr">
        <is>
          <t>c.617C&gt;T</t>
        </is>
      </c>
      <c r="J85" t="inlineStr">
        <is>
          <t>p.Ala206Val</t>
        </is>
      </c>
      <c r="K85" t="inlineStr">
        <is>
          <t>A206V</t>
        </is>
      </c>
      <c r="L85" t="inlineStr">
        <is>
          <t>3_21</t>
        </is>
      </c>
      <c r="N85" t="n">
        <v>0.00175</v>
      </c>
      <c r="O85" t="n">
        <v>3</v>
      </c>
      <c r="P85" t="n">
        <v>1712</v>
      </c>
      <c r="Q85" t="n">
        <v>1</v>
      </c>
      <c r="R85" t="n">
        <v>1</v>
      </c>
      <c r="S85" t="n">
        <v>4.2</v>
      </c>
      <c r="X85" t="inlineStr">
        <is>
          <t>1_11</t>
        </is>
      </c>
      <c r="Z85" t="inlineStr">
        <is>
          <t>PM2,PP3</t>
        </is>
      </c>
      <c r="AA85" t="inlineStr"/>
      <c r="AB85" t="n">
        <v>1</v>
      </c>
      <c r="AC85" t="inlineStr"/>
      <c r="AD85" t="inlineStr"/>
      <c r="AE85" t="inlineStr"/>
      <c r="AF85" t="inlineStr">
        <is>
          <t>Q207E, Likely Oncogenic ;   R206H, Likely Oncogenic ;   L202F, Likely Neutral ;   R200A, Likely Neutral ;   Q207E, Likely Oncogenic ;   R206H, Likely Oncogenic ;   G216R, Likely Neutral ;   S214T, Likely Oncogenic ;   S214C, Oncogenic ;   S214F, Oncogenic ;   P216A, Likely Oncogenic ;   S214A, Likely Oncogenic ;   Q201H, Inconclusive ;   S196N, Likely Oncogenic ;   S206C, Likely Oncogenic ;   L209F, Likely Neutral ;   V211I, Likely Oncogenic ;   Y196H, Oncogenic ;   E197G, Oncogenic ;   Y196F, Oncogenic ;   Y196C, Oncogenic ;   A197T, Likely Neutral ;   R201W, Likely Oncogenic ;   R215W, Likely Oncogenic ;   R201C, Likely Oncogenic ;   W206E, Likely Oncogenic ;   W206E, Likely Oncogenic ;   W206E, Likely Oncogenic ;   W206E, Likely Oncogenic ;   S198R, Likely Neutral ;   T216S, Likely Neutral ;   Y209C, Likely Oncogenic ;   P214L, Likely Oncogenic ;   L210R, Likely Oncogenic ;   T205A, Likely Neutral ;   R203C, Likely Oncogenic ;   H213Y, Inconclusive ;   Q209L, Oncogenic ;   L197Q, Likely Neutral ;   Q209L, Oncogenic ;   Q209P, Likely Oncogenic ;   R201H, Oncogenic ;   R201C, Oncogenic ;   W206E, Likely Oncogenic ;   W206E, Likely Oncogenic ;   T196A, Likely Neutral ;   N198S, Likely Oncogenic ;   A214T, Likely Oncogenic ;   R198G,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E207K, Oncogenic ;   S204F, Inconclusive ;   S204P, Inconclusive ;   A211D, Likely Oncogenic ;   G207E, Likely Oncogenic ;   A209T, Likely Oncogenic ;   S207L, Likely Oncogenic ;   R201Q, Oncogenic ;   P200S, Oncogenic ;   R204Q, Oncogenic ;   D198N, Oncogenic ;   C196Y, Likely Oncogenic ;   W200C, Likely Oncogenic ;   E208Q, Likely Oncogenic ;   P198S, Likely Oncogenic ;   S216F, Likely Oncogenic ;   A205T, Oncogenic ;   G199R, Likely Oncogenic ;   R196G, Likely Oncogenic ;   R196L, Likely Oncogenic ;   V197E, Likely Oncogenic ;   V197L, Likely Oncogenic ;   R202S, Likely Oncogenic ;   Y205C, Likely Oncogenic ;   R213Q, Likely Oncogenic ;   H214N, Likely Oncogenic ;   H214Q, Inconclusive ;   F212Y, Inconclusive ;   S215C, Likely Oncogenic ;   H214R, Likely Oncogenic ;   S215G, Oncogenic ;   H206D, Likely Oncogenic ;   F216A, Likely Oncogenic ;   R200W, Oncogenic</t>
        </is>
      </c>
      <c r="AG85"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85"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85"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85" t="inlineStr">
        <is>
          <t>acute lymphoblastic leukemia;  lymphoid neoplasm;  lymphoma;  neurodevelopment; Sotos syndrome 1; Luscan-lumish syndrome; Hereditary disease; Sotos' syndrome; autism (SFARI)</t>
        </is>
      </c>
      <c r="AM85" t="inlineStr">
        <is>
          <t>Luscan-Lumish syndrome, 616831 (3), Autosomal dominant</t>
        </is>
      </c>
      <c r="AN85" t="n">
        <v>1</v>
      </c>
      <c r="AO85" t="inlineStr"/>
      <c r="BG85" t="n">
        <v>1</v>
      </c>
      <c r="BJ85" t="n">
        <v>1</v>
      </c>
      <c r="BK85" t="inlineStr">
        <is>
          <t>DDDD</t>
        </is>
      </c>
      <c r="DI85" t="n">
        <v>0.0324</v>
      </c>
      <c r="DO85" t="inlineStr">
        <is>
          <t>PAQATTLSSP A PVTEPVALPH</t>
        </is>
      </c>
      <c r="DP85" t="n">
        <v>1</v>
      </c>
      <c r="DU85" t="inlineStr">
        <is>
          <t>missense_variant</t>
        </is>
      </c>
      <c r="DV85" t="inlineStr">
        <is>
          <t>MODERATE</t>
        </is>
      </c>
      <c r="DZ85" t="n">
        <v>1</v>
      </c>
      <c r="EA85" t="n">
        <v>1</v>
      </c>
      <c r="EG85" t="n">
        <v>1</v>
      </c>
      <c r="FI85" t="n">
        <v>612778</v>
      </c>
      <c r="FK85" t="n">
        <v>29072</v>
      </c>
      <c r="FL85" t="inlineStr">
        <is>
          <t>SETD2, SET2, HYPB, HBP231, KIAA1732, LLS</t>
        </is>
      </c>
      <c r="FM85" t="inlineStr">
        <is>
          <t>SET domain-containing protein 2</t>
        </is>
      </c>
      <c r="FQ85" t="n">
        <v>0.006</v>
      </c>
      <c r="FR85" t="inlineStr">
        <is>
          <t>D</t>
        </is>
      </c>
      <c r="FS85" t="n">
        <v>0.793</v>
      </c>
      <c r="FT85" t="inlineStr">
        <is>
          <t>D</t>
        </is>
      </c>
      <c r="FU85" t="n">
        <v>-2.51</v>
      </c>
      <c r="FV85" t="inlineStr">
        <is>
          <t>D</t>
        </is>
      </c>
      <c r="FW85" t="n">
        <v>0.317</v>
      </c>
      <c r="FX85" t="inlineStr">
        <is>
          <t>D</t>
        </is>
      </c>
      <c r="FY85" t="n">
        <v>0.51</v>
      </c>
      <c r="FZ85" t="inlineStr">
        <is>
          <t>D</t>
        </is>
      </c>
      <c r="GA85" t="n">
        <v>0.975</v>
      </c>
      <c r="GB85" t="inlineStr">
        <is>
          <t>L</t>
        </is>
      </c>
      <c r="GC85" t="n">
        <v>-0.4</v>
      </c>
      <c r="GD85" t="inlineStr">
        <is>
          <t>N</t>
        </is>
      </c>
      <c r="GG85" t="n">
        <v>0.051</v>
      </c>
      <c r="GH85" t="inlineStr">
        <is>
          <t>D</t>
        </is>
      </c>
      <c r="GI85" t="n">
        <v>0.92</v>
      </c>
      <c r="GJ85" t="inlineStr">
        <is>
          <t>D</t>
        </is>
      </c>
      <c r="GK85" t="n">
        <v>0.911</v>
      </c>
      <c r="GL85" t="inlineStr">
        <is>
          <t>P</t>
        </is>
      </c>
      <c r="GM85" t="n">
        <v>0.311</v>
      </c>
      <c r="GN85" t="inlineStr">
        <is>
          <t>B</t>
        </is>
      </c>
      <c r="GO85" t="n">
        <v>0.469</v>
      </c>
      <c r="GP85" t="n">
        <v>2.931</v>
      </c>
      <c r="GQ85" t="n">
        <v>22</v>
      </c>
      <c r="GR85" t="n">
        <v>5.03</v>
      </c>
      <c r="GS85" t="n">
        <v>1.926</v>
      </c>
      <c r="GT85" t="n">
        <v>18.561</v>
      </c>
      <c r="GV85" t="inlineStr">
        <is>
          <t>G</t>
        </is>
      </c>
      <c r="GW85" t="inlineStr">
        <is>
          <t>A</t>
        </is>
      </c>
      <c r="GZ85" t="inlineStr">
        <is>
          <t>3_47165509_47165509_G_A</t>
        </is>
      </c>
      <c r="HA85" t="inlineStr">
        <is>
          <t>NM_014159@206,</t>
        </is>
      </c>
      <c r="HB85" t="inlineStr">
        <is>
          <t>3_47165509_G_A</t>
        </is>
      </c>
    </row>
    <row r="86" hidden="1">
      <c r="A86" s="2" t="n"/>
      <c r="B86" s="2" t="n"/>
      <c r="C86" s="2" t="inlineStr">
        <is>
          <t>T3</t>
        </is>
      </c>
      <c r="D86" s="2" t="inlineStr">
        <is>
          <t>U</t>
        </is>
      </c>
      <c r="E86" s="2" t="inlineStr">
        <is>
          <t>chr3:47165509-47165509</t>
        </is>
      </c>
      <c r="F86" s="2" t="inlineStr">
        <is>
          <t>SETD2</t>
        </is>
      </c>
      <c r="G86" s="2" t="inlineStr">
        <is>
          <t>NM_001349370.3</t>
        </is>
      </c>
      <c r="H86" s="2" t="inlineStr">
        <is>
          <t>NP_001336299.1</t>
        </is>
      </c>
      <c r="I86" s="2" t="inlineStr">
        <is>
          <t>c.485C&gt;T</t>
        </is>
      </c>
      <c r="J86" s="2" t="inlineStr">
        <is>
          <t>p.Ala162Val</t>
        </is>
      </c>
      <c r="K86" s="2" t="inlineStr">
        <is>
          <t>A206V</t>
        </is>
      </c>
      <c r="L86" s="2" t="inlineStr">
        <is>
          <t>2_20</t>
        </is>
      </c>
      <c r="M86" s="2" t="n"/>
      <c r="N86" s="2" t="n">
        <v>0.00175</v>
      </c>
      <c r="O86" s="2" t="n">
        <v>3</v>
      </c>
      <c r="P86" s="2" t="n">
        <v>1712</v>
      </c>
      <c r="Q86" s="2" t="n">
        <v>1</v>
      </c>
      <c r="R86" s="2" t="n">
        <v>1</v>
      </c>
      <c r="S86" s="2" t="n">
        <v>4.2</v>
      </c>
      <c r="T86" s="2" t="n"/>
      <c r="U86" s="2" t="n"/>
      <c r="V86" s="2" t="n"/>
      <c r="W86" s="2" t="n"/>
      <c r="X86" s="2" t="inlineStr">
        <is>
          <t>1_11</t>
        </is>
      </c>
      <c r="Y86" s="2" t="n"/>
      <c r="Z86" s="2" t="inlineStr">
        <is>
          <t>PM2,PP3</t>
        </is>
      </c>
      <c r="AA86" s="2" t="inlineStr"/>
      <c r="AB86" s="2" t="n">
        <v>1</v>
      </c>
      <c r="AC86" s="2" t="inlineStr"/>
      <c r="AD86" s="2" t="inlineStr"/>
      <c r="AE86" s="2" t="inlineStr"/>
      <c r="AF86" s="2" t="inlineStr">
        <is>
          <t>Q207E, Likely Oncogenic ;   R206H, Likely Oncogenic ;   L202F, Likely Neutral ;   R200A, Likely Neutral ;   Q207E, Likely Oncogenic ;   R206H, Likely Oncogenic ;   G216R, Likely Neutral ;   S214T, Likely Oncogenic ;   S214C, Oncogenic ;   S214F, Oncogenic ;   P216A, Likely Oncogenic ;   S214A, Likely Oncogenic ;   Q201H, Inconclusive ;   S196N, Likely Oncogenic ;   S206C, Likely Oncogenic ;   L209F, Likely Neutral ;   V211I, Likely Oncogenic ;   Y196H, Oncogenic ;   E197G, Oncogenic ;   Y196F, Oncogenic ;   Y196C, Oncogenic ;   A197T, Likely Neutral ;   R201W, Likely Oncogenic ;   R215W, Likely Oncogenic ;   R201C, Likely Oncogenic ;   W206E, Likely Oncogenic ;   W206E, Likely Oncogenic ;   W206E, Likely Oncogenic ;   W206E, Likely Oncogenic ;   S198R, Likely Neutral ;   T216S, Likely Neutral ;   Y209C, Likely Oncogenic ;   P214L, Likely Oncogenic ;   L210R, Likely Oncogenic ;   T205A, Likely Neutral ;   R203C, Likely Oncogenic ;   H213Y, Inconclusive ;   Q209L, Oncogenic ;   L197Q, Likely Neutral ;   Q209L, Oncogenic ;   Q209P, Likely Oncogenic ;   R201H, Oncogenic ;   R201C, Oncogenic ;   W206E, Likely Oncogenic ;   W206E, Likely Oncogenic ;   T196A, Likely Neutral ;   N198S, Likely Oncogenic ;   A214T, Likely Oncogenic ;   R198G,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E207K, Oncogenic ;   S204F, Inconclusive ;   S204P, Inconclusive ;   A211D, Likely Oncogenic ;   G207E, Likely Oncogenic ;   A209T, Likely Oncogenic ;   S207L, Likely Oncogenic ;   R201Q, Oncogenic ;   P200S, Oncogenic ;   R204Q, Oncogenic ;   D198N, Oncogenic ;   C196Y, Likely Oncogenic ;   W200C, Likely Oncogenic ;   E208Q, Likely Oncogenic ;   P198S, Likely Oncogenic ;   S216F, Likely Oncogenic ;   A205T, Oncogenic ;   G199R, Likely Oncogenic ;   R196G, Likely Oncogenic ;   R196L, Likely Oncogenic ;   V197E, Likely Oncogenic ;   V197L, Likely Oncogenic ;   R202S, Likely Oncogenic ;   Y205C, Likely Oncogenic ;   R213Q, Likely Oncogenic ;   H214N, Likely Oncogenic ;   H214Q, Inconclusive ;   F212Y, Inconclusive ;   S215C, Likely Oncogenic ;   H214R, Likely Oncogenic ;   S215G, Oncogenic ;   H206D, Likely Oncogenic ;   F216A, Likely Oncogenic ;   R200W, Oncogenic</t>
        </is>
      </c>
      <c r="AG86"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86"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86"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86" s="2" t="n"/>
      <c r="AK86" s="2" t="n"/>
      <c r="AL86" s="2" t="inlineStr">
        <is>
          <t>acute lymphoblastic leukemia;  lymphoid neoplasm;  lymphoma;  neurodevelopment; Sotos syndrome 1; Luscan-lumish syndrome; Hereditary disease; Sotos' syndrome; autism (SFARI)</t>
        </is>
      </c>
      <c r="AM86" s="2" t="inlineStr">
        <is>
          <t>Luscan-Lumish syndrome, 616831 (3), Autosomal dominant</t>
        </is>
      </c>
      <c r="AN86" s="2" t="n">
        <v>1</v>
      </c>
      <c r="AO86" s="2" t="inlineStr"/>
      <c r="AP86" s="2" t="n"/>
      <c r="AQ86" s="2" t="n"/>
      <c r="AR86" s="2" t="n"/>
      <c r="AS86" s="2" t="n"/>
      <c r="AT86" s="2" t="n"/>
      <c r="AU86" s="2" t="n"/>
      <c r="AV86" s="2" t="n"/>
      <c r="AW86" s="2" t="n"/>
      <c r="AX86" s="2" t="n"/>
      <c r="AY86" s="2" t="n"/>
      <c r="AZ86" s="2" t="n"/>
      <c r="BA86" s="2" t="n"/>
      <c r="BB86" s="2" t="n"/>
      <c r="BC86" s="2" t="n"/>
      <c r="BD86" s="2" t="n"/>
      <c r="BE86" s="2" t="n"/>
      <c r="BF86" s="2" t="n"/>
      <c r="BG86" s="2" t="n">
        <v>1</v>
      </c>
      <c r="BH86" s="2" t="n"/>
      <c r="BI86" s="2" t="n"/>
      <c r="BJ86" s="2" t="n">
        <v>1</v>
      </c>
      <c r="BK86" s="2" t="inlineStr">
        <is>
          <t>DDDD</t>
        </is>
      </c>
      <c r="BL86" s="2" t="n"/>
      <c r="BM86" s="2" t="n"/>
      <c r="BN86" s="2" t="n"/>
      <c r="BO86" s="2" t="n"/>
      <c r="BP86" s="2" t="n"/>
      <c r="BQ86" s="2" t="n"/>
      <c r="BR86" s="2" t="n"/>
      <c r="BS86" s="2" t="n"/>
      <c r="BT86" s="2" t="n"/>
      <c r="BU86" s="2" t="n"/>
      <c r="BV86" s="2" t="n"/>
      <c r="BW86" s="2" t="n"/>
      <c r="BX86" s="2" t="n"/>
      <c r="BY86" s="2" t="n"/>
      <c r="BZ86" s="2" t="n"/>
      <c r="CA86" s="2" t="n"/>
      <c r="CB86" s="2" t="n"/>
      <c r="CC86" s="2" t="n"/>
      <c r="CD86" s="2" t="n"/>
      <c r="CE86" s="2" t="n"/>
      <c r="CF86" s="2" t="n"/>
      <c r="CG86" s="2" t="n"/>
      <c r="CH86" s="2" t="n"/>
      <c r="CI86" s="2" t="n"/>
      <c r="CJ86" s="2" t="n"/>
      <c r="CK86" s="2" t="n"/>
      <c r="CL86" s="2" t="n"/>
      <c r="CM86" s="2" t="n"/>
      <c r="CN86" s="2" t="n"/>
      <c r="CO86" s="2" t="n"/>
      <c r="CP86" s="2" t="n"/>
      <c r="CQ86" s="2" t="n"/>
      <c r="CR86" s="2" t="n"/>
      <c r="CS86" s="2" t="n"/>
      <c r="CT86" s="2" t="n"/>
      <c r="CU86" s="2" t="n"/>
      <c r="CV86" s="2" t="n"/>
      <c r="CW86" s="2" t="n"/>
      <c r="CX86" s="2" t="n"/>
      <c r="CY86" s="2" t="n"/>
      <c r="CZ86" s="2" t="n"/>
      <c r="DA86" s="2" t="n"/>
      <c r="DB86" s="2" t="n"/>
      <c r="DC86" s="2" t="n"/>
      <c r="DD86" s="2" t="n"/>
      <c r="DE86" s="2" t="n"/>
      <c r="DF86" s="2" t="n"/>
      <c r="DG86" s="2" t="n"/>
      <c r="DH86" s="2" t="n"/>
      <c r="DI86" s="2" t="n">
        <v>0.0324</v>
      </c>
      <c r="DJ86" s="2" t="n"/>
      <c r="DK86" s="2" t="n"/>
      <c r="DL86" s="2" t="n"/>
      <c r="DM86" s="2" t="n"/>
      <c r="DN86" s="2" t="n"/>
      <c r="DO86" s="2" t="n"/>
      <c r="DP86" s="2" t="n"/>
      <c r="DQ86" s="2" t="n"/>
      <c r="DR86" s="2" t="n"/>
      <c r="DS86" s="2" t="n"/>
      <c r="DT86" s="2" t="n"/>
      <c r="DU86" s="2" t="inlineStr">
        <is>
          <t>missense_variant</t>
        </is>
      </c>
      <c r="DV86" s="2" t="inlineStr">
        <is>
          <t>MODERATE</t>
        </is>
      </c>
      <c r="DW86" s="2" t="n"/>
      <c r="DX86" s="2" t="n"/>
      <c r="DY86" s="2" t="n"/>
      <c r="DZ86" s="2" t="n">
        <v>1</v>
      </c>
      <c r="EA86" s="2" t="n">
        <v>1</v>
      </c>
      <c r="EB86" s="2" t="n"/>
      <c r="EC86" s="2" t="n"/>
      <c r="ED86" s="2" t="n"/>
      <c r="EE86" s="2" t="n"/>
      <c r="EF86" s="2" t="n"/>
      <c r="EG86" s="2" t="n">
        <v>1</v>
      </c>
      <c r="EH86" s="2" t="n"/>
      <c r="EI86" s="2" t="n"/>
      <c r="EJ86" s="2" t="n"/>
      <c r="EK86" s="2" t="n"/>
      <c r="EL86" s="2" t="n"/>
      <c r="EM86" s="2" t="n"/>
      <c r="EN86" s="2" t="n"/>
      <c r="EO86" s="2" t="n"/>
      <c r="EP86" s="2" t="n"/>
      <c r="EQ86" s="2" t="n"/>
      <c r="ER86" s="2" t="n"/>
      <c r="ES86" s="2" t="n"/>
      <c r="ET86" s="2" t="n"/>
      <c r="EU86" s="2" t="n"/>
      <c r="EV86" s="2" t="n"/>
      <c r="EW86" s="2" t="n"/>
      <c r="EX86" s="2" t="n"/>
      <c r="EY86" s="2" t="n"/>
      <c r="EZ86" s="2" t="n"/>
      <c r="FA86" s="2" t="n"/>
      <c r="FB86" s="2" t="n"/>
      <c r="FC86" s="2" t="n"/>
      <c r="FD86" s="2" t="n"/>
      <c r="FE86" s="2" t="n"/>
      <c r="FF86" s="2" t="n"/>
      <c r="FG86" s="2" t="n"/>
      <c r="FH86" s="2" t="n"/>
      <c r="FI86" s="2" t="n">
        <v>612778</v>
      </c>
      <c r="FJ86" s="2" t="n"/>
      <c r="FK86" s="2" t="n">
        <v>29072</v>
      </c>
      <c r="FL86" s="2" t="inlineStr">
        <is>
          <t>SETD2, SET2, HYPB, HBP231, KIAA1732, LLS</t>
        </is>
      </c>
      <c r="FM86" s="2" t="inlineStr">
        <is>
          <t>SET domain-containing protein 2</t>
        </is>
      </c>
      <c r="FN86" s="2" t="n"/>
      <c r="FO86" s="2" t="n"/>
      <c r="FP86" s="2" t="n"/>
      <c r="FQ86" s="2" t="n">
        <v>0.006</v>
      </c>
      <c r="FR86" s="2" t="inlineStr">
        <is>
          <t>D</t>
        </is>
      </c>
      <c r="FS86" s="2" t="n">
        <v>0.793</v>
      </c>
      <c r="FT86" s="2" t="inlineStr">
        <is>
          <t>D</t>
        </is>
      </c>
      <c r="FU86" s="2" t="n">
        <v>-2.51</v>
      </c>
      <c r="FV86" s="2" t="inlineStr">
        <is>
          <t>D</t>
        </is>
      </c>
      <c r="FW86" s="2" t="n">
        <v>0.317</v>
      </c>
      <c r="FX86" s="2" t="inlineStr">
        <is>
          <t>D</t>
        </is>
      </c>
      <c r="FY86" s="2" t="n">
        <v>0.51</v>
      </c>
      <c r="FZ86" s="2" t="inlineStr">
        <is>
          <t>D</t>
        </is>
      </c>
      <c r="GA86" s="2" t="n">
        <v>0.975</v>
      </c>
      <c r="GB86" s="2" t="inlineStr">
        <is>
          <t>L</t>
        </is>
      </c>
      <c r="GC86" s="2" t="n">
        <v>-0.4</v>
      </c>
      <c r="GD86" s="2" t="inlineStr">
        <is>
          <t>N</t>
        </is>
      </c>
      <c r="GE86" s="2" t="n"/>
      <c r="GF86" s="2" t="n"/>
      <c r="GG86" s="2" t="n">
        <v>0.051</v>
      </c>
      <c r="GH86" s="2" t="inlineStr">
        <is>
          <t>D</t>
        </is>
      </c>
      <c r="GI86" s="2" t="n">
        <v>0.92</v>
      </c>
      <c r="GJ86" s="2" t="inlineStr">
        <is>
          <t>D</t>
        </is>
      </c>
      <c r="GK86" s="2" t="n">
        <v>0.911</v>
      </c>
      <c r="GL86" s="2" t="inlineStr">
        <is>
          <t>P</t>
        </is>
      </c>
      <c r="GM86" s="2" t="n">
        <v>0.311</v>
      </c>
      <c r="GN86" s="2" t="inlineStr">
        <is>
          <t>B</t>
        </is>
      </c>
      <c r="GO86" s="2" t="n">
        <v>0.469</v>
      </c>
      <c r="GP86" s="2" t="n">
        <v>2.931</v>
      </c>
      <c r="GQ86" s="2" t="n">
        <v>22</v>
      </c>
      <c r="GR86" s="2" t="n">
        <v>5.03</v>
      </c>
      <c r="GS86" s="2" t="n">
        <v>1.926</v>
      </c>
      <c r="GT86" s="2" t="n">
        <v>18.561</v>
      </c>
      <c r="GU86" s="2" t="n"/>
      <c r="GV86" s="2" t="inlineStr">
        <is>
          <t>G</t>
        </is>
      </c>
      <c r="GW86" s="2" t="inlineStr">
        <is>
          <t>A</t>
        </is>
      </c>
      <c r="GX86" s="2" t="n"/>
      <c r="GZ86" t="inlineStr">
        <is>
          <t>3_47165509_47165509_G_A</t>
        </is>
      </c>
      <c r="HA86" t="inlineStr">
        <is>
          <t>NM_001349370@162,</t>
        </is>
      </c>
      <c r="HB86" t="inlineStr">
        <is>
          <t>3_47165509_G_A</t>
        </is>
      </c>
    </row>
    <row r="87">
      <c r="B87" t="inlineStr">
        <is>
          <t>O</t>
        </is>
      </c>
      <c r="C87" t="inlineStr">
        <is>
          <t>T3</t>
        </is>
      </c>
      <c r="D87" t="inlineStr">
        <is>
          <t>U</t>
        </is>
      </c>
      <c r="E87" t="inlineStr">
        <is>
          <t>chr1:43812245-43812245</t>
        </is>
      </c>
      <c r="F87" t="inlineStr">
        <is>
          <t>MPL</t>
        </is>
      </c>
      <c r="G87" t="inlineStr">
        <is>
          <t>NM_005373.3</t>
        </is>
      </c>
      <c r="H87" t="inlineStr">
        <is>
          <t>NP_005364.1</t>
        </is>
      </c>
      <c r="I87" t="inlineStr">
        <is>
          <t>c.1110A&gt;G</t>
        </is>
      </c>
      <c r="J87" t="inlineStr">
        <is>
          <t>p.Thr370=</t>
        </is>
      </c>
      <c r="K87" t="inlineStr">
        <is>
          <t>T370T</t>
        </is>
      </c>
      <c r="L87" t="inlineStr">
        <is>
          <t>7_12</t>
        </is>
      </c>
      <c r="N87" t="n">
        <v>0.00126</v>
      </c>
      <c r="O87" t="n">
        <v>3</v>
      </c>
      <c r="P87" t="n">
        <v>2377</v>
      </c>
      <c r="Q87" t="n">
        <v>1</v>
      </c>
      <c r="R87" t="n">
        <v>1</v>
      </c>
      <c r="S87" t="n">
        <v>5.4</v>
      </c>
      <c r="X87" t="inlineStr">
        <is>
          <t>1_11</t>
        </is>
      </c>
      <c r="Z87" t="inlineStr">
        <is>
          <t>PM2</t>
        </is>
      </c>
      <c r="AA87" t="inlineStr">
        <is>
          <t>BP7</t>
        </is>
      </c>
      <c r="AB87" t="n">
        <v>2</v>
      </c>
      <c r="AC87" t="inlineStr"/>
      <c r="AD87" t="inlineStr"/>
      <c r="AE87" t="inlineStr"/>
      <c r="AF87" t="inlineStr"/>
      <c r="AG87"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H87" t="inlineStr">
        <is>
          <t>PMF 5.4%    ***Abbreviation: myelofibrosis (PMF)</t>
        </is>
      </c>
      <c r="AI87"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K87" t="inlineStr">
        <is>
          <t>AD, AR</t>
        </is>
      </c>
      <c r="AL87"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M87"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N87" t="n">
        <v>0</v>
      </c>
      <c r="AO87" t="inlineStr"/>
      <c r="BG87" t="n">
        <v>1</v>
      </c>
      <c r="DG87" t="n">
        <v>1</v>
      </c>
      <c r="DI87" t="n">
        <v>0.8260999999999999</v>
      </c>
      <c r="DO87" t="inlineStr">
        <is>
          <t>SIIHILVEVT T APGTVHSYLG</t>
        </is>
      </c>
      <c r="DP87" t="n">
        <v>2</v>
      </c>
      <c r="DU87" t="inlineStr">
        <is>
          <t>synonymous_variant</t>
        </is>
      </c>
      <c r="DV87" t="inlineStr">
        <is>
          <t>LOW</t>
        </is>
      </c>
      <c r="DZ87" t="n">
        <v>1</v>
      </c>
      <c r="ED87" t="n">
        <v>1</v>
      </c>
      <c r="EG87" t="n">
        <v>1</v>
      </c>
      <c r="FI87" t="n">
        <v>159530</v>
      </c>
      <c r="FK87" t="n">
        <v>4352</v>
      </c>
      <c r="FL87" t="inlineStr">
        <is>
          <t>MPL, TPOR, MPLV, THCYT2</t>
        </is>
      </c>
      <c r="FM87" t="inlineStr">
        <is>
          <t>MPL protooncogene, thrombopoietin receptor</t>
        </is>
      </c>
      <c r="GV87" t="inlineStr">
        <is>
          <t>A</t>
        </is>
      </c>
      <c r="GW87" t="inlineStr">
        <is>
          <t>G</t>
        </is>
      </c>
      <c r="GZ87" t="inlineStr">
        <is>
          <t>1_43812245_43812245_A_G</t>
        </is>
      </c>
      <c r="HA87" t="inlineStr">
        <is>
          <t>NM_005373@370,</t>
        </is>
      </c>
      <c r="HB87" t="inlineStr">
        <is>
          <t>1_43812245_A_G</t>
        </is>
      </c>
    </row>
    <row r="88">
      <c r="B88" t="inlineStr">
        <is>
          <t>O</t>
        </is>
      </c>
      <c r="C88" t="inlineStr">
        <is>
          <t>T3</t>
        </is>
      </c>
      <c r="D88" t="inlineStr">
        <is>
          <t>U</t>
        </is>
      </c>
      <c r="E88" t="inlineStr">
        <is>
          <t>chr1:43815037-43815037</t>
        </is>
      </c>
      <c r="F88" t="inlineStr">
        <is>
          <t>MPL</t>
        </is>
      </c>
      <c r="G88" t="inlineStr">
        <is>
          <t>NM_005373.3</t>
        </is>
      </c>
      <c r="I88" t="inlineStr">
        <is>
          <t>c.1565+11del</t>
        </is>
      </c>
      <c r="M88" t="inlineStr">
        <is>
          <t>10_11</t>
        </is>
      </c>
      <c r="N88" t="n">
        <v>0.00274</v>
      </c>
      <c r="O88" t="n">
        <v>4</v>
      </c>
      <c r="P88" t="n">
        <v>1460</v>
      </c>
      <c r="Q88" t="n">
        <v>0</v>
      </c>
      <c r="R88" t="n">
        <v>4</v>
      </c>
      <c r="S88" t="n">
        <v>2.7</v>
      </c>
      <c r="X88" t="inlineStr">
        <is>
          <t>1_11</t>
        </is>
      </c>
      <c r="Z88" t="inlineStr">
        <is>
          <t>PM2</t>
        </is>
      </c>
      <c r="AA88" t="inlineStr"/>
      <c r="AB88" t="n">
        <v>2</v>
      </c>
      <c r="AC88" t="inlineStr"/>
      <c r="AD88" t="inlineStr"/>
      <c r="AE88" t="inlineStr"/>
      <c r="AF88" t="inlineStr"/>
      <c r="AG88"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H88" t="inlineStr">
        <is>
          <t>PMF 5.4%    ***Abbreviation: myelofibrosis (PMF)</t>
        </is>
      </c>
      <c r="AI88"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K88" t="inlineStr">
        <is>
          <t>AD, AR</t>
        </is>
      </c>
      <c r="AL88"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M88"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N88" t="n">
        <v>0</v>
      </c>
      <c r="AO88" t="inlineStr"/>
      <c r="BG88" t="n">
        <v>1</v>
      </c>
      <c r="DL88" t="n">
        <v>11</v>
      </c>
      <c r="DU88" t="inlineStr">
        <is>
          <t>splice_region_variant,intron_variant</t>
        </is>
      </c>
      <c r="DV88" t="inlineStr">
        <is>
          <t>LOW</t>
        </is>
      </c>
      <c r="DZ88" t="n">
        <v>1</v>
      </c>
      <c r="EG88" t="n">
        <v>1</v>
      </c>
      <c r="FI88" t="n">
        <v>159530</v>
      </c>
      <c r="FK88" t="n">
        <v>4352</v>
      </c>
      <c r="FL88" t="inlineStr">
        <is>
          <t>MPL, TPOR, MPLV, THCYT2</t>
        </is>
      </c>
      <c r="FM88" t="inlineStr">
        <is>
          <t>MPL protooncogene, thrombopoietin receptor</t>
        </is>
      </c>
      <c r="GV88" t="inlineStr">
        <is>
          <t>GC</t>
        </is>
      </c>
      <c r="GW88" t="inlineStr">
        <is>
          <t>G</t>
        </is>
      </c>
      <c r="GZ88" t="inlineStr">
        <is>
          <t>1_43815037_43815037_C_-</t>
        </is>
      </c>
      <c r="HB88" t="inlineStr">
        <is>
          <t>1_43815036_GC_G</t>
        </is>
      </c>
    </row>
    <row r="89" hidden="1">
      <c r="B89" t="inlineStr">
        <is>
          <t>O</t>
        </is>
      </c>
      <c r="C89" t="inlineStr">
        <is>
          <t>T3</t>
        </is>
      </c>
      <c r="D89" t="inlineStr">
        <is>
          <t>U</t>
        </is>
      </c>
      <c r="E89" t="inlineStr">
        <is>
          <t>chr11:32456619-32456621</t>
        </is>
      </c>
      <c r="F89" t="inlineStr">
        <is>
          <t>WT1</t>
        </is>
      </c>
      <c r="G89" t="inlineStr">
        <is>
          <t>NM_024426.6</t>
        </is>
      </c>
      <c r="H89" t="inlineStr">
        <is>
          <t>NP_077744.4</t>
        </is>
      </c>
      <c r="I89" t="inlineStr">
        <is>
          <t>c.286_288del</t>
        </is>
      </c>
      <c r="J89" t="inlineStr">
        <is>
          <t>p.Gly96del</t>
        </is>
      </c>
      <c r="K89" t="inlineStr">
        <is>
          <t>91_91del</t>
        </is>
      </c>
      <c r="L89" t="inlineStr">
        <is>
          <t>1_10</t>
        </is>
      </c>
      <c r="N89" t="n">
        <v>0.00434</v>
      </c>
      <c r="O89" t="n">
        <v>8</v>
      </c>
      <c r="P89" t="n">
        <v>1845</v>
      </c>
      <c r="Q89" t="n">
        <v>0</v>
      </c>
      <c r="R89" t="n">
        <v>8</v>
      </c>
      <c r="S89" t="n">
        <v>6</v>
      </c>
      <c r="W89" t="inlineStr">
        <is>
          <t>str_contraction</t>
        </is>
      </c>
      <c r="X89" t="inlineStr">
        <is>
          <t>3_11</t>
        </is>
      </c>
      <c r="Y89" t="inlineStr">
        <is>
          <t>rs770519620</t>
        </is>
      </c>
      <c r="Z89" t="inlineStr">
        <is>
          <t>PM4</t>
        </is>
      </c>
      <c r="AA89" t="inlineStr">
        <is>
          <t>BS1</t>
        </is>
      </c>
      <c r="AB89" t="n">
        <v>2</v>
      </c>
      <c r="AC89" t="inlineStr"/>
      <c r="AD89" t="inlineStr"/>
      <c r="AE89" t="inlineStr"/>
      <c r="AF89"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89" t="inlineStr">
        <is>
          <t>NA</t>
        </is>
      </c>
      <c r="AH89"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89"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89" t="inlineStr">
        <is>
          <t>AD, AR</t>
        </is>
      </c>
      <c r="AL8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8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O89" t="inlineStr"/>
      <c r="BF89" t="n">
        <v>1</v>
      </c>
      <c r="BH89" t="n">
        <v>0.0217</v>
      </c>
      <c r="BS89" t="n">
        <v>0.0005999999999999999</v>
      </c>
      <c r="BT89" t="n">
        <v>0</v>
      </c>
      <c r="BU89" t="n">
        <v>0</v>
      </c>
      <c r="BV89" t="n">
        <v>0.0217</v>
      </c>
      <c r="BX89" t="n">
        <v>0.001</v>
      </c>
      <c r="BY89" t="n">
        <v>0</v>
      </c>
      <c r="BZ89" t="n">
        <v>0.0003</v>
      </c>
      <c r="CA89" t="n">
        <v>0.0028</v>
      </c>
      <c r="CB89" t="n">
        <v>0.0026</v>
      </c>
      <c r="CC89" t="n">
        <v>0.0033</v>
      </c>
      <c r="CD89" t="n">
        <v>0.0002</v>
      </c>
      <c r="CE89" t="n">
        <v>0</v>
      </c>
      <c r="CF89" t="n">
        <v>6.032e-05</v>
      </c>
      <c r="CG89" t="n">
        <v>0.0004</v>
      </c>
      <c r="CH89" t="n">
        <v>0.0002</v>
      </c>
      <c r="CI89" t="n">
        <v>0.0005</v>
      </c>
      <c r="CJ89" t="n">
        <v>0.0002</v>
      </c>
      <c r="CK89" t="n">
        <v>0.0004</v>
      </c>
      <c r="CL89" t="n">
        <v>0.0001</v>
      </c>
      <c r="DN89" t="n">
        <v>1</v>
      </c>
      <c r="DO89" t="inlineStr">
        <is>
          <t>LGGGGGCALP V SGAAQWAPVL</t>
        </is>
      </c>
      <c r="DP89" t="n">
        <v>1</v>
      </c>
      <c r="DU89" t="inlineStr">
        <is>
          <t>inframe_deletion</t>
        </is>
      </c>
      <c r="DV89" t="inlineStr">
        <is>
          <t>MODERATE</t>
        </is>
      </c>
      <c r="DZ89" t="n">
        <v>1</v>
      </c>
      <c r="EC89" t="n">
        <v>1</v>
      </c>
      <c r="EG89" t="n">
        <v>1</v>
      </c>
      <c r="FI89" t="n">
        <v>607102</v>
      </c>
      <c r="FK89" t="n">
        <v>7490</v>
      </c>
      <c r="FL89" t="inlineStr">
        <is>
          <t>WT1, NPHS4</t>
        </is>
      </c>
      <c r="FM89" t="inlineStr">
        <is>
          <t>WT1 transcription factor</t>
        </is>
      </c>
      <c r="GV89" t="inlineStr">
        <is>
          <t>AGCC</t>
        </is>
      </c>
      <c r="GW89" t="inlineStr">
        <is>
          <t>A</t>
        </is>
      </c>
      <c r="GZ89" t="inlineStr">
        <is>
          <t>11_32456619_32456621_GCC_-</t>
        </is>
      </c>
      <c r="HA89" t="inlineStr">
        <is>
          <t>NM_024426@96,</t>
        </is>
      </c>
      <c r="HB89" t="inlineStr">
        <is>
          <t>11_32456618_AGCC_A</t>
        </is>
      </c>
    </row>
    <row r="90" hidden="1">
      <c r="A90" s="2" t="n"/>
      <c r="B90" s="2" t="n"/>
      <c r="C90" s="2" t="inlineStr">
        <is>
          <t>T3</t>
        </is>
      </c>
      <c r="D90" s="2" t="inlineStr">
        <is>
          <t>U</t>
        </is>
      </c>
      <c r="E90" s="2" t="inlineStr">
        <is>
          <t>chr11:32456619-32456621</t>
        </is>
      </c>
      <c r="F90" s="2" t="inlineStr">
        <is>
          <t>WT1</t>
        </is>
      </c>
      <c r="G90" s="2" t="inlineStr">
        <is>
          <t>NM_024424.5</t>
        </is>
      </c>
      <c r="H90" s="2" t="inlineStr">
        <is>
          <t>NP_077742.3</t>
        </is>
      </c>
      <c r="I90" s="2" t="inlineStr">
        <is>
          <t>c.286_288del</t>
        </is>
      </c>
      <c r="J90" s="2" t="inlineStr">
        <is>
          <t>p.Gly96del</t>
        </is>
      </c>
      <c r="K90" s="2" t="inlineStr">
        <is>
          <t>91_91del</t>
        </is>
      </c>
      <c r="L90" s="2" t="inlineStr">
        <is>
          <t>1_10</t>
        </is>
      </c>
      <c r="M90" s="2" t="n"/>
      <c r="N90" s="2" t="n">
        <v>0.00434</v>
      </c>
      <c r="O90" s="2" t="n">
        <v>8</v>
      </c>
      <c r="P90" s="2" t="n">
        <v>1845</v>
      </c>
      <c r="Q90" s="2" t="n">
        <v>0</v>
      </c>
      <c r="R90" s="2" t="n">
        <v>8</v>
      </c>
      <c r="S90" s="2" t="n">
        <v>6</v>
      </c>
      <c r="T90" s="2" t="n"/>
      <c r="U90" s="2" t="n"/>
      <c r="V90" s="2" t="n"/>
      <c r="W90" s="2" t="inlineStr">
        <is>
          <t>str_contraction</t>
        </is>
      </c>
      <c r="X90" s="2" t="inlineStr">
        <is>
          <t>3_11</t>
        </is>
      </c>
      <c r="Y90" s="2" t="inlineStr">
        <is>
          <t>rs770519620</t>
        </is>
      </c>
      <c r="Z90" s="2" t="inlineStr">
        <is>
          <t>PM4</t>
        </is>
      </c>
      <c r="AA90" s="2" t="inlineStr">
        <is>
          <t>BS1</t>
        </is>
      </c>
      <c r="AB90" s="2" t="n">
        <v>2</v>
      </c>
      <c r="AC90" s="2" t="inlineStr"/>
      <c r="AD90" s="2" t="inlineStr"/>
      <c r="AE90" s="2" t="inlineStr"/>
      <c r="AF90" s="2"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90" s="2" t="inlineStr">
        <is>
          <t>NA</t>
        </is>
      </c>
      <c r="AH90"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0"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90" s="2" t="n"/>
      <c r="AK90" s="2" t="inlineStr">
        <is>
          <t>AD, AR</t>
        </is>
      </c>
      <c r="AL90"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0"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90" s="2" t="n"/>
      <c r="AO90" s="2" t="inlineStr"/>
      <c r="AP90" s="2" t="n"/>
      <c r="AQ90" s="2" t="n"/>
      <c r="AR90" s="2" t="n"/>
      <c r="AS90" s="2" t="n"/>
      <c r="AT90" s="2" t="n"/>
      <c r="AU90" s="2" t="n"/>
      <c r="AV90" s="2" t="n"/>
      <c r="AW90" s="2" t="n"/>
      <c r="AX90" s="2" t="n"/>
      <c r="AY90" s="2" t="n"/>
      <c r="AZ90" s="2" t="n"/>
      <c r="BA90" s="2" t="n"/>
      <c r="BB90" s="2" t="n"/>
      <c r="BC90" s="2" t="n"/>
      <c r="BD90" s="2" t="n"/>
      <c r="BE90" s="2" t="n"/>
      <c r="BF90" s="2" t="n">
        <v>1</v>
      </c>
      <c r="BG90" s="2" t="n"/>
      <c r="BH90" s="2" t="n">
        <v>0.0217</v>
      </c>
      <c r="BI90" s="2" t="n"/>
      <c r="BJ90" s="2" t="n"/>
      <c r="BK90" s="2" t="n"/>
      <c r="BL90" s="2" t="n"/>
      <c r="BM90" s="2" t="n"/>
      <c r="BN90" s="2" t="n"/>
      <c r="BO90" s="2" t="n"/>
      <c r="BP90" s="2" t="n"/>
      <c r="BQ90" s="2" t="n"/>
      <c r="BR90" s="2" t="n"/>
      <c r="BS90" s="2" t="n">
        <v>0.0005999999999999999</v>
      </c>
      <c r="BT90" s="2" t="n">
        <v>0</v>
      </c>
      <c r="BU90" s="2" t="n">
        <v>0</v>
      </c>
      <c r="BV90" s="2" t="n">
        <v>0.0217</v>
      </c>
      <c r="BW90" s="2" t="n"/>
      <c r="BX90" s="2" t="n">
        <v>0.001</v>
      </c>
      <c r="BY90" s="2" t="n">
        <v>0</v>
      </c>
      <c r="BZ90" s="2" t="n">
        <v>0.0003</v>
      </c>
      <c r="CA90" s="2" t="n">
        <v>0.0028</v>
      </c>
      <c r="CB90" s="2" t="n">
        <v>0.0026</v>
      </c>
      <c r="CC90" s="2" t="n">
        <v>0.0033</v>
      </c>
      <c r="CD90" s="2" t="n">
        <v>0.0002</v>
      </c>
      <c r="CE90" s="2" t="n">
        <v>0</v>
      </c>
      <c r="CF90" s="2" t="n">
        <v>6.032e-05</v>
      </c>
      <c r="CG90" s="2" t="n">
        <v>0.0004</v>
      </c>
      <c r="CH90" s="2" t="n">
        <v>0.0002</v>
      </c>
      <c r="CI90" s="2" t="n">
        <v>0.0005</v>
      </c>
      <c r="CJ90" s="2" t="n">
        <v>0.0002</v>
      </c>
      <c r="CK90" s="2" t="n">
        <v>0.0004</v>
      </c>
      <c r="CL90" s="2" t="n">
        <v>0.0001</v>
      </c>
      <c r="CM90" s="2" t="n"/>
      <c r="CN90" s="2" t="n"/>
      <c r="CO90" s="2" t="n"/>
      <c r="CP90" s="2" t="n"/>
      <c r="CQ90" s="2" t="n"/>
      <c r="CR90" s="2" t="n"/>
      <c r="CS90" s="2" t="n"/>
      <c r="CT90" s="2" t="n"/>
      <c r="CU90" s="2" t="n"/>
      <c r="CV90" s="2" t="n"/>
      <c r="CW90" s="2" t="n"/>
      <c r="CX90" s="2" t="n"/>
      <c r="CY90" s="2" t="n"/>
      <c r="CZ90" s="2" t="n"/>
      <c r="DA90" s="2" t="n"/>
      <c r="DB90" s="2" t="n"/>
      <c r="DC90" s="2" t="n"/>
      <c r="DD90" s="2" t="n"/>
      <c r="DE90" s="2" t="n"/>
      <c r="DF90" s="2" t="n"/>
      <c r="DG90" s="2" t="n"/>
      <c r="DH90" s="2" t="n"/>
      <c r="DI90" s="2" t="n"/>
      <c r="DJ90" s="2" t="n"/>
      <c r="DK90" s="2" t="n"/>
      <c r="DL90" s="2" t="n"/>
      <c r="DM90" s="2" t="n"/>
      <c r="DN90" s="2" t="n">
        <v>1</v>
      </c>
      <c r="DO90" s="2" t="inlineStr">
        <is>
          <t>LGGGGGCALP V SGAAQWAPVL</t>
        </is>
      </c>
      <c r="DP90" s="2" t="n">
        <v>1</v>
      </c>
      <c r="DQ90" s="2" t="n"/>
      <c r="DR90" s="2" t="n"/>
      <c r="DS90" s="2" t="n"/>
      <c r="DT90" s="2" t="n"/>
      <c r="DU90" s="2" t="inlineStr">
        <is>
          <t>inframe_deletion</t>
        </is>
      </c>
      <c r="DV90" s="2" t="inlineStr">
        <is>
          <t>MODERATE</t>
        </is>
      </c>
      <c r="DW90" s="2" t="n"/>
      <c r="DX90" s="2" t="n"/>
      <c r="DY90" s="2" t="n"/>
      <c r="DZ90" s="2" t="n">
        <v>1</v>
      </c>
      <c r="EA90" s="2" t="n"/>
      <c r="EB90" s="2" t="n"/>
      <c r="EC90" s="2" t="n">
        <v>1</v>
      </c>
      <c r="ED90" s="2" t="n"/>
      <c r="EE90" s="2" t="n"/>
      <c r="EF90" s="2" t="n"/>
      <c r="EG90" s="2" t="n">
        <v>1</v>
      </c>
      <c r="EH90" s="2" t="n"/>
      <c r="EI90" s="2" t="n"/>
      <c r="EJ90" s="2" t="n"/>
      <c r="EK90" s="2" t="n"/>
      <c r="EL90" s="2" t="n"/>
      <c r="EM90" s="2" t="n"/>
      <c r="EN90" s="2" t="n"/>
      <c r="EO90" s="2" t="n"/>
      <c r="EP90" s="2" t="n"/>
      <c r="EQ90" s="2" t="n"/>
      <c r="ER90" s="2" t="n"/>
      <c r="ES90" s="2" t="n"/>
      <c r="ET90" s="2" t="n"/>
      <c r="EU90" s="2" t="n"/>
      <c r="EV90" s="2" t="n"/>
      <c r="EW90" s="2" t="n"/>
      <c r="EX90" s="2" t="n"/>
      <c r="EY90" s="2" t="n"/>
      <c r="EZ90" s="2" t="n"/>
      <c r="FA90" s="2" t="n"/>
      <c r="FB90" s="2" t="n"/>
      <c r="FC90" s="2" t="n"/>
      <c r="FD90" s="2" t="n"/>
      <c r="FE90" s="2" t="n"/>
      <c r="FF90" s="2" t="n"/>
      <c r="FG90" s="2" t="n"/>
      <c r="FH90" s="2" t="n"/>
      <c r="FI90" s="2" t="n">
        <v>607102</v>
      </c>
      <c r="FJ90" s="2" t="n"/>
      <c r="FK90" s="2" t="n">
        <v>7490</v>
      </c>
      <c r="FL90" s="2" t="inlineStr">
        <is>
          <t>WT1, NPHS4</t>
        </is>
      </c>
      <c r="FM90" s="2" t="inlineStr">
        <is>
          <t>WT1 transcription factor</t>
        </is>
      </c>
      <c r="FN90" s="2" t="n"/>
      <c r="FO90" s="2" t="n"/>
      <c r="FP90" s="2" t="n"/>
      <c r="FQ90" s="2" t="n"/>
      <c r="FR90" s="2" t="n"/>
      <c r="FS90" s="2" t="n"/>
      <c r="FT90" s="2" t="n"/>
      <c r="FU90" s="2" t="n"/>
      <c r="FV90" s="2" t="n"/>
      <c r="FW90" s="2" t="n"/>
      <c r="FX90" s="2" t="n"/>
      <c r="FY90" s="2" t="n"/>
      <c r="FZ90" s="2" t="n"/>
      <c r="GA90" s="2" t="n"/>
      <c r="GB90" s="2" t="n"/>
      <c r="GC90" s="2" t="n"/>
      <c r="GD90" s="2" t="n"/>
      <c r="GE90" s="2" t="n"/>
      <c r="GF90" s="2" t="n"/>
      <c r="GG90" s="2" t="n"/>
      <c r="GH90" s="2" t="n"/>
      <c r="GI90" s="2" t="n"/>
      <c r="GJ90" s="2" t="n"/>
      <c r="GK90" s="2" t="n"/>
      <c r="GL90" s="2" t="n"/>
      <c r="GM90" s="2" t="n"/>
      <c r="GN90" s="2" t="n"/>
      <c r="GO90" s="2" t="n"/>
      <c r="GP90" s="2" t="n"/>
      <c r="GQ90" s="2" t="n"/>
      <c r="GR90" s="2" t="n"/>
      <c r="GS90" s="2" t="n"/>
      <c r="GT90" s="2" t="n"/>
      <c r="GU90" s="2" t="n"/>
      <c r="GV90" s="2" t="inlineStr">
        <is>
          <t>AGCC</t>
        </is>
      </c>
      <c r="GW90" s="2" t="inlineStr">
        <is>
          <t>A</t>
        </is>
      </c>
      <c r="GX90" s="2" t="n"/>
      <c r="GZ90" t="inlineStr">
        <is>
          <t>11_32456619_32456621_GCC_-</t>
        </is>
      </c>
      <c r="HA90" t="inlineStr">
        <is>
          <t>NM_024424@96,</t>
        </is>
      </c>
      <c r="HB90" t="inlineStr">
        <is>
          <t>11_32456618_AGCC_A</t>
        </is>
      </c>
    </row>
    <row r="91" hidden="1">
      <c r="A91" s="2" t="n"/>
      <c r="B91" s="2" t="n"/>
      <c r="C91" s="2" t="inlineStr">
        <is>
          <t>T3</t>
        </is>
      </c>
      <c r="D91" s="2" t="inlineStr">
        <is>
          <t>U</t>
        </is>
      </c>
      <c r="E91" s="2" t="inlineStr">
        <is>
          <t>chr11:32456619-32456621</t>
        </is>
      </c>
      <c r="F91" s="2" t="inlineStr">
        <is>
          <t>WT1</t>
        </is>
      </c>
      <c r="G91" s="2" t="inlineStr">
        <is>
          <t>NM_000378.6</t>
        </is>
      </c>
      <c r="H91" s="2" t="inlineStr">
        <is>
          <t>NP_000369.4</t>
        </is>
      </c>
      <c r="I91" s="2" t="inlineStr">
        <is>
          <t>c.286_288del</t>
        </is>
      </c>
      <c r="J91" s="2" t="inlineStr">
        <is>
          <t>p.Gly96del</t>
        </is>
      </c>
      <c r="K91" s="2" t="inlineStr">
        <is>
          <t>91_91del</t>
        </is>
      </c>
      <c r="L91" s="2" t="inlineStr">
        <is>
          <t>1_9</t>
        </is>
      </c>
      <c r="M91" s="2" t="n"/>
      <c r="N91" s="2" t="n">
        <v>0.00434</v>
      </c>
      <c r="O91" s="2" t="n">
        <v>8</v>
      </c>
      <c r="P91" s="2" t="n">
        <v>1845</v>
      </c>
      <c r="Q91" s="2" t="n">
        <v>0</v>
      </c>
      <c r="R91" s="2" t="n">
        <v>8</v>
      </c>
      <c r="S91" s="2" t="n">
        <v>6</v>
      </c>
      <c r="T91" s="2" t="n"/>
      <c r="U91" s="2" t="n"/>
      <c r="V91" s="2" t="n"/>
      <c r="W91" s="2" t="inlineStr">
        <is>
          <t>str_contraction</t>
        </is>
      </c>
      <c r="X91" s="2" t="inlineStr">
        <is>
          <t>3_11</t>
        </is>
      </c>
      <c r="Y91" s="2" t="inlineStr">
        <is>
          <t>rs770519620</t>
        </is>
      </c>
      <c r="Z91" s="2" t="inlineStr">
        <is>
          <t>PM4</t>
        </is>
      </c>
      <c r="AA91" s="2" t="inlineStr">
        <is>
          <t>BS1</t>
        </is>
      </c>
      <c r="AB91" s="2" t="n">
        <v>2</v>
      </c>
      <c r="AC91" s="2" t="inlineStr"/>
      <c r="AD91" s="2" t="inlineStr"/>
      <c r="AE91" s="2" t="inlineStr"/>
      <c r="AF91" s="2"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91" s="2" t="inlineStr">
        <is>
          <t>NA</t>
        </is>
      </c>
      <c r="AH91"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1"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91" s="2" t="n"/>
      <c r="AK91" s="2" t="inlineStr">
        <is>
          <t>AD, AR</t>
        </is>
      </c>
      <c r="AL91"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1"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91" s="2" t="n"/>
      <c r="AO91" s="2" t="inlineStr"/>
      <c r="AP91" s="2" t="n"/>
      <c r="AQ91" s="2" t="n"/>
      <c r="AR91" s="2" t="n"/>
      <c r="AS91" s="2" t="n"/>
      <c r="AT91" s="2" t="n"/>
      <c r="AU91" s="2" t="n"/>
      <c r="AV91" s="2" t="n"/>
      <c r="AW91" s="2" t="n"/>
      <c r="AX91" s="2" t="n"/>
      <c r="AY91" s="2" t="n"/>
      <c r="AZ91" s="2" t="n"/>
      <c r="BA91" s="2" t="n"/>
      <c r="BB91" s="2" t="n"/>
      <c r="BC91" s="2" t="n"/>
      <c r="BD91" s="2" t="n"/>
      <c r="BE91" s="2" t="n"/>
      <c r="BF91" s="2" t="n">
        <v>1</v>
      </c>
      <c r="BG91" s="2" t="n"/>
      <c r="BH91" s="2" t="n">
        <v>0.0217</v>
      </c>
      <c r="BI91" s="2" t="n"/>
      <c r="BJ91" s="2" t="n"/>
      <c r="BK91" s="2" t="n"/>
      <c r="BL91" s="2" t="n"/>
      <c r="BM91" s="2" t="n"/>
      <c r="BN91" s="2" t="n"/>
      <c r="BO91" s="2" t="n"/>
      <c r="BP91" s="2" t="n"/>
      <c r="BQ91" s="2" t="n"/>
      <c r="BR91" s="2" t="n"/>
      <c r="BS91" s="2" t="n">
        <v>0.0005999999999999999</v>
      </c>
      <c r="BT91" s="2" t="n">
        <v>0</v>
      </c>
      <c r="BU91" s="2" t="n">
        <v>0</v>
      </c>
      <c r="BV91" s="2" t="n">
        <v>0.0217</v>
      </c>
      <c r="BW91" s="2" t="n"/>
      <c r="BX91" s="2" t="n">
        <v>0.001</v>
      </c>
      <c r="BY91" s="2" t="n">
        <v>0</v>
      </c>
      <c r="BZ91" s="2" t="n">
        <v>0.0003</v>
      </c>
      <c r="CA91" s="2" t="n">
        <v>0.0028</v>
      </c>
      <c r="CB91" s="2" t="n">
        <v>0.0026</v>
      </c>
      <c r="CC91" s="2" t="n">
        <v>0.0033</v>
      </c>
      <c r="CD91" s="2" t="n">
        <v>0.0002</v>
      </c>
      <c r="CE91" s="2" t="n">
        <v>0</v>
      </c>
      <c r="CF91" s="2" t="n">
        <v>6.032e-05</v>
      </c>
      <c r="CG91" s="2" t="n">
        <v>0.0004</v>
      </c>
      <c r="CH91" s="2" t="n">
        <v>0.0002</v>
      </c>
      <c r="CI91" s="2" t="n">
        <v>0.0005</v>
      </c>
      <c r="CJ91" s="2" t="n">
        <v>0.0002</v>
      </c>
      <c r="CK91" s="2" t="n">
        <v>0.0004</v>
      </c>
      <c r="CL91" s="2" t="n">
        <v>0.0001</v>
      </c>
      <c r="CM91" s="2" t="n"/>
      <c r="CN91" s="2" t="n"/>
      <c r="CO91" s="2" t="n"/>
      <c r="CP91" s="2" t="n"/>
      <c r="CQ91" s="2" t="n"/>
      <c r="CR91" s="2" t="n"/>
      <c r="CS91" s="2" t="n"/>
      <c r="CT91" s="2" t="n"/>
      <c r="CU91" s="2" t="n"/>
      <c r="CV91" s="2" t="n"/>
      <c r="CW91" s="2" t="n"/>
      <c r="CX91" s="2" t="n"/>
      <c r="CY91" s="2" t="n"/>
      <c r="CZ91" s="2" t="n"/>
      <c r="DA91" s="2" t="n"/>
      <c r="DB91" s="2" t="n"/>
      <c r="DC91" s="2" t="n"/>
      <c r="DD91" s="2" t="n"/>
      <c r="DE91" s="2" t="n"/>
      <c r="DF91" s="2" t="n"/>
      <c r="DG91" s="2" t="n"/>
      <c r="DH91" s="2" t="n"/>
      <c r="DI91" s="2" t="n"/>
      <c r="DJ91" s="2" t="n"/>
      <c r="DK91" s="2" t="n"/>
      <c r="DL91" s="2" t="n"/>
      <c r="DM91" s="2" t="n"/>
      <c r="DN91" s="2" t="n">
        <v>1</v>
      </c>
      <c r="DO91" s="2" t="inlineStr">
        <is>
          <t>LGGGGGCALP V SGAAQWAPVL</t>
        </is>
      </c>
      <c r="DP91" s="2" t="n">
        <v>1</v>
      </c>
      <c r="DQ91" s="2" t="n"/>
      <c r="DR91" s="2" t="n"/>
      <c r="DS91" s="2" t="n"/>
      <c r="DT91" s="2" t="n"/>
      <c r="DU91" s="2" t="inlineStr">
        <is>
          <t>inframe_deletion</t>
        </is>
      </c>
      <c r="DV91" s="2" t="inlineStr">
        <is>
          <t>MODERATE</t>
        </is>
      </c>
      <c r="DW91" s="2" t="n"/>
      <c r="DX91" s="2" t="n"/>
      <c r="DY91" s="2" t="n"/>
      <c r="DZ91" s="2" t="n">
        <v>1</v>
      </c>
      <c r="EA91" s="2" t="n"/>
      <c r="EB91" s="2" t="n"/>
      <c r="EC91" s="2" t="n">
        <v>1</v>
      </c>
      <c r="ED91" s="2" t="n"/>
      <c r="EE91" s="2" t="n"/>
      <c r="EF91" s="2" t="n"/>
      <c r="EG91" s="2" t="n">
        <v>1</v>
      </c>
      <c r="EH91" s="2" t="n"/>
      <c r="EI91" s="2" t="n"/>
      <c r="EJ91" s="2" t="n"/>
      <c r="EK91" s="2" t="n"/>
      <c r="EL91" s="2" t="n"/>
      <c r="EM91" s="2" t="n"/>
      <c r="EN91" s="2" t="n"/>
      <c r="EO91" s="2" t="n"/>
      <c r="EP91" s="2" t="n"/>
      <c r="EQ91" s="2" t="n"/>
      <c r="ER91" s="2" t="n"/>
      <c r="ES91" s="2" t="n"/>
      <c r="ET91" s="2" t="n"/>
      <c r="EU91" s="2" t="n"/>
      <c r="EV91" s="2" t="n"/>
      <c r="EW91" s="2" t="n"/>
      <c r="EX91" s="2" t="n"/>
      <c r="EY91" s="2" t="n"/>
      <c r="EZ91" s="2" t="n"/>
      <c r="FA91" s="2" t="n"/>
      <c r="FB91" s="2" t="n"/>
      <c r="FC91" s="2" t="n"/>
      <c r="FD91" s="2" t="n"/>
      <c r="FE91" s="2" t="n"/>
      <c r="FF91" s="2" t="n"/>
      <c r="FG91" s="2" t="n"/>
      <c r="FH91" s="2" t="n"/>
      <c r="FI91" s="2" t="n">
        <v>607102</v>
      </c>
      <c r="FJ91" s="2" t="n"/>
      <c r="FK91" s="2" t="n">
        <v>7490</v>
      </c>
      <c r="FL91" s="2" t="inlineStr">
        <is>
          <t>WT1, NPHS4</t>
        </is>
      </c>
      <c r="FM91" s="2" t="inlineStr">
        <is>
          <t>WT1 transcription factor</t>
        </is>
      </c>
      <c r="FN91" s="2" t="n"/>
      <c r="FO91" s="2" t="n"/>
      <c r="FP91" s="2" t="n"/>
      <c r="FQ91" s="2" t="n"/>
      <c r="FR91" s="2" t="n"/>
      <c r="FS91" s="2" t="n"/>
      <c r="FT91" s="2" t="n"/>
      <c r="FU91" s="2" t="n"/>
      <c r="FV91" s="2" t="n"/>
      <c r="FW91" s="2" t="n"/>
      <c r="FX91" s="2" t="n"/>
      <c r="FY91" s="2" t="n"/>
      <c r="FZ91" s="2" t="n"/>
      <c r="GA91" s="2" t="n"/>
      <c r="GB91" s="2" t="n"/>
      <c r="GC91" s="2" t="n"/>
      <c r="GD91" s="2" t="n"/>
      <c r="GE91" s="2" t="n"/>
      <c r="GF91" s="2" t="n"/>
      <c r="GG91" s="2" t="n"/>
      <c r="GH91" s="2" t="n"/>
      <c r="GI91" s="2" t="n"/>
      <c r="GJ91" s="2" t="n"/>
      <c r="GK91" s="2" t="n"/>
      <c r="GL91" s="2" t="n"/>
      <c r="GM91" s="2" t="n"/>
      <c r="GN91" s="2" t="n"/>
      <c r="GO91" s="2" t="n"/>
      <c r="GP91" s="2" t="n"/>
      <c r="GQ91" s="2" t="n"/>
      <c r="GR91" s="2" t="n"/>
      <c r="GS91" s="2" t="n"/>
      <c r="GT91" s="2" t="n"/>
      <c r="GU91" s="2" t="n"/>
      <c r="GV91" s="2" t="inlineStr">
        <is>
          <t>AGCC</t>
        </is>
      </c>
      <c r="GW91" s="2" t="inlineStr">
        <is>
          <t>A</t>
        </is>
      </c>
      <c r="GX91" s="2" t="n"/>
      <c r="GZ91" t="inlineStr">
        <is>
          <t>11_32456619_32456621_GCC_-</t>
        </is>
      </c>
      <c r="HA91" t="inlineStr">
        <is>
          <t>NM_000378@96,</t>
        </is>
      </c>
      <c r="HB91" t="inlineStr">
        <is>
          <t>11_32456618_AGCC_A</t>
        </is>
      </c>
    </row>
    <row r="92" hidden="1">
      <c r="B92" t="inlineStr">
        <is>
          <t>O</t>
        </is>
      </c>
      <c r="C92" t="inlineStr">
        <is>
          <t>T3</t>
        </is>
      </c>
      <c r="D92" t="inlineStr">
        <is>
          <t>U</t>
        </is>
      </c>
      <c r="E92" t="inlineStr">
        <is>
          <t>chr12:49425824-49425826</t>
        </is>
      </c>
      <c r="F92" t="inlineStr">
        <is>
          <t>KMT2D</t>
        </is>
      </c>
      <c r="G92" t="inlineStr">
        <is>
          <t>NM_003482.4</t>
        </is>
      </c>
      <c r="H92" t="inlineStr">
        <is>
          <t>NP_003473.3</t>
        </is>
      </c>
      <c r="I92" t="inlineStr">
        <is>
          <t>c.12662_12664del</t>
        </is>
      </c>
      <c r="J92" t="inlineStr">
        <is>
          <t>p.Gln4221del</t>
        </is>
      </c>
      <c r="K92" t="inlineStr">
        <is>
          <t>4221_4222del</t>
        </is>
      </c>
      <c r="L92" t="inlineStr">
        <is>
          <t>40_55</t>
        </is>
      </c>
      <c r="N92" t="n">
        <v>0.007990000000000001</v>
      </c>
      <c r="O92" t="n">
        <v>17</v>
      </c>
      <c r="P92" t="n">
        <v>2128</v>
      </c>
      <c r="Q92" t="n">
        <v>0</v>
      </c>
      <c r="R92" t="n">
        <v>17</v>
      </c>
      <c r="S92" t="n">
        <v>4.1</v>
      </c>
      <c r="W92" t="inlineStr">
        <is>
          <t>str_contraction</t>
        </is>
      </c>
      <c r="X92" t="inlineStr">
        <is>
          <t>6_11</t>
        </is>
      </c>
      <c r="Y92" t="inlineStr">
        <is>
          <t>rs754290613</t>
        </is>
      </c>
      <c r="Z92" t="inlineStr">
        <is>
          <t>PM4</t>
        </is>
      </c>
      <c r="AA92" t="inlineStr"/>
      <c r="AB92" t="n">
        <v>14</v>
      </c>
      <c r="AC92" t="inlineStr"/>
      <c r="AD92" t="inlineStr"/>
      <c r="AE92" t="inlineStr"/>
      <c r="AF92" t="inlineStr"/>
      <c r="AG9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2" t="inlineStr">
        <is>
          <t>AD</t>
        </is>
      </c>
      <c r="AL9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2" t="inlineStr">
        <is>
          <t>Kabuki syndrome 1, 147920 (3), Autosomal dominant</t>
        </is>
      </c>
      <c r="AN92" t="n">
        <v>1</v>
      </c>
      <c r="AO92" t="inlineStr"/>
      <c r="BH92" t="n">
        <v>0.0007</v>
      </c>
      <c r="BS92" t="n">
        <v>0.0002</v>
      </c>
      <c r="BT92" t="n">
        <v>0</v>
      </c>
      <c r="BU92" t="n">
        <v>0</v>
      </c>
      <c r="BV92" t="n">
        <v>0</v>
      </c>
      <c r="BW92" t="n">
        <v>0</v>
      </c>
      <c r="BX92" t="n">
        <v>0.0001</v>
      </c>
      <c r="BY92" t="n">
        <v>0</v>
      </c>
      <c r="BZ92" t="n">
        <v>0.0007</v>
      </c>
      <c r="CD92" t="n">
        <v>3.704e-05</v>
      </c>
      <c r="CE92" t="n">
        <v>0</v>
      </c>
      <c r="CF92" t="n">
        <v>3.009e-05</v>
      </c>
      <c r="CG92" t="n">
        <v>0.0001</v>
      </c>
      <c r="CH92" t="n">
        <v>0</v>
      </c>
      <c r="CI92" t="n">
        <v>4.558e-05</v>
      </c>
      <c r="CJ92" t="n">
        <v>5.45e-05</v>
      </c>
      <c r="CK92" t="n">
        <v>0</v>
      </c>
      <c r="CL92" t="n">
        <v>0</v>
      </c>
      <c r="DN92" t="n">
        <v>1</v>
      </c>
      <c r="DU92" t="inlineStr">
        <is>
          <t>inframe_deletion</t>
        </is>
      </c>
      <c r="DV92" t="inlineStr">
        <is>
          <t>MODERATE</t>
        </is>
      </c>
      <c r="DZ92" t="n">
        <v>1</v>
      </c>
      <c r="EG92" t="n">
        <v>1</v>
      </c>
      <c r="FI92" t="n">
        <v>602113</v>
      </c>
      <c r="FK92" t="n">
        <v>8085</v>
      </c>
      <c r="FL92" t="inlineStr">
        <is>
          <t>KMT2D, MLL2, ALR, KABUK1</t>
        </is>
      </c>
      <c r="FM92" t="inlineStr">
        <is>
          <t>Lysine (K)-specific methyltransferase 2D</t>
        </is>
      </c>
      <c r="GV92" t="inlineStr">
        <is>
          <t>AGCT</t>
        </is>
      </c>
      <c r="GW92" t="inlineStr">
        <is>
          <t>A</t>
        </is>
      </c>
      <c r="GZ92" t="inlineStr">
        <is>
          <t>12_49425824_49425826_GCT_-</t>
        </is>
      </c>
      <c r="HA92" t="inlineStr">
        <is>
          <t>NM_003482@4221-4222,</t>
        </is>
      </c>
      <c r="HB92" t="inlineStr">
        <is>
          <t>12_49425823_AGCT_A</t>
        </is>
      </c>
    </row>
    <row r="93" hidden="1">
      <c r="B93" t="inlineStr">
        <is>
          <t>O</t>
        </is>
      </c>
      <c r="C93" t="inlineStr">
        <is>
          <t>T3</t>
        </is>
      </c>
      <c r="D93" t="inlineStr">
        <is>
          <t>U</t>
        </is>
      </c>
      <c r="E93" t="inlineStr">
        <is>
          <t>chr12:49426730-49426732</t>
        </is>
      </c>
      <c r="F93" t="inlineStr">
        <is>
          <t>KMT2D</t>
        </is>
      </c>
      <c r="G93" t="inlineStr">
        <is>
          <t>NM_003482.4</t>
        </is>
      </c>
      <c r="H93" t="inlineStr">
        <is>
          <t>NP_003473.3</t>
        </is>
      </c>
      <c r="I93" t="inlineStr">
        <is>
          <t>c.11756_11758del</t>
        </is>
      </c>
      <c r="J93" t="inlineStr">
        <is>
          <t>p.Gln3919del</t>
        </is>
      </c>
      <c r="K93" t="inlineStr">
        <is>
          <t>3919_3920del</t>
        </is>
      </c>
      <c r="L93" t="inlineStr">
        <is>
          <t>40_55</t>
        </is>
      </c>
      <c r="N93" t="n">
        <v>0.0179</v>
      </c>
      <c r="O93" t="n">
        <v>32</v>
      </c>
      <c r="P93" t="n">
        <v>1788</v>
      </c>
      <c r="Q93" t="n">
        <v>0</v>
      </c>
      <c r="R93" t="n">
        <v>32</v>
      </c>
      <c r="S93" t="n">
        <v>5.1</v>
      </c>
      <c r="W93" t="inlineStr">
        <is>
          <t>str_contraction;triallelic_site</t>
        </is>
      </c>
      <c r="X93" t="inlineStr">
        <is>
          <t>7_11</t>
        </is>
      </c>
      <c r="Y93" t="inlineStr">
        <is>
          <t>rs587783684</t>
        </is>
      </c>
      <c r="Z93" t="inlineStr">
        <is>
          <t>PM4</t>
        </is>
      </c>
      <c r="AA93" t="inlineStr">
        <is>
          <t>BS1</t>
        </is>
      </c>
      <c r="AB93" t="n">
        <v>14</v>
      </c>
      <c r="AC93" t="inlineStr"/>
      <c r="AD93" t="inlineStr"/>
      <c r="AE93" t="inlineStr"/>
      <c r="AF93" t="inlineStr"/>
      <c r="AG9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3" t="inlineStr">
        <is>
          <t>AD</t>
        </is>
      </c>
      <c r="AL9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3" t="inlineStr">
        <is>
          <t>Kabuki syndrome 1, 147920 (3), Autosomal dominant</t>
        </is>
      </c>
      <c r="AN93" t="n">
        <v>1</v>
      </c>
      <c r="AO93" t="inlineStr"/>
      <c r="AR93" t="inlineStr">
        <is>
          <t>RCV000146156.1</t>
        </is>
      </c>
      <c r="BF93" t="n">
        <v>1</v>
      </c>
      <c r="BH93" t="n">
        <v>0.015</v>
      </c>
      <c r="BS93" t="n">
        <v>0.0021</v>
      </c>
      <c r="BT93" t="n">
        <v>0</v>
      </c>
      <c r="BU93" t="n">
        <v>0.0013</v>
      </c>
      <c r="BV93" t="n">
        <v>0</v>
      </c>
      <c r="BW93" t="n">
        <v>0</v>
      </c>
      <c r="BX93" t="n">
        <v>0.001</v>
      </c>
      <c r="BY93" t="n">
        <v>0</v>
      </c>
      <c r="BZ93" t="n">
        <v>0.0031</v>
      </c>
      <c r="CA93" t="n">
        <v>0.013</v>
      </c>
      <c r="CB93" t="n">
        <v>0.011</v>
      </c>
      <c r="CC93" t="n">
        <v>0.015</v>
      </c>
      <c r="CD93" t="n">
        <v>0.0002</v>
      </c>
      <c r="CE93" t="n">
        <v>0.0001</v>
      </c>
      <c r="CF93" t="n">
        <v>0.0003</v>
      </c>
      <c r="CG93" t="n">
        <v>0</v>
      </c>
      <c r="CH93" t="n">
        <v>9.818999999999999e-05</v>
      </c>
      <c r="CI93" t="n">
        <v>0.0009</v>
      </c>
      <c r="CJ93" t="n">
        <v>0.0002</v>
      </c>
      <c r="CK93" t="n">
        <v>0</v>
      </c>
      <c r="CL93" t="n">
        <v>4.437e-05</v>
      </c>
      <c r="CM93" t="n">
        <v>0</v>
      </c>
      <c r="CN93" t="n">
        <v>0</v>
      </c>
      <c r="CO93" t="n">
        <v>0</v>
      </c>
      <c r="CP93" t="n">
        <v>0</v>
      </c>
      <c r="CQ93" t="n">
        <v>0</v>
      </c>
      <c r="CR93" t="n">
        <v>0</v>
      </c>
      <c r="CS93" t="n">
        <v>0</v>
      </c>
      <c r="CT93" t="n">
        <v>0</v>
      </c>
      <c r="DN93" t="n">
        <v>1</v>
      </c>
      <c r="DU93" t="inlineStr">
        <is>
          <t>inframe_deletion</t>
        </is>
      </c>
      <c r="DV93" t="inlineStr">
        <is>
          <t>MODERATE</t>
        </is>
      </c>
      <c r="DZ93" t="n">
        <v>1</v>
      </c>
      <c r="EC93" t="n">
        <v>1</v>
      </c>
      <c r="EG93" t="n">
        <v>1</v>
      </c>
      <c r="EK93" t="inlineStr">
        <is>
          <t>Likely benign</t>
        </is>
      </c>
      <c r="FI93" t="n">
        <v>602113</v>
      </c>
      <c r="FK93" t="n">
        <v>8085</v>
      </c>
      <c r="FL93" t="inlineStr">
        <is>
          <t>KMT2D, MLL2, ALR, KABUK1</t>
        </is>
      </c>
      <c r="FM93" t="inlineStr">
        <is>
          <t>Lysine (K)-specific methyltransferase 2D</t>
        </is>
      </c>
      <c r="GV93" t="inlineStr">
        <is>
          <t>AGCT</t>
        </is>
      </c>
      <c r="GW93" t="inlineStr">
        <is>
          <t>A</t>
        </is>
      </c>
      <c r="GZ93" t="inlineStr">
        <is>
          <t>12_49426730_49426732_GCT_-</t>
        </is>
      </c>
      <c r="HA93" t="inlineStr">
        <is>
          <t>NM_003482@3919-3920,</t>
        </is>
      </c>
      <c r="HB93" t="inlineStr">
        <is>
          <t>12_49426729_AGCT_A</t>
        </is>
      </c>
    </row>
    <row r="94" hidden="1">
      <c r="B94" t="inlineStr">
        <is>
          <t>O</t>
        </is>
      </c>
      <c r="C94" t="inlineStr">
        <is>
          <t>T3</t>
        </is>
      </c>
      <c r="D94" t="inlineStr">
        <is>
          <t>U</t>
        </is>
      </c>
      <c r="E94" t="inlineStr">
        <is>
          <t>chr12:49426772-49426774</t>
        </is>
      </c>
      <c r="F94" t="inlineStr">
        <is>
          <t>KMT2D</t>
        </is>
      </c>
      <c r="G94" t="inlineStr">
        <is>
          <t>NM_003482.4</t>
        </is>
      </c>
      <c r="H94" t="inlineStr">
        <is>
          <t>NP_003473.3</t>
        </is>
      </c>
      <c r="I94" t="inlineStr">
        <is>
          <t>c.11714_11716del</t>
        </is>
      </c>
      <c r="J94" t="inlineStr">
        <is>
          <t>p.Gln3905del</t>
        </is>
      </c>
      <c r="K94" t="inlineStr">
        <is>
          <t>3905_3906del</t>
        </is>
      </c>
      <c r="L94" t="inlineStr">
        <is>
          <t>40_55</t>
        </is>
      </c>
      <c r="N94" t="n">
        <v>0.0091</v>
      </c>
      <c r="O94" t="n">
        <v>15</v>
      </c>
      <c r="P94" t="n">
        <v>1648</v>
      </c>
      <c r="Q94" t="n">
        <v>0</v>
      </c>
      <c r="R94" t="n">
        <v>15</v>
      </c>
      <c r="S94" t="n">
        <v>5.2</v>
      </c>
      <c r="W94" t="inlineStr">
        <is>
          <t>str_contraction</t>
        </is>
      </c>
      <c r="X94" t="inlineStr">
        <is>
          <t>6_11</t>
        </is>
      </c>
      <c r="Z94" t="inlineStr">
        <is>
          <t>PM4</t>
        </is>
      </c>
      <c r="AA94" t="inlineStr">
        <is>
          <t>BS1</t>
        </is>
      </c>
      <c r="AB94" t="n">
        <v>14</v>
      </c>
      <c r="AC94" t="inlineStr"/>
      <c r="AD94" t="inlineStr"/>
      <c r="AE94" t="inlineStr"/>
      <c r="AF94" t="inlineStr"/>
      <c r="AG9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4" t="inlineStr">
        <is>
          <t>AD</t>
        </is>
      </c>
      <c r="AL9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4" t="inlineStr">
        <is>
          <t>Kabuki syndrome 1, 147920 (3), Autosomal dominant</t>
        </is>
      </c>
      <c r="AN94" t="n">
        <v>1</v>
      </c>
      <c r="AO94" t="inlineStr"/>
      <c r="BF94" t="n">
        <v>1</v>
      </c>
      <c r="BH94" t="n">
        <v>0.008399999999999999</v>
      </c>
      <c r="CA94" t="n">
        <v>0.008200000000000001</v>
      </c>
      <c r="CB94" t="n">
        <v>0.008399999999999999</v>
      </c>
      <c r="CC94" t="n">
        <v>0.0078</v>
      </c>
      <c r="CD94" t="n">
        <v>2.028e-05</v>
      </c>
      <c r="CE94" t="n">
        <v>0</v>
      </c>
      <c r="CF94" t="n">
        <v>0</v>
      </c>
      <c r="CG94" t="n">
        <v>0</v>
      </c>
      <c r="CH94" t="n">
        <v>0</v>
      </c>
      <c r="CI94" t="n">
        <v>6.807e-05</v>
      </c>
      <c r="CJ94" t="n">
        <v>3.525e-05</v>
      </c>
      <c r="CK94" t="n">
        <v>0</v>
      </c>
      <c r="CL94" t="n">
        <v>0</v>
      </c>
      <c r="DN94" t="n">
        <v>1</v>
      </c>
      <c r="DU94" t="inlineStr">
        <is>
          <t>inframe_deletion</t>
        </is>
      </c>
      <c r="DV94" t="inlineStr">
        <is>
          <t>MODERATE</t>
        </is>
      </c>
      <c r="DZ94" t="n">
        <v>1</v>
      </c>
      <c r="EC94" t="n">
        <v>1</v>
      </c>
      <c r="EG94" t="n">
        <v>1</v>
      </c>
      <c r="FI94" t="n">
        <v>602113</v>
      </c>
      <c r="FK94" t="n">
        <v>8085</v>
      </c>
      <c r="FL94" t="inlineStr">
        <is>
          <t>KMT2D, MLL2, ALR, KABUK1</t>
        </is>
      </c>
      <c r="FM94" t="inlineStr">
        <is>
          <t>Lysine (K)-specific methyltransferase 2D</t>
        </is>
      </c>
      <c r="GV94" t="inlineStr">
        <is>
          <t>AGCT</t>
        </is>
      </c>
      <c r="GW94" t="inlineStr">
        <is>
          <t>A</t>
        </is>
      </c>
      <c r="GZ94" t="inlineStr">
        <is>
          <t>12_49426772_49426774_GCT_-</t>
        </is>
      </c>
      <c r="HA94" t="inlineStr">
        <is>
          <t>NM_003482@3905-3906,</t>
        </is>
      </c>
      <c r="HB94" t="inlineStr">
        <is>
          <t>12_49426771_AGCT_A</t>
        </is>
      </c>
    </row>
    <row r="95" hidden="1">
      <c r="B95" t="inlineStr">
        <is>
          <t>O</t>
        </is>
      </c>
      <c r="C95" t="inlineStr">
        <is>
          <t>T3</t>
        </is>
      </c>
      <c r="D95" t="inlineStr">
        <is>
          <t>U</t>
        </is>
      </c>
      <c r="E95" t="inlineStr">
        <is>
          <t>chr12:49426906-49426908</t>
        </is>
      </c>
      <c r="F95" t="inlineStr">
        <is>
          <t>KMT2D</t>
        </is>
      </c>
      <c r="G95" t="inlineStr">
        <is>
          <t>NM_003482.4</t>
        </is>
      </c>
      <c r="H95" t="inlineStr">
        <is>
          <t>NP_003473.3</t>
        </is>
      </c>
      <c r="I95" t="inlineStr">
        <is>
          <t>c.11580_11582del</t>
        </is>
      </c>
      <c r="J95" t="inlineStr">
        <is>
          <t>p.Gln3863del</t>
        </is>
      </c>
      <c r="K95" t="inlineStr">
        <is>
          <t>3860_3861del</t>
        </is>
      </c>
      <c r="L95" t="inlineStr">
        <is>
          <t>40_55</t>
        </is>
      </c>
      <c r="N95" t="n">
        <v>0.01047</v>
      </c>
      <c r="O95" t="n">
        <v>18</v>
      </c>
      <c r="P95" t="n">
        <v>1720</v>
      </c>
      <c r="Q95" t="n">
        <v>0</v>
      </c>
      <c r="R95" t="n">
        <v>18</v>
      </c>
      <c r="S95" t="n">
        <v>7.6</v>
      </c>
      <c r="W95" t="inlineStr">
        <is>
          <t>str_contraction;triallelic_site</t>
        </is>
      </c>
      <c r="X95" t="inlineStr">
        <is>
          <t>11_11</t>
        </is>
      </c>
      <c r="Y95" t="inlineStr">
        <is>
          <t>rs777796038</t>
        </is>
      </c>
      <c r="Z95" t="inlineStr">
        <is>
          <t>PM4</t>
        </is>
      </c>
      <c r="AA95" t="inlineStr">
        <is>
          <t>BS1</t>
        </is>
      </c>
      <c r="AB95" t="n">
        <v>14</v>
      </c>
      <c r="AC95" t="inlineStr"/>
      <c r="AD95" t="inlineStr"/>
      <c r="AE95" t="inlineStr"/>
      <c r="AF95" t="inlineStr"/>
      <c r="AG9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5" t="inlineStr">
        <is>
          <t>AD</t>
        </is>
      </c>
      <c r="AL9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5" t="inlineStr">
        <is>
          <t>Kabuki syndrome 1, 147920 (3), Autosomal dominant</t>
        </is>
      </c>
      <c r="AN95" t="n">
        <v>1</v>
      </c>
      <c r="AO95" t="inlineStr"/>
      <c r="BF95" t="n">
        <v>1</v>
      </c>
      <c r="BH95" t="n">
        <v>0.011</v>
      </c>
      <c r="BS95" t="n">
        <v>0.0027</v>
      </c>
      <c r="BT95" t="n">
        <v>0</v>
      </c>
      <c r="BU95" t="n">
        <v>0.0005999999999999999</v>
      </c>
      <c r="BV95" t="n">
        <v>0.0068</v>
      </c>
      <c r="BW95" t="n">
        <v>0</v>
      </c>
      <c r="BX95" t="n">
        <v>0.002</v>
      </c>
      <c r="BY95" t="n">
        <v>0.0083</v>
      </c>
      <c r="BZ95" t="n">
        <v>0.0035</v>
      </c>
      <c r="CA95" t="n">
        <v>0.011</v>
      </c>
      <c r="CB95" t="n">
        <v>0.011</v>
      </c>
      <c r="CC95" t="n">
        <v>0.011</v>
      </c>
      <c r="CD95" t="n">
        <v>0.0002</v>
      </c>
      <c r="CE95" t="n">
        <v>0</v>
      </c>
      <c r="CF95" t="n">
        <v>0</v>
      </c>
      <c r="CG95" t="n">
        <v>0.0004</v>
      </c>
      <c r="CH95" t="n">
        <v>0</v>
      </c>
      <c r="CI95" t="n">
        <v>0.0003</v>
      </c>
      <c r="CJ95" t="n">
        <v>0.0002</v>
      </c>
      <c r="CK95" t="n">
        <v>0.0005</v>
      </c>
      <c r="CL95" t="n">
        <v>0.0002</v>
      </c>
      <c r="CM95" t="n">
        <v>0</v>
      </c>
      <c r="CN95" t="n">
        <v>0</v>
      </c>
      <c r="CO95" t="n">
        <v>0</v>
      </c>
      <c r="CP95" t="n">
        <v>0</v>
      </c>
      <c r="CQ95" t="n">
        <v>0</v>
      </c>
      <c r="CR95" t="n">
        <v>0</v>
      </c>
      <c r="CS95" t="n">
        <v>0</v>
      </c>
      <c r="CT95" t="n">
        <v>0</v>
      </c>
      <c r="DN95" t="n">
        <v>1</v>
      </c>
      <c r="DU95" t="inlineStr">
        <is>
          <t>inframe_deletion</t>
        </is>
      </c>
      <c r="DV95" t="inlineStr">
        <is>
          <t>MODERATE</t>
        </is>
      </c>
      <c r="DZ95" t="n">
        <v>1</v>
      </c>
      <c r="EC95" t="n">
        <v>1</v>
      </c>
      <c r="EG95" t="n">
        <v>1</v>
      </c>
      <c r="FI95" t="n">
        <v>602113</v>
      </c>
      <c r="FK95" t="n">
        <v>8085</v>
      </c>
      <c r="FL95" t="inlineStr">
        <is>
          <t>KMT2D, MLL2, ALR, KABUK1</t>
        </is>
      </c>
      <c r="FM95" t="inlineStr">
        <is>
          <t>Lysine (K)-specific methyltransferase 2D</t>
        </is>
      </c>
      <c r="GU95" t="inlineStr">
        <is>
          <t>ID=COSM1361991,COSM1361990;OCCURENCE=1(large_intestine)</t>
        </is>
      </c>
      <c r="GV95" t="inlineStr">
        <is>
          <t>TTGC</t>
        </is>
      </c>
      <c r="GW95" t="inlineStr">
        <is>
          <t>T</t>
        </is>
      </c>
      <c r="GZ95" t="inlineStr">
        <is>
          <t>12_49426906_49426908_TGC_-</t>
        </is>
      </c>
      <c r="HA95" t="inlineStr">
        <is>
          <t>NM_003482@3860-3861,</t>
        </is>
      </c>
      <c r="HB95" t="inlineStr">
        <is>
          <t>12_49426905_TTGC_T</t>
        </is>
      </c>
    </row>
    <row r="96" hidden="1">
      <c r="B96" t="inlineStr">
        <is>
          <t>O</t>
        </is>
      </c>
      <c r="C96" t="inlineStr">
        <is>
          <t>T3</t>
        </is>
      </c>
      <c r="D96" t="inlineStr">
        <is>
          <t>U</t>
        </is>
      </c>
      <c r="E96" t="inlineStr">
        <is>
          <t>chr12:49427266-49427268</t>
        </is>
      </c>
      <c r="F96" t="inlineStr">
        <is>
          <t>KMT2D</t>
        </is>
      </c>
      <c r="G96" t="inlineStr">
        <is>
          <t>NM_003482.4</t>
        </is>
      </c>
      <c r="H96" t="inlineStr">
        <is>
          <t>NP_003473.3</t>
        </is>
      </c>
      <c r="I96" t="inlineStr">
        <is>
          <t>c.11220_11222del</t>
        </is>
      </c>
      <c r="J96" t="inlineStr">
        <is>
          <t>p.Gln3745del</t>
        </is>
      </c>
      <c r="K96" t="inlineStr">
        <is>
          <t>3740_3741del</t>
        </is>
      </c>
      <c r="L96" t="inlineStr">
        <is>
          <t>40_55</t>
        </is>
      </c>
      <c r="N96" t="n">
        <v>0.01421</v>
      </c>
      <c r="O96" t="n">
        <v>24</v>
      </c>
      <c r="P96" t="n">
        <v>1689</v>
      </c>
      <c r="Q96" t="n">
        <v>0</v>
      </c>
      <c r="R96" t="n">
        <v>24</v>
      </c>
      <c r="S96" t="n">
        <v>3.7</v>
      </c>
      <c r="W96" t="inlineStr">
        <is>
          <t>str_contraction;triallelic_site</t>
        </is>
      </c>
      <c r="X96" t="inlineStr">
        <is>
          <t>8_11</t>
        </is>
      </c>
      <c r="Y96" t="inlineStr">
        <is>
          <t>rs762263399</t>
        </is>
      </c>
      <c r="Z96" t="inlineStr">
        <is>
          <t>PM4</t>
        </is>
      </c>
      <c r="AA96" t="inlineStr">
        <is>
          <t>BS1</t>
        </is>
      </c>
      <c r="AB96" t="n">
        <v>14</v>
      </c>
      <c r="AC96" t="inlineStr"/>
      <c r="AD96" t="inlineStr"/>
      <c r="AE96" t="inlineStr"/>
      <c r="AF96" t="inlineStr"/>
      <c r="AG9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6" t="inlineStr">
        <is>
          <t>AD</t>
        </is>
      </c>
      <c r="AL9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6" t="inlineStr">
        <is>
          <t>Kabuki syndrome 1, 147920 (3), Autosomal dominant</t>
        </is>
      </c>
      <c r="AN96" t="n">
        <v>1</v>
      </c>
      <c r="AO96" t="inlineStr"/>
      <c r="BF96" t="n">
        <v>1</v>
      </c>
      <c r="BH96" t="n">
        <v>0.022</v>
      </c>
      <c r="BS96" t="n">
        <v>0.0022</v>
      </c>
      <c r="BT96" t="n">
        <v>0.0021</v>
      </c>
      <c r="BU96" t="n">
        <v>0.0025</v>
      </c>
      <c r="BV96" t="n">
        <v>0.0027</v>
      </c>
      <c r="BW96" t="n">
        <v>0.0008</v>
      </c>
      <c r="BX96" t="n">
        <v>0.0027</v>
      </c>
      <c r="BY96" t="n">
        <v>0</v>
      </c>
      <c r="BZ96" t="n">
        <v>0.0013</v>
      </c>
      <c r="CA96" t="n">
        <v>0.021</v>
      </c>
      <c r="CB96" t="n">
        <v>0.021</v>
      </c>
      <c r="CC96" t="n">
        <v>0.022</v>
      </c>
      <c r="CD96" t="n">
        <v>0.0002</v>
      </c>
      <c r="CE96" t="n">
        <v>0.0004</v>
      </c>
      <c r="CF96" t="n">
        <v>0.0003</v>
      </c>
      <c r="CG96" t="n">
        <v>0</v>
      </c>
      <c r="CH96" t="n">
        <v>0.0001</v>
      </c>
      <c r="CI96" t="n">
        <v>0.0001</v>
      </c>
      <c r="CJ96" t="n">
        <v>0.0003</v>
      </c>
      <c r="CK96" t="n">
        <v>0</v>
      </c>
      <c r="CL96" t="n">
        <v>6.724e-05</v>
      </c>
      <c r="CM96" t="n">
        <v>0</v>
      </c>
      <c r="CN96" t="n">
        <v>0</v>
      </c>
      <c r="CO96" t="n">
        <v>0</v>
      </c>
      <c r="CP96" t="n">
        <v>0</v>
      </c>
      <c r="CQ96" t="n">
        <v>0</v>
      </c>
      <c r="CR96" t="n">
        <v>0</v>
      </c>
      <c r="CS96" t="n">
        <v>0</v>
      </c>
      <c r="CT96" t="n">
        <v>0</v>
      </c>
      <c r="DN96" t="n">
        <v>1</v>
      </c>
      <c r="DU96" t="inlineStr">
        <is>
          <t>inframe_deletion</t>
        </is>
      </c>
      <c r="DV96" t="inlineStr">
        <is>
          <t>MODERATE</t>
        </is>
      </c>
      <c r="DZ96" t="n">
        <v>1</v>
      </c>
      <c r="EC96" t="n">
        <v>1</v>
      </c>
      <c r="EG96" t="n">
        <v>1</v>
      </c>
      <c r="FI96" t="n">
        <v>602113</v>
      </c>
      <c r="FJ96" t="inlineStr">
        <is>
          <t>23757202</t>
        </is>
      </c>
      <c r="FK96" t="n">
        <v>8085</v>
      </c>
      <c r="FL96" t="inlineStr">
        <is>
          <t>KMT2D, MLL2, ALR, KABUK1</t>
        </is>
      </c>
      <c r="FM96" t="inlineStr">
        <is>
          <t>Lysine (K)-specific methyltransferase 2D</t>
        </is>
      </c>
      <c r="GV96" t="inlineStr">
        <is>
          <t>TTGC</t>
        </is>
      </c>
      <c r="GW96" t="inlineStr">
        <is>
          <t>T</t>
        </is>
      </c>
      <c r="GZ96" t="inlineStr">
        <is>
          <t>12_49427266_49427268_TGC_-</t>
        </is>
      </c>
      <c r="HA96" t="inlineStr">
        <is>
          <t>NM_003482@3740-3741,</t>
        </is>
      </c>
      <c r="HB96" t="inlineStr">
        <is>
          <t>12_49427265_TTGC_T</t>
        </is>
      </c>
    </row>
    <row r="97" hidden="1">
      <c r="B97" t="inlineStr">
        <is>
          <t>O</t>
        </is>
      </c>
      <c r="C97" t="inlineStr">
        <is>
          <t>T3</t>
        </is>
      </c>
      <c r="D97" t="inlineStr">
        <is>
          <t>U</t>
        </is>
      </c>
      <c r="E97" t="inlineStr">
        <is>
          <t>chr12:49427665-49427667</t>
        </is>
      </c>
      <c r="F97" t="inlineStr">
        <is>
          <t>KMT2D</t>
        </is>
      </c>
      <c r="G97" t="inlineStr">
        <is>
          <t>NM_003482.4</t>
        </is>
      </c>
      <c r="H97" t="inlineStr">
        <is>
          <t>NP_003473.3</t>
        </is>
      </c>
      <c r="I97" t="inlineStr">
        <is>
          <t>c.10821_10823del</t>
        </is>
      </c>
      <c r="J97" t="inlineStr">
        <is>
          <t>p.Gln3612del</t>
        </is>
      </c>
      <c r="K97" t="inlineStr">
        <is>
          <t>3607_3608del</t>
        </is>
      </c>
      <c r="L97" t="inlineStr">
        <is>
          <t>40_55</t>
        </is>
      </c>
      <c r="N97" t="n">
        <v>0.0048</v>
      </c>
      <c r="O97" t="n">
        <v>11</v>
      </c>
      <c r="P97" t="n">
        <v>2294</v>
      </c>
      <c r="Q97" t="n">
        <v>0</v>
      </c>
      <c r="R97" t="n">
        <v>11</v>
      </c>
      <c r="S97" t="n">
        <v>2.9</v>
      </c>
      <c r="W97" t="inlineStr">
        <is>
          <t>str_contraction</t>
        </is>
      </c>
      <c r="X97" t="inlineStr">
        <is>
          <t>9_11</t>
        </is>
      </c>
      <c r="Y97" t="inlineStr">
        <is>
          <t>rs747016071</t>
        </is>
      </c>
      <c r="Z97" t="inlineStr">
        <is>
          <t>PM4</t>
        </is>
      </c>
      <c r="AA97" t="inlineStr"/>
      <c r="AB97" t="n">
        <v>14</v>
      </c>
      <c r="AC97" t="inlineStr"/>
      <c r="AD97" t="inlineStr"/>
      <c r="AE97" t="inlineStr"/>
      <c r="AF97" t="inlineStr"/>
      <c r="AG9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7" t="inlineStr">
        <is>
          <t>AD</t>
        </is>
      </c>
      <c r="AL9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7" t="inlineStr">
        <is>
          <t>Kabuki syndrome 1, 147920 (3), Autosomal dominant</t>
        </is>
      </c>
      <c r="AN97" t="n">
        <v>1</v>
      </c>
      <c r="AO97" t="inlineStr"/>
      <c r="BH97" t="n">
        <v>0.0029</v>
      </c>
      <c r="BS97" t="n">
        <v>0.001</v>
      </c>
      <c r="BT97" t="n">
        <v>0</v>
      </c>
      <c r="BU97" t="n">
        <v>0.0013</v>
      </c>
      <c r="BV97" t="n">
        <v>0</v>
      </c>
      <c r="BW97" t="n">
        <v>0</v>
      </c>
      <c r="BX97" t="n">
        <v>0.0003</v>
      </c>
      <c r="BY97" t="n">
        <v>0</v>
      </c>
      <c r="BZ97" t="n">
        <v>0.0029</v>
      </c>
      <c r="CD97" t="n">
        <v>0.0003</v>
      </c>
      <c r="CE97" t="n">
        <v>0.0003</v>
      </c>
      <c r="CF97" t="n">
        <v>0.0001</v>
      </c>
      <c r="CG97" t="n">
        <v>0.0005999999999999999</v>
      </c>
      <c r="CH97" t="n">
        <v>9.152e-05</v>
      </c>
      <c r="CI97" t="n">
        <v>0.0003</v>
      </c>
      <c r="CJ97" t="n">
        <v>0.0003</v>
      </c>
      <c r="CK97" t="n">
        <v>0.0005</v>
      </c>
      <c r="CL97" t="n">
        <v>0.0005999999999999999</v>
      </c>
      <c r="DN97" t="n">
        <v>1</v>
      </c>
      <c r="DU97" t="inlineStr">
        <is>
          <t>inframe_deletion</t>
        </is>
      </c>
      <c r="DV97" t="inlineStr">
        <is>
          <t>MODERATE</t>
        </is>
      </c>
      <c r="DZ97" t="n">
        <v>1</v>
      </c>
      <c r="EG97" t="n">
        <v>1</v>
      </c>
      <c r="FI97" t="n">
        <v>602113</v>
      </c>
      <c r="FK97" t="n">
        <v>8085</v>
      </c>
      <c r="FL97" t="inlineStr">
        <is>
          <t>KMT2D, MLL2, ALR, KABUK1</t>
        </is>
      </c>
      <c r="FM97" t="inlineStr">
        <is>
          <t>Lysine (K)-specific methyltransferase 2D</t>
        </is>
      </c>
      <c r="GV97" t="inlineStr">
        <is>
          <t>TTGC</t>
        </is>
      </c>
      <c r="GW97" t="inlineStr">
        <is>
          <t>T</t>
        </is>
      </c>
      <c r="GZ97" t="inlineStr">
        <is>
          <t>12_49427665_49427667_TGC_-</t>
        </is>
      </c>
      <c r="HA97" t="inlineStr">
        <is>
          <t>NM_003482@3607-3608,</t>
        </is>
      </c>
      <c r="HB97" t="inlineStr">
        <is>
          <t>12_49427664_TTGC_T</t>
        </is>
      </c>
    </row>
    <row r="98" hidden="1">
      <c r="B98" t="inlineStr">
        <is>
          <t>O</t>
        </is>
      </c>
      <c r="C98" t="inlineStr">
        <is>
          <t>T3</t>
        </is>
      </c>
      <c r="D98" t="inlineStr">
        <is>
          <t>U</t>
        </is>
      </c>
      <c r="E98" t="inlineStr">
        <is>
          <t>chr12:49431306-49431308</t>
        </is>
      </c>
      <c r="F98" t="inlineStr">
        <is>
          <t>KMT2D</t>
        </is>
      </c>
      <c r="G98" t="inlineStr">
        <is>
          <t>NM_003482.4</t>
        </is>
      </c>
      <c r="H98" t="inlineStr">
        <is>
          <t>NP_003473.3</t>
        </is>
      </c>
      <c r="I98" t="inlineStr">
        <is>
          <t>c.9831_9833del</t>
        </is>
      </c>
      <c r="J98" t="inlineStr">
        <is>
          <t>p.Gln3282del</t>
        </is>
      </c>
      <c r="K98" t="inlineStr">
        <is>
          <t>3277_3278del</t>
        </is>
      </c>
      <c r="L98" t="inlineStr">
        <is>
          <t>35_55</t>
        </is>
      </c>
      <c r="N98" t="n">
        <v>0.00466</v>
      </c>
      <c r="O98" t="n">
        <v>10</v>
      </c>
      <c r="P98" t="n">
        <v>2144</v>
      </c>
      <c r="Q98" t="n">
        <v>0</v>
      </c>
      <c r="R98" t="n">
        <v>10</v>
      </c>
      <c r="S98" t="n">
        <v>4.4</v>
      </c>
      <c r="W98" t="inlineStr">
        <is>
          <t>str_contraction</t>
        </is>
      </c>
      <c r="X98" t="inlineStr">
        <is>
          <t>5_11</t>
        </is>
      </c>
      <c r="Z98" t="inlineStr">
        <is>
          <t>PM4</t>
        </is>
      </c>
      <c r="AA98" t="inlineStr">
        <is>
          <t>BS1</t>
        </is>
      </c>
      <c r="AB98" t="n">
        <v>14</v>
      </c>
      <c r="AC98" t="inlineStr"/>
      <c r="AD98" t="inlineStr"/>
      <c r="AE98" t="inlineStr"/>
      <c r="AF98" t="inlineStr"/>
      <c r="AG9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8" t="inlineStr">
        <is>
          <t>AD</t>
        </is>
      </c>
      <c r="AL9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8" t="inlineStr">
        <is>
          <t>Kabuki syndrome 1, 147920 (3), Autosomal dominant</t>
        </is>
      </c>
      <c r="AN98" t="n">
        <v>1</v>
      </c>
      <c r="AO98" t="inlineStr"/>
      <c r="BF98" t="n">
        <v>1</v>
      </c>
      <c r="BH98" t="n">
        <v>0.007900000000000001</v>
      </c>
      <c r="CA98" t="n">
        <v>0.0072</v>
      </c>
      <c r="CB98" t="n">
        <v>0.007900000000000001</v>
      </c>
      <c r="CC98" t="n">
        <v>0.0058</v>
      </c>
      <c r="CD98" t="n">
        <v>4.449e-05</v>
      </c>
      <c r="CE98" t="n">
        <v>0.0002</v>
      </c>
      <c r="CF98" t="n">
        <v>0</v>
      </c>
      <c r="CG98" t="n">
        <v>0</v>
      </c>
      <c r="CH98" t="n">
        <v>0</v>
      </c>
      <c r="CI98" t="n">
        <v>0</v>
      </c>
      <c r="CJ98" t="n">
        <v>8.072e-05</v>
      </c>
      <c r="CK98" t="n">
        <v>0</v>
      </c>
      <c r="CL98" t="n">
        <v>0</v>
      </c>
      <c r="DN98" t="n">
        <v>1</v>
      </c>
      <c r="DU98" t="inlineStr">
        <is>
          <t>inframe_deletion</t>
        </is>
      </c>
      <c r="DV98" t="inlineStr">
        <is>
          <t>MODERATE</t>
        </is>
      </c>
      <c r="DZ98" t="n">
        <v>1</v>
      </c>
      <c r="EC98" t="n">
        <v>1</v>
      </c>
      <c r="EG98" t="n">
        <v>1</v>
      </c>
      <c r="FI98" t="n">
        <v>602113</v>
      </c>
      <c r="FK98" t="n">
        <v>8085</v>
      </c>
      <c r="FL98" t="inlineStr">
        <is>
          <t>KMT2D, MLL2, ALR, KABUK1</t>
        </is>
      </c>
      <c r="FM98" t="inlineStr">
        <is>
          <t>Lysine (K)-specific methyltransferase 2D</t>
        </is>
      </c>
      <c r="GV98" t="inlineStr">
        <is>
          <t>TTGC</t>
        </is>
      </c>
      <c r="GW98" t="inlineStr">
        <is>
          <t>T</t>
        </is>
      </c>
      <c r="GZ98" t="inlineStr">
        <is>
          <t>12_49431306_49431308_TGC_-</t>
        </is>
      </c>
      <c r="HA98" t="inlineStr">
        <is>
          <t>NM_003482@3277-3278,</t>
        </is>
      </c>
      <c r="HB98" t="inlineStr">
        <is>
          <t>12_49431305_TTGC_T</t>
        </is>
      </c>
    </row>
    <row r="99">
      <c r="B99" t="inlineStr">
        <is>
          <t>O</t>
        </is>
      </c>
      <c r="C99" t="inlineStr">
        <is>
          <t>T3</t>
        </is>
      </c>
      <c r="D99" t="inlineStr">
        <is>
          <t>U</t>
        </is>
      </c>
      <c r="E99" t="inlineStr">
        <is>
          <t>chr2:198267402-198267402</t>
        </is>
      </c>
      <c r="F99" t="inlineStr">
        <is>
          <t>SF3B1</t>
        </is>
      </c>
      <c r="G99" t="inlineStr">
        <is>
          <t>NM_012433.4</t>
        </is>
      </c>
      <c r="H99" t="inlineStr">
        <is>
          <t>NP_036565.2</t>
        </is>
      </c>
      <c r="I99" t="inlineStr">
        <is>
          <t>c.1955G&gt;A</t>
        </is>
      </c>
      <c r="J99" t="inlineStr">
        <is>
          <t>p.Cys652Tyr</t>
        </is>
      </c>
      <c r="K99" t="inlineStr">
        <is>
          <t>C652Y</t>
        </is>
      </c>
      <c r="L99" t="inlineStr">
        <is>
          <t>14_25</t>
        </is>
      </c>
      <c r="N99" t="n">
        <v>0.00233</v>
      </c>
      <c r="O99" t="n">
        <v>6</v>
      </c>
      <c r="P99" t="n">
        <v>2575</v>
      </c>
      <c r="Q99" t="n">
        <v>0</v>
      </c>
      <c r="R99" t="n">
        <v>5</v>
      </c>
      <c r="S99" t="n">
        <v>2.8</v>
      </c>
      <c r="X99" t="inlineStr">
        <is>
          <t>1_11</t>
        </is>
      </c>
      <c r="Z99" t="inlineStr">
        <is>
          <t>PM2</t>
        </is>
      </c>
      <c r="AA99" t="inlineStr"/>
      <c r="AB99" t="n">
        <v>1</v>
      </c>
      <c r="AC99" t="inlineStr"/>
      <c r="AD99" t="inlineStr"/>
      <c r="AE99" t="inlineStr"/>
      <c r="AF99" t="inlineStr">
        <is>
          <t>R647A, Inconclusive ;   P655R, Inconclusive ;   G649S, Likely Oncogenic ;   S649F, Likely Oncogenic ;   T654I, Inconclusive ;   T654M, Inconclusive ;   S645C, Likely Oncogenic ;   E645K, Inconclusive ;   R647T, Inconclusive ;   S649T, Likely Oncogenic ;   P650S, Likely Oncogenic ;   V659E, Oncogenic ;   V659G, Likely Oncogenic ;   V659K, Likely Oncogenic ;   G660D, Likely Oncogenic ;   G660R, Likely Oncogenic ;   E645F, Likely Oncogenic ;   A644F, Likely Oncogenic ;   S653C, Oncogenic ;   I654V, Inconclusive ;   I655V, Likely Neutral ;   S656C, Likely Oncogenic ;   A644V, Likely Neutral ;   A648L, Inconclusive ;   L651W, Inconclusive ;   L651V, Likely Oncogenic ;   H659Y, Likely Oncogenic ;   Y646S, Oncogenic ;   Y646N, Likely Oncogenic ;   Y646C, Oncogenic ;   Y646H, Oncogenic ;   Y646F, Likely Oncogenic ;   R658Q, Likely Oncogenic ;   K659M, Inconclusive ;   K659N, Likely Oncogenic ;   K659E, Inconclusive ;   I642V, Likely Neutral ;   A648T, Likely Neutral ;   K650E, Oncogenic ;   K650N, Likely Oncogenic ;   Y647C, Likely Oncogenic ;   D646Y, Likely Neutral ;   K650M, Likely Oncogenic ;   K650Q, Likely Oncogenic ;   H643D, Likely Neutral ;   K650R, Likely Oncogenic ;   K650T, Likely Oncogenic ;   N653H, Likely Neutral ;   Y652H, Likely Oncogenic ;   S646F, Oncogenic ;   V658F, Oncogenic ;   K648N, Likely Oncogenic ;   R657W, Oncogenic ;   R657Q, Oncogenic ;   K642E, Likely Oncogenic ;   I653T, Inconclusive ;   V654A, Likely Oncogenic ;   N655K, Likely Oncogenic ;   P654L, Inconclusive ;   R659L, Inconclusive ;   P648S, Likely Oncogenic ;   R659P, Likely Oncogenic ;   P648L, Inconclusive ;   N659K, Likely Oncogenic ;   N659R, Likely Oncogenic ;   H650Q, Oncogenic ;   V658A, Likely Oncogenic ;   N659S, Likely Oncogenic ;   L658P, Inconclusive ;   P660T, Likely Neutral ;   V648G, Likely Oncogenic ;   R661W, Likely Oncogenic ;   A642T, Likely Neutral ;   V648I, Likely Oncogenic ;   H662Q, Likely Oncogenic ;   H662R, Likely Oncogenic ;   H662D, Likely Oncogenic ;   N647I, Likely Oncogenic ;   D661Y, Likely Oncogenic ;   D661V, Likely Oncogenic ;   K658N, Likely Oncogenic ;   N642H, Oncogenic ;   M649T, Likely Neutral ;   G661R, Likely Neutral ;   G661V, Likely Neutral ;   G654C, Likely Neutral ;   M649T, Likely Neutral ;   G654C, Likely Neutral ;   G661R, Likely Neutral ;   G661V, Likely Neutral</t>
        </is>
      </c>
      <c r="AG99" t="inlineStr">
        <is>
          <t>NA</t>
        </is>
      </c>
      <c r="AH99" t="inlineStr">
        <is>
          <t>CML 3%; ALL 0.4%; AML 3.5%; MDS 12.4%; CMML 4.3%; NHL 1.7%; CLL/SLL 10.4%    ***Abbreviation: chronic myeloid leukemia (CML), acute lymphoblastic leukemia (ALL), acute myeloid leukemia (AML), myelodysplastic syndromes (MDS), chronic myelomonocytic leukemia (CMML), lymphoma (NHL), chronic lymphocytic leukemia (CLL/SLL)</t>
        </is>
      </c>
      <c r="AI99" t="inlineStr">
        <is>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is>
      </c>
      <c r="AL99" t="inlineStr">
        <is>
          <t>myeloid neoplasm;  acute myeloid leukemia;  anemia;  cytopenia;  immune deficiency;  lymphoid neoplasm;  lymphoma; Myelodysplasia; Myelodysplastic syndrome; Chronic lymphocytic leukemia; Malignant lymphoma, non-Hodgkin</t>
        </is>
      </c>
      <c r="AM99" t="inlineStr">
        <is>
          <t>Myelodysplastic syndrome, somatic, 614286 (3)</t>
        </is>
      </c>
      <c r="AN99" t="n">
        <v>1</v>
      </c>
      <c r="AO99" t="inlineStr"/>
      <c r="BG99" t="n">
        <v>1</v>
      </c>
      <c r="BK99" t="inlineStr">
        <is>
          <t>DD?D</t>
        </is>
      </c>
      <c r="DI99" t="n">
        <v>0.0154</v>
      </c>
      <c r="DO99" t="inlineStr">
        <is>
          <t>PSLLPFLKAV C KSKKSWQARH</t>
        </is>
      </c>
      <c r="DP99" t="n">
        <v>1</v>
      </c>
      <c r="DU99" t="inlineStr">
        <is>
          <t>missense_variant</t>
        </is>
      </c>
      <c r="DV99" t="inlineStr">
        <is>
          <t>MODERATE</t>
        </is>
      </c>
      <c r="DZ99" t="n">
        <v>1</v>
      </c>
      <c r="EG99" t="n">
        <v>1</v>
      </c>
      <c r="FI99" t="n">
        <v>605590</v>
      </c>
      <c r="FK99" t="n">
        <v>23451</v>
      </c>
      <c r="FL99" t="inlineStr">
        <is>
          <t>SF3B1, SF3B155, SAP155, MDS</t>
        </is>
      </c>
      <c r="FM99" t="inlineStr">
        <is>
          <t>Splicing factor 3B, subunit 1</t>
        </is>
      </c>
      <c r="FQ99" t="n">
        <v>0</v>
      </c>
      <c r="FR99" t="inlineStr">
        <is>
          <t>D</t>
        </is>
      </c>
      <c r="FS99" t="n">
        <v>1</v>
      </c>
      <c r="FT99" t="inlineStr">
        <is>
          <t>D</t>
        </is>
      </c>
      <c r="FU99" t="n">
        <v>-0.14</v>
      </c>
      <c r="FV99" t="inlineStr">
        <is>
          <t>TRUE</t>
        </is>
      </c>
      <c r="FW99" t="n">
        <v>0.399</v>
      </c>
      <c r="FX99" t="inlineStr">
        <is>
          <t>D</t>
        </is>
      </c>
      <c r="FY99" t="n">
        <v>0.59</v>
      </c>
      <c r="FZ99" t="inlineStr">
        <is>
          <t>D</t>
        </is>
      </c>
      <c r="GA99" t="n">
        <v>3.37</v>
      </c>
      <c r="GB99" t="inlineStr">
        <is>
          <t>M</t>
        </is>
      </c>
      <c r="GC99" t="n">
        <v>-10.68</v>
      </c>
      <c r="GD99" t="inlineStr">
        <is>
          <t>D</t>
        </is>
      </c>
      <c r="GE99" t="n">
        <v>0</v>
      </c>
      <c r="GF99" t="inlineStr">
        <is>
          <t>D</t>
        </is>
      </c>
      <c r="GG99" t="n">
        <v>0.168</v>
      </c>
      <c r="GH99" t="inlineStr">
        <is>
          <t>D</t>
        </is>
      </c>
      <c r="GI99" t="n">
        <v>0.993</v>
      </c>
      <c r="GJ99" t="inlineStr">
        <is>
          <t>D</t>
        </is>
      </c>
      <c r="GK99" t="n">
        <v>1</v>
      </c>
      <c r="GL99" t="inlineStr">
        <is>
          <t>D</t>
        </is>
      </c>
      <c r="GM99" t="n">
        <v>1</v>
      </c>
      <c r="GN99" t="inlineStr">
        <is>
          <t>D</t>
        </is>
      </c>
      <c r="GO99" t="n">
        <v>0.9340000000000001</v>
      </c>
      <c r="GP99" t="n">
        <v>6.201</v>
      </c>
      <c r="GQ99" t="n">
        <v>28.7</v>
      </c>
      <c r="GR99" t="n">
        <v>5.68</v>
      </c>
      <c r="GS99" t="n">
        <v>7.757</v>
      </c>
      <c r="GT99" t="n">
        <v>19.799</v>
      </c>
      <c r="GV99" t="inlineStr">
        <is>
          <t>C</t>
        </is>
      </c>
      <c r="GW99" t="inlineStr">
        <is>
          <t>T</t>
        </is>
      </c>
      <c r="GZ99" t="inlineStr">
        <is>
          <t>2_198267402_198267402_C_T</t>
        </is>
      </c>
      <c r="HA99" t="inlineStr">
        <is>
          <t>NM_012433@652,</t>
        </is>
      </c>
      <c r="HB99" t="inlineStr">
        <is>
          <t>2_198267402_C_T</t>
        </is>
      </c>
    </row>
    <row r="100">
      <c r="B100" t="inlineStr">
        <is>
          <t>O</t>
        </is>
      </c>
      <c r="C100" t="inlineStr">
        <is>
          <t>T3</t>
        </is>
      </c>
      <c r="D100" t="inlineStr">
        <is>
          <t>U</t>
        </is>
      </c>
      <c r="E100" t="inlineStr">
        <is>
          <t>chr2:209113356-209113356</t>
        </is>
      </c>
      <c r="F100" t="inlineStr">
        <is>
          <t>IDH1</t>
        </is>
      </c>
      <c r="G100" t="inlineStr">
        <is>
          <t>NM_005896.4</t>
        </is>
      </c>
      <c r="H100" t="inlineStr">
        <is>
          <t>NP_005887.2</t>
        </is>
      </c>
      <c r="I100" t="inlineStr">
        <is>
          <t>c.151G&gt;A</t>
        </is>
      </c>
      <c r="J100" t="inlineStr">
        <is>
          <t>p.Ala51Thr</t>
        </is>
      </c>
      <c r="K100" t="inlineStr">
        <is>
          <t>A51T</t>
        </is>
      </c>
      <c r="L100" t="inlineStr">
        <is>
          <t>4_10</t>
        </is>
      </c>
      <c r="N100" t="n">
        <v>0.00157</v>
      </c>
      <c r="O100" t="n">
        <v>3</v>
      </c>
      <c r="P100" t="n">
        <v>1906</v>
      </c>
      <c r="Q100" t="n">
        <v>1</v>
      </c>
      <c r="R100" t="n">
        <v>1</v>
      </c>
      <c r="S100" t="n">
        <v>4.8</v>
      </c>
      <c r="X100" t="inlineStr">
        <is>
          <t>1_11</t>
        </is>
      </c>
      <c r="Z100" t="inlineStr">
        <is>
          <t>PM2</t>
        </is>
      </c>
      <c r="AA100" t="inlineStr"/>
      <c r="AB100" t="n">
        <v>1</v>
      </c>
      <c r="AC100" t="inlineStr"/>
      <c r="AD100" t="inlineStr"/>
      <c r="AE100" t="inlineStr"/>
      <c r="AF100"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H41R, Likely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A41S, Likely Neutral ;   A41P, Likely Neutral ;   A41T, Likely Neutral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E41A, Likely Oncogenic ;   S46N, Likely Oncogenic ;   S46I, Likely Oncogenic ;   P48T, Likely Oncogenic ;   P48R, Likely Oncogenic ;   L50V, Likely Oncogenic ;   Y53H, Inconclusive ;   L50V, Likely Oncogenic ;   N48K, Oncogenic ;   G44D, Oncogenic ;   L42R, Inconclusive ;   H61D, Oncogenic ;   H61R, Likely Oncogenic ;   D61N, Oncogenic ;   D61Y,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100" t="inlineStr">
        <is>
          <t>NA</t>
        </is>
      </c>
      <c r="AH100"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I100"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L100"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M100" t="inlineStr">
        <is>
          <t>{Glioma, susceptibility to, somatic}, 137800 (3); Metaphyseal chondromatosis with increased urinary excretion of D-2-hydroxyglutarate; Chondrosarcoma of the mastoid; Diffuse glioma; Paroxysmal extreme pain disorder</t>
        </is>
      </c>
      <c r="AN100" t="n">
        <v>0</v>
      </c>
      <c r="AO100" t="inlineStr"/>
      <c r="BG100" t="n">
        <v>1</v>
      </c>
      <c r="BK100" t="inlineStr">
        <is>
          <t>DD?B</t>
        </is>
      </c>
      <c r="DI100" t="n">
        <v>0.0062</v>
      </c>
      <c r="DO100" t="inlineStr">
        <is>
          <t>SYDLGIENRD A TNDQVTKDAA</t>
        </is>
      </c>
      <c r="DP100" t="n">
        <v>1</v>
      </c>
      <c r="DU100" t="inlineStr">
        <is>
          <t>missense_variant</t>
        </is>
      </c>
      <c r="DV100" t="inlineStr">
        <is>
          <t>MODERATE</t>
        </is>
      </c>
      <c r="DZ100" t="n">
        <v>1</v>
      </c>
      <c r="EG100" t="n">
        <v>1</v>
      </c>
      <c r="FI100" t="n">
        <v>147700</v>
      </c>
      <c r="FK100" t="n">
        <v>3417</v>
      </c>
      <c r="FL100" t="inlineStr">
        <is>
          <t>IDH1</t>
        </is>
      </c>
      <c r="FM100" t="inlineStr">
        <is>
          <t>Isocitrate dehydrogenase, soluble</t>
        </is>
      </c>
      <c r="FQ100" t="n">
        <v>0.017</v>
      </c>
      <c r="FR100" t="inlineStr">
        <is>
          <t>D</t>
        </is>
      </c>
      <c r="FS100" t="n">
        <v>1</v>
      </c>
      <c r="FT100" t="inlineStr">
        <is>
          <t>D</t>
        </is>
      </c>
      <c r="FU100" t="n">
        <v>-1.11</v>
      </c>
      <c r="FV100" t="inlineStr">
        <is>
          <t>TRUE</t>
        </is>
      </c>
      <c r="FW100" t="n">
        <v>-0.117</v>
      </c>
      <c r="FX100" t="inlineStr">
        <is>
          <t>T</t>
        </is>
      </c>
      <c r="FY100" t="n">
        <v>0.496</v>
      </c>
      <c r="FZ100" t="inlineStr">
        <is>
          <t>T</t>
        </is>
      </c>
      <c r="GA100" t="n">
        <v>2.94</v>
      </c>
      <c r="GB100" t="inlineStr">
        <is>
          <t>M</t>
        </is>
      </c>
      <c r="GC100" t="n">
        <v>-1.13</v>
      </c>
      <c r="GD100" t="inlineStr">
        <is>
          <t>N</t>
        </is>
      </c>
      <c r="GE100" t="n">
        <v>0</v>
      </c>
      <c r="GF100" t="inlineStr">
        <is>
          <t>D</t>
        </is>
      </c>
      <c r="GG100" t="n">
        <v>0.092</v>
      </c>
      <c r="GH100" t="inlineStr">
        <is>
          <t>D</t>
        </is>
      </c>
      <c r="GI100" t="n">
        <v>0.98</v>
      </c>
      <c r="GJ100" t="inlineStr">
        <is>
          <t>D</t>
        </is>
      </c>
      <c r="GK100" t="n">
        <v>0.096</v>
      </c>
      <c r="GL100" t="inlineStr">
        <is>
          <t>B</t>
        </is>
      </c>
      <c r="GM100" t="n">
        <v>0.058</v>
      </c>
      <c r="GN100" t="inlineStr">
        <is>
          <t>B</t>
        </is>
      </c>
      <c r="GO100" t="n">
        <v>0.414</v>
      </c>
      <c r="GP100" t="n">
        <v>4.152</v>
      </c>
      <c r="GQ100" t="n">
        <v>23.8</v>
      </c>
      <c r="GR100" t="n">
        <v>5.4</v>
      </c>
      <c r="GS100" t="n">
        <v>4.988</v>
      </c>
      <c r="GT100" t="n">
        <v>19.173</v>
      </c>
      <c r="GV100" t="inlineStr">
        <is>
          <t>C</t>
        </is>
      </c>
      <c r="GW100" t="inlineStr">
        <is>
          <t>T</t>
        </is>
      </c>
      <c r="GZ100" t="inlineStr">
        <is>
          <t>2_209113356_209113356_C_T</t>
        </is>
      </c>
      <c r="HA100" t="inlineStr">
        <is>
          <t>NM_005896@51,</t>
        </is>
      </c>
      <c r="HB100" t="inlineStr">
        <is>
          <t>2_209113356_C_T</t>
        </is>
      </c>
    </row>
    <row r="101" hidden="1">
      <c r="A101" s="2" t="n"/>
      <c r="B101" s="2" t="n"/>
      <c r="C101" s="2" t="inlineStr">
        <is>
          <t>T3</t>
        </is>
      </c>
      <c r="D101" s="2" t="inlineStr">
        <is>
          <t>U</t>
        </is>
      </c>
      <c r="E101" s="2" t="inlineStr">
        <is>
          <t>chr2:209113356-209113356</t>
        </is>
      </c>
      <c r="F101" s="2" t="inlineStr">
        <is>
          <t>IDH1</t>
        </is>
      </c>
      <c r="G101" s="2" t="inlineStr">
        <is>
          <t>NM_001282386.1</t>
        </is>
      </c>
      <c r="H101" s="2" t="inlineStr">
        <is>
          <t>NP_001269315.1</t>
        </is>
      </c>
      <c r="I101" s="2" t="inlineStr">
        <is>
          <t>c.151G&gt;A</t>
        </is>
      </c>
      <c r="J101" s="2" t="inlineStr">
        <is>
          <t>p.Ala51Thr</t>
        </is>
      </c>
      <c r="K101" s="2" t="inlineStr">
        <is>
          <t>A51T</t>
        </is>
      </c>
      <c r="L101" s="2" t="inlineStr">
        <is>
          <t>4_10</t>
        </is>
      </c>
      <c r="M101" s="2" t="n"/>
      <c r="N101" s="2" t="n">
        <v>0.00157</v>
      </c>
      <c r="O101" s="2" t="n">
        <v>3</v>
      </c>
      <c r="P101" s="2" t="n">
        <v>1906</v>
      </c>
      <c r="Q101" s="2" t="n">
        <v>1</v>
      </c>
      <c r="R101" s="2" t="n">
        <v>1</v>
      </c>
      <c r="S101" s="2" t="n">
        <v>4.8</v>
      </c>
      <c r="T101" s="2" t="n"/>
      <c r="U101" s="2" t="n"/>
      <c r="V101" s="2" t="n"/>
      <c r="W101" s="2" t="n"/>
      <c r="X101" s="2" t="inlineStr">
        <is>
          <t>1_11</t>
        </is>
      </c>
      <c r="Y101" s="2" t="n"/>
      <c r="Z101" s="2" t="inlineStr">
        <is>
          <t>PM2</t>
        </is>
      </c>
      <c r="AA101" s="2" t="inlineStr"/>
      <c r="AB101" s="2" t="n">
        <v>1</v>
      </c>
      <c r="AC101" s="2" t="inlineStr"/>
      <c r="AD101" s="2" t="inlineStr"/>
      <c r="AE101" s="2" t="inlineStr"/>
      <c r="AF101" s="2"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H41R, Likely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A41S, Likely Neutral ;   A41P, Likely Neutral ;   A41T, Likely Neutral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E41A, Likely Oncogenic ;   S46N, Likely Oncogenic ;   S46I, Likely Oncogenic ;   P48T, Likely Oncogenic ;   P48R, Likely Oncogenic ;   L50V, Likely Oncogenic ;   Y53H, Inconclusive ;   L50V, Likely Oncogenic ;   N48K, Oncogenic ;   G44D, Oncogenic ;   L42R, Inconclusive ;   H61D, Oncogenic ;   H61R, Likely Oncogenic ;   D61N, Oncogenic ;   D61Y,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101" s="2" t="inlineStr">
        <is>
          <t>NA</t>
        </is>
      </c>
      <c r="AH101" s="2"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I101" s="2"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J101" s="2" t="n"/>
      <c r="AK101" s="2" t="n"/>
      <c r="AL101" s="2"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M101" s="2" t="inlineStr">
        <is>
          <t>{Glioma, susceptibility to, somatic}, 137800 (3); Metaphyseal chondromatosis with increased urinary excretion of D-2-hydroxyglutarate; Chondrosarcoma of the mastoid; Diffuse glioma; Paroxysmal extreme pain disorder</t>
        </is>
      </c>
      <c r="AN101" s="2" t="n">
        <v>0</v>
      </c>
      <c r="AO101" s="2" t="inlineStr"/>
      <c r="AP101" s="2" t="n"/>
      <c r="AQ101" s="2" t="n"/>
      <c r="AR101" s="2" t="n"/>
      <c r="AS101" s="2" t="n"/>
      <c r="AT101" s="2" t="n"/>
      <c r="AU101" s="2" t="n"/>
      <c r="AV101" s="2" t="n"/>
      <c r="AW101" s="2" t="n"/>
      <c r="AX101" s="2" t="n"/>
      <c r="AY101" s="2" t="n"/>
      <c r="AZ101" s="2" t="n"/>
      <c r="BA101" s="2" t="n"/>
      <c r="BB101" s="2" t="n"/>
      <c r="BC101" s="2" t="n"/>
      <c r="BD101" s="2" t="n"/>
      <c r="BE101" s="2" t="n"/>
      <c r="BF101" s="2" t="n"/>
      <c r="BG101" s="2" t="n">
        <v>1</v>
      </c>
      <c r="BH101" s="2" t="n"/>
      <c r="BI101" s="2" t="n"/>
      <c r="BJ101" s="2" t="n"/>
      <c r="BK101" s="2" t="inlineStr">
        <is>
          <t>DD?B</t>
        </is>
      </c>
      <c r="BL101" s="2" t="n"/>
      <c r="BM101" s="2" t="n"/>
      <c r="BN101" s="2" t="n"/>
      <c r="BO101" s="2" t="n"/>
      <c r="BP101" s="2" t="n"/>
      <c r="BQ101" s="2" t="n"/>
      <c r="BR101" s="2" t="n"/>
      <c r="BS101" s="2" t="n"/>
      <c r="BT101" s="2" t="n"/>
      <c r="BU101" s="2" t="n"/>
      <c r="BV101" s="2" t="n"/>
      <c r="BW101" s="2" t="n"/>
      <c r="BX101" s="2" t="n"/>
      <c r="BY101" s="2" t="n"/>
      <c r="BZ101" s="2" t="n"/>
      <c r="CA101" s="2" t="n"/>
      <c r="CB101" s="2" t="n"/>
      <c r="CC101" s="2" t="n"/>
      <c r="CD101" s="2" t="n"/>
      <c r="CE101" s="2" t="n"/>
      <c r="CF101" s="2" t="n"/>
      <c r="CG101" s="2" t="n"/>
      <c r="CH101" s="2" t="n"/>
      <c r="CI101" s="2" t="n"/>
      <c r="CJ101" s="2" t="n"/>
      <c r="CK101" s="2" t="n"/>
      <c r="CL101" s="2" t="n"/>
      <c r="CM101" s="2" t="n"/>
      <c r="CN101" s="2" t="n"/>
      <c r="CO101" s="2" t="n"/>
      <c r="CP101" s="2" t="n"/>
      <c r="CQ101" s="2" t="n"/>
      <c r="CR101" s="2" t="n"/>
      <c r="CS101" s="2" t="n"/>
      <c r="CT101" s="2" t="n"/>
      <c r="CU101" s="2" t="n"/>
      <c r="CV101" s="2" t="n"/>
      <c r="CW101" s="2" t="n"/>
      <c r="CX101" s="2" t="n"/>
      <c r="CY101" s="2" t="n"/>
      <c r="CZ101" s="2" t="n"/>
      <c r="DA101" s="2" t="n"/>
      <c r="DB101" s="2" t="n"/>
      <c r="DC101" s="2" t="n"/>
      <c r="DD101" s="2" t="n"/>
      <c r="DE101" s="2" t="n"/>
      <c r="DF101" s="2" t="n"/>
      <c r="DG101" s="2" t="n"/>
      <c r="DH101" s="2" t="n"/>
      <c r="DI101" s="2" t="n">
        <v>0.0062</v>
      </c>
      <c r="DJ101" s="2" t="n"/>
      <c r="DK101" s="2" t="n"/>
      <c r="DL101" s="2" t="n"/>
      <c r="DM101" s="2" t="n"/>
      <c r="DN101" s="2" t="n"/>
      <c r="DO101" s="2" t="inlineStr">
        <is>
          <t>SYDLGIENRD A TNDQVTKDAA</t>
        </is>
      </c>
      <c r="DP101" s="2" t="n">
        <v>1</v>
      </c>
      <c r="DQ101" s="2" t="n"/>
      <c r="DR101" s="2" t="n"/>
      <c r="DS101" s="2" t="n"/>
      <c r="DT101" s="2" t="n"/>
      <c r="DU101" s="2" t="inlineStr">
        <is>
          <t>missense_variant</t>
        </is>
      </c>
      <c r="DV101" s="2" t="inlineStr">
        <is>
          <t>MODERATE</t>
        </is>
      </c>
      <c r="DW101" s="2" t="n"/>
      <c r="DX101" s="2" t="n"/>
      <c r="DY101" s="2" t="n"/>
      <c r="DZ101" s="2" t="n">
        <v>1</v>
      </c>
      <c r="EA101" s="2" t="n"/>
      <c r="EB101" s="2" t="n"/>
      <c r="EC101" s="2" t="n"/>
      <c r="ED101" s="2" t="n"/>
      <c r="EE101" s="2" t="n"/>
      <c r="EF101" s="2" t="n"/>
      <c r="EG101" s="2" t="n">
        <v>1</v>
      </c>
      <c r="EH101" s="2" t="n"/>
      <c r="EI101" s="2" t="n"/>
      <c r="EJ101" s="2" t="n"/>
      <c r="EK101" s="2" t="n"/>
      <c r="EL101" s="2" t="n"/>
      <c r="EM101" s="2" t="n"/>
      <c r="EN101" s="2" t="n"/>
      <c r="EO101" s="2" t="n"/>
      <c r="EP101" s="2" t="n"/>
      <c r="EQ101" s="2" t="n"/>
      <c r="ER101" s="2" t="n"/>
      <c r="ES101" s="2" t="n"/>
      <c r="ET101" s="2" t="n"/>
      <c r="EU101" s="2" t="n"/>
      <c r="EV101" s="2" t="n"/>
      <c r="EW101" s="2" t="n"/>
      <c r="EX101" s="2" t="n"/>
      <c r="EY101" s="2" t="n"/>
      <c r="EZ101" s="2" t="n"/>
      <c r="FA101" s="2" t="n"/>
      <c r="FB101" s="2" t="n"/>
      <c r="FC101" s="2" t="n"/>
      <c r="FD101" s="2" t="n"/>
      <c r="FE101" s="2" t="n"/>
      <c r="FF101" s="2" t="n"/>
      <c r="FG101" s="2" t="n"/>
      <c r="FH101" s="2" t="n"/>
      <c r="FI101" s="2" t="n">
        <v>147700</v>
      </c>
      <c r="FJ101" s="2" t="n"/>
      <c r="FK101" s="2" t="n">
        <v>3417</v>
      </c>
      <c r="FL101" s="2" t="inlineStr">
        <is>
          <t>IDH1</t>
        </is>
      </c>
      <c r="FM101" s="2" t="inlineStr">
        <is>
          <t>Isocitrate dehydrogenase, soluble</t>
        </is>
      </c>
      <c r="FN101" s="2" t="n"/>
      <c r="FO101" s="2" t="n"/>
      <c r="FP101" s="2" t="n"/>
      <c r="FQ101" s="2" t="n">
        <v>0.017</v>
      </c>
      <c r="FR101" s="2" t="inlineStr">
        <is>
          <t>D</t>
        </is>
      </c>
      <c r="FS101" s="2" t="n">
        <v>1</v>
      </c>
      <c r="FT101" s="2" t="inlineStr">
        <is>
          <t>D</t>
        </is>
      </c>
      <c r="FU101" s="2" t="n">
        <v>-1.11</v>
      </c>
      <c r="FV101" s="2" t="inlineStr">
        <is>
          <t>TRUE</t>
        </is>
      </c>
      <c r="FW101" s="2" t="n">
        <v>-0.117</v>
      </c>
      <c r="FX101" s="2" t="inlineStr">
        <is>
          <t>T</t>
        </is>
      </c>
      <c r="FY101" s="2" t="n">
        <v>0.496</v>
      </c>
      <c r="FZ101" s="2" t="inlineStr">
        <is>
          <t>T</t>
        </is>
      </c>
      <c r="GA101" s="2" t="n">
        <v>2.94</v>
      </c>
      <c r="GB101" s="2" t="inlineStr">
        <is>
          <t>M</t>
        </is>
      </c>
      <c r="GC101" s="2" t="n">
        <v>-1.13</v>
      </c>
      <c r="GD101" s="2" t="inlineStr">
        <is>
          <t>N</t>
        </is>
      </c>
      <c r="GE101" s="2" t="n">
        <v>0</v>
      </c>
      <c r="GF101" s="2" t="inlineStr">
        <is>
          <t>D</t>
        </is>
      </c>
      <c r="GG101" s="2" t="n">
        <v>0.092</v>
      </c>
      <c r="GH101" s="2" t="inlineStr">
        <is>
          <t>D</t>
        </is>
      </c>
      <c r="GI101" s="2" t="n">
        <v>0.98</v>
      </c>
      <c r="GJ101" s="2" t="inlineStr">
        <is>
          <t>D</t>
        </is>
      </c>
      <c r="GK101" s="2" t="n">
        <v>0.096</v>
      </c>
      <c r="GL101" s="2" t="inlineStr">
        <is>
          <t>B</t>
        </is>
      </c>
      <c r="GM101" s="2" t="n">
        <v>0.058</v>
      </c>
      <c r="GN101" s="2" t="inlineStr">
        <is>
          <t>B</t>
        </is>
      </c>
      <c r="GO101" s="2" t="n">
        <v>0.414</v>
      </c>
      <c r="GP101" s="2" t="n">
        <v>4.152</v>
      </c>
      <c r="GQ101" s="2" t="n">
        <v>23.8</v>
      </c>
      <c r="GR101" s="2" t="n">
        <v>5.4</v>
      </c>
      <c r="GS101" s="2" t="n">
        <v>4.988</v>
      </c>
      <c r="GT101" s="2" t="n">
        <v>19.173</v>
      </c>
      <c r="GU101" s="2" t="n"/>
      <c r="GV101" s="2" t="inlineStr">
        <is>
          <t>C</t>
        </is>
      </c>
      <c r="GW101" s="2" t="inlineStr">
        <is>
          <t>T</t>
        </is>
      </c>
      <c r="GX101" s="2" t="n"/>
      <c r="GZ101" t="inlineStr">
        <is>
          <t>2_209113356_209113356_C_T</t>
        </is>
      </c>
      <c r="HA101" t="inlineStr">
        <is>
          <t>NM_001282386@51,</t>
        </is>
      </c>
      <c r="HB101" t="inlineStr">
        <is>
          <t>2_209113356_C_T</t>
        </is>
      </c>
    </row>
    <row r="102" hidden="1">
      <c r="A102" s="2" t="n"/>
      <c r="B102" s="2" t="n"/>
      <c r="C102" s="2" t="inlineStr">
        <is>
          <t>T3</t>
        </is>
      </c>
      <c r="D102" s="2" t="inlineStr">
        <is>
          <t>U</t>
        </is>
      </c>
      <c r="E102" s="2" t="inlineStr">
        <is>
          <t>chr2:209113356-209113356</t>
        </is>
      </c>
      <c r="F102" s="2" t="inlineStr">
        <is>
          <t>IDH1</t>
        </is>
      </c>
      <c r="G102" s="2" t="inlineStr">
        <is>
          <t>NM_001282387.1</t>
        </is>
      </c>
      <c r="H102" s="2" t="inlineStr">
        <is>
          <t>NP_001269316.1</t>
        </is>
      </c>
      <c r="I102" s="2" t="inlineStr">
        <is>
          <t>c.151G&gt;A</t>
        </is>
      </c>
      <c r="J102" s="2" t="inlineStr">
        <is>
          <t>p.Ala51Thr</t>
        </is>
      </c>
      <c r="K102" s="2" t="inlineStr">
        <is>
          <t>A51T</t>
        </is>
      </c>
      <c r="L102" s="2" t="inlineStr">
        <is>
          <t>4_10</t>
        </is>
      </c>
      <c r="M102" s="2" t="n"/>
      <c r="N102" s="2" t="n">
        <v>0.00157</v>
      </c>
      <c r="O102" s="2" t="n">
        <v>3</v>
      </c>
      <c r="P102" s="2" t="n">
        <v>1906</v>
      </c>
      <c r="Q102" s="2" t="n">
        <v>1</v>
      </c>
      <c r="R102" s="2" t="n">
        <v>1</v>
      </c>
      <c r="S102" s="2" t="n">
        <v>4.8</v>
      </c>
      <c r="T102" s="2" t="n"/>
      <c r="U102" s="2" t="n"/>
      <c r="V102" s="2" t="n"/>
      <c r="W102" s="2" t="n"/>
      <c r="X102" s="2" t="inlineStr">
        <is>
          <t>1_11</t>
        </is>
      </c>
      <c r="Y102" s="2" t="n"/>
      <c r="Z102" s="2" t="inlineStr">
        <is>
          <t>PM2</t>
        </is>
      </c>
      <c r="AA102" s="2" t="inlineStr"/>
      <c r="AB102" s="2" t="n">
        <v>1</v>
      </c>
      <c r="AC102" s="2" t="inlineStr"/>
      <c r="AD102" s="2" t="inlineStr"/>
      <c r="AE102" s="2" t="inlineStr"/>
      <c r="AF102" s="2" t="inlineStr">
        <is>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H41R, Likely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A41S, Likely Neutral ;   A41P, Likely Neutral ;   A41T, Likely Neutral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E41A, Likely Oncogenic ;   S46N, Likely Oncogenic ;   S46I, Likely Oncogenic ;   P48T, Likely Oncogenic ;   P48R, Likely Oncogenic ;   L50V, Likely Oncogenic ;   Y53H, Inconclusive ;   L50V, Likely Oncogenic ;   N48K, Oncogenic ;   G44D, Oncogenic ;   L42R, Inconclusive ;   H61D, Oncogenic ;   H61R, Likely Oncogenic ;   D61N, Oncogenic ;   D61Y,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102" s="2" t="inlineStr">
        <is>
          <t>NA</t>
        </is>
      </c>
      <c r="AH102" s="2"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I102" s="2"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J102" s="2" t="n"/>
      <c r="AK102" s="2" t="n"/>
      <c r="AL102" s="2"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M102" s="2" t="inlineStr">
        <is>
          <t>{Glioma, susceptibility to, somatic}, 137800 (3); Metaphyseal chondromatosis with increased urinary excretion of D-2-hydroxyglutarate; Chondrosarcoma of the mastoid; Diffuse glioma; Paroxysmal extreme pain disorder</t>
        </is>
      </c>
      <c r="AN102" s="2" t="n">
        <v>0</v>
      </c>
      <c r="AO102" s="2" t="inlineStr"/>
      <c r="AP102" s="2" t="n"/>
      <c r="AQ102" s="2" t="n"/>
      <c r="AR102" s="2" t="n"/>
      <c r="AS102" s="2" t="n"/>
      <c r="AT102" s="2" t="n"/>
      <c r="AU102" s="2" t="n"/>
      <c r="AV102" s="2" t="n"/>
      <c r="AW102" s="2" t="n"/>
      <c r="AX102" s="2" t="n"/>
      <c r="AY102" s="2" t="n"/>
      <c r="AZ102" s="2" t="n"/>
      <c r="BA102" s="2" t="n"/>
      <c r="BB102" s="2" t="n"/>
      <c r="BC102" s="2" t="n"/>
      <c r="BD102" s="2" t="n"/>
      <c r="BE102" s="2" t="n"/>
      <c r="BF102" s="2" t="n"/>
      <c r="BG102" s="2" t="n">
        <v>1</v>
      </c>
      <c r="BH102" s="2" t="n"/>
      <c r="BI102" s="2" t="n"/>
      <c r="BJ102" s="2" t="n"/>
      <c r="BK102" s="2" t="inlineStr">
        <is>
          <t>DD?B</t>
        </is>
      </c>
      <c r="BL102" s="2" t="n"/>
      <c r="BM102" s="2" t="n"/>
      <c r="BN102" s="2" t="n"/>
      <c r="BO102" s="2" t="n"/>
      <c r="BP102" s="2" t="n"/>
      <c r="BQ102" s="2" t="n"/>
      <c r="BR102" s="2" t="n"/>
      <c r="BS102" s="2" t="n"/>
      <c r="BT102" s="2" t="n"/>
      <c r="BU102" s="2" t="n"/>
      <c r="BV102" s="2" t="n"/>
      <c r="BW102" s="2" t="n"/>
      <c r="BX102" s="2" t="n"/>
      <c r="BY102" s="2" t="n"/>
      <c r="BZ102" s="2" t="n"/>
      <c r="CA102" s="2" t="n"/>
      <c r="CB102" s="2" t="n"/>
      <c r="CC102" s="2" t="n"/>
      <c r="CD102" s="2" t="n"/>
      <c r="CE102" s="2" t="n"/>
      <c r="CF102" s="2" t="n"/>
      <c r="CG102" s="2" t="n"/>
      <c r="CH102" s="2" t="n"/>
      <c r="CI102" s="2" t="n"/>
      <c r="CJ102" s="2" t="n"/>
      <c r="CK102" s="2" t="n"/>
      <c r="CL102" s="2" t="n"/>
      <c r="CM102" s="2" t="n"/>
      <c r="CN102" s="2" t="n"/>
      <c r="CO102" s="2" t="n"/>
      <c r="CP102" s="2" t="n"/>
      <c r="CQ102" s="2" t="n"/>
      <c r="CR102" s="2" t="n"/>
      <c r="CS102" s="2" t="n"/>
      <c r="CT102" s="2" t="n"/>
      <c r="CU102" s="2" t="n"/>
      <c r="CV102" s="2" t="n"/>
      <c r="CW102" s="2" t="n"/>
      <c r="CX102" s="2" t="n"/>
      <c r="CY102" s="2" t="n"/>
      <c r="CZ102" s="2" t="n"/>
      <c r="DA102" s="2" t="n"/>
      <c r="DB102" s="2" t="n"/>
      <c r="DC102" s="2" t="n"/>
      <c r="DD102" s="2" t="n"/>
      <c r="DE102" s="2" t="n"/>
      <c r="DF102" s="2" t="n"/>
      <c r="DG102" s="2" t="n"/>
      <c r="DH102" s="2" t="n"/>
      <c r="DI102" s="2" t="n">
        <v>0.0062</v>
      </c>
      <c r="DJ102" s="2" t="n"/>
      <c r="DK102" s="2" t="n"/>
      <c r="DL102" s="2" t="n"/>
      <c r="DM102" s="2" t="n"/>
      <c r="DN102" s="2" t="n"/>
      <c r="DO102" s="2" t="inlineStr">
        <is>
          <t>SYDLGIENRD A TNDQVTKDAA</t>
        </is>
      </c>
      <c r="DP102" s="2" t="n">
        <v>1</v>
      </c>
      <c r="DQ102" s="2" t="n"/>
      <c r="DR102" s="2" t="n"/>
      <c r="DS102" s="2" t="n"/>
      <c r="DT102" s="2" t="n"/>
      <c r="DU102" s="2" t="inlineStr">
        <is>
          <t>missense_variant</t>
        </is>
      </c>
      <c r="DV102" s="2" t="inlineStr">
        <is>
          <t>MODERATE</t>
        </is>
      </c>
      <c r="DW102" s="2" t="n"/>
      <c r="DX102" s="2" t="n"/>
      <c r="DY102" s="2" t="n"/>
      <c r="DZ102" s="2" t="n">
        <v>1</v>
      </c>
      <c r="EA102" s="2" t="n"/>
      <c r="EB102" s="2" t="n"/>
      <c r="EC102" s="2" t="n"/>
      <c r="ED102" s="2" t="n"/>
      <c r="EE102" s="2" t="n"/>
      <c r="EF102" s="2" t="n"/>
      <c r="EG102" s="2" t="n">
        <v>1</v>
      </c>
      <c r="EH102" s="2" t="n"/>
      <c r="EI102" s="2" t="n"/>
      <c r="EJ102" s="2" t="n"/>
      <c r="EK102" s="2" t="n"/>
      <c r="EL102" s="2" t="n"/>
      <c r="EM102" s="2" t="n"/>
      <c r="EN102" s="2" t="n"/>
      <c r="EO102" s="2" t="n"/>
      <c r="EP102" s="2" t="n"/>
      <c r="EQ102" s="2" t="n"/>
      <c r="ER102" s="2" t="n"/>
      <c r="ES102" s="2" t="n"/>
      <c r="ET102" s="2" t="n"/>
      <c r="EU102" s="2" t="n"/>
      <c r="EV102" s="2" t="n"/>
      <c r="EW102" s="2" t="n"/>
      <c r="EX102" s="2" t="n"/>
      <c r="EY102" s="2" t="n"/>
      <c r="EZ102" s="2" t="n"/>
      <c r="FA102" s="2" t="n"/>
      <c r="FB102" s="2" t="n"/>
      <c r="FC102" s="2" t="n"/>
      <c r="FD102" s="2" t="n"/>
      <c r="FE102" s="2" t="n"/>
      <c r="FF102" s="2" t="n"/>
      <c r="FG102" s="2" t="n"/>
      <c r="FH102" s="2" t="n"/>
      <c r="FI102" s="2" t="n">
        <v>147700</v>
      </c>
      <c r="FJ102" s="2" t="n"/>
      <c r="FK102" s="2" t="n">
        <v>3417</v>
      </c>
      <c r="FL102" s="2" t="inlineStr">
        <is>
          <t>IDH1</t>
        </is>
      </c>
      <c r="FM102" s="2" t="inlineStr">
        <is>
          <t>Isocitrate dehydrogenase, soluble</t>
        </is>
      </c>
      <c r="FN102" s="2" t="n"/>
      <c r="FO102" s="2" t="n"/>
      <c r="FP102" s="2" t="n"/>
      <c r="FQ102" s="2" t="n">
        <v>0.017</v>
      </c>
      <c r="FR102" s="2" t="inlineStr">
        <is>
          <t>D</t>
        </is>
      </c>
      <c r="FS102" s="2" t="n">
        <v>1</v>
      </c>
      <c r="FT102" s="2" t="inlineStr">
        <is>
          <t>D</t>
        </is>
      </c>
      <c r="FU102" s="2" t="n">
        <v>-1.11</v>
      </c>
      <c r="FV102" s="2" t="inlineStr">
        <is>
          <t>TRUE</t>
        </is>
      </c>
      <c r="FW102" s="2" t="n">
        <v>-0.117</v>
      </c>
      <c r="FX102" s="2" t="inlineStr">
        <is>
          <t>T</t>
        </is>
      </c>
      <c r="FY102" s="2" t="n">
        <v>0.496</v>
      </c>
      <c r="FZ102" s="2" t="inlineStr">
        <is>
          <t>T</t>
        </is>
      </c>
      <c r="GA102" s="2" t="n">
        <v>2.94</v>
      </c>
      <c r="GB102" s="2" t="inlineStr">
        <is>
          <t>M</t>
        </is>
      </c>
      <c r="GC102" s="2" t="n">
        <v>-1.13</v>
      </c>
      <c r="GD102" s="2" t="inlineStr">
        <is>
          <t>N</t>
        </is>
      </c>
      <c r="GE102" s="2" t="n">
        <v>0</v>
      </c>
      <c r="GF102" s="2" t="inlineStr">
        <is>
          <t>D</t>
        </is>
      </c>
      <c r="GG102" s="2" t="n">
        <v>0.092</v>
      </c>
      <c r="GH102" s="2" t="inlineStr">
        <is>
          <t>D</t>
        </is>
      </c>
      <c r="GI102" s="2" t="n">
        <v>0.98</v>
      </c>
      <c r="GJ102" s="2" t="inlineStr">
        <is>
          <t>D</t>
        </is>
      </c>
      <c r="GK102" s="2" t="n">
        <v>0.096</v>
      </c>
      <c r="GL102" s="2" t="inlineStr">
        <is>
          <t>B</t>
        </is>
      </c>
      <c r="GM102" s="2" t="n">
        <v>0.058</v>
      </c>
      <c r="GN102" s="2" t="inlineStr">
        <is>
          <t>B</t>
        </is>
      </c>
      <c r="GO102" s="2" t="n">
        <v>0.414</v>
      </c>
      <c r="GP102" s="2" t="n">
        <v>4.152</v>
      </c>
      <c r="GQ102" s="2" t="n">
        <v>23.8</v>
      </c>
      <c r="GR102" s="2" t="n">
        <v>5.4</v>
      </c>
      <c r="GS102" s="2" t="n">
        <v>4.988</v>
      </c>
      <c r="GT102" s="2" t="n">
        <v>19.173</v>
      </c>
      <c r="GU102" s="2" t="n"/>
      <c r="GV102" s="2" t="inlineStr">
        <is>
          <t>C</t>
        </is>
      </c>
      <c r="GW102" s="2" t="inlineStr">
        <is>
          <t>T</t>
        </is>
      </c>
      <c r="GX102" s="2" t="n"/>
      <c r="GZ102" t="inlineStr">
        <is>
          <t>2_209113356_209113356_C_T</t>
        </is>
      </c>
      <c r="HA102" t="inlineStr">
        <is>
          <t>NM_001282387@51,</t>
        </is>
      </c>
      <c r="HB102" t="inlineStr">
        <is>
          <t>2_209113356_C_T</t>
        </is>
      </c>
    </row>
    <row r="103">
      <c r="B103" t="inlineStr">
        <is>
          <t>O</t>
        </is>
      </c>
      <c r="C103" t="inlineStr">
        <is>
          <t>T3</t>
        </is>
      </c>
      <c r="D103" t="inlineStr">
        <is>
          <t>U</t>
        </is>
      </c>
      <c r="E103" t="inlineStr">
        <is>
          <t>chr20:30946639-30946639</t>
        </is>
      </c>
      <c r="F103" t="inlineStr">
        <is>
          <t>ASXL1</t>
        </is>
      </c>
      <c r="G103" t="inlineStr">
        <is>
          <t>NM_015338.6</t>
        </is>
      </c>
      <c r="I103" t="inlineStr">
        <is>
          <t>c.57+4A&gt;C</t>
        </is>
      </c>
      <c r="M103" t="inlineStr">
        <is>
          <t>1_12</t>
        </is>
      </c>
      <c r="N103" t="n">
        <v>0.03197</v>
      </c>
      <c r="O103" t="n">
        <v>32</v>
      </c>
      <c r="P103" t="n">
        <v>1001</v>
      </c>
      <c r="Q103" t="n">
        <v>0</v>
      </c>
      <c r="R103" t="n">
        <v>18</v>
      </c>
      <c r="S103" t="n">
        <v>3.3</v>
      </c>
      <c r="X103" t="inlineStr">
        <is>
          <t>1_11</t>
        </is>
      </c>
      <c r="Z103" t="inlineStr">
        <is>
          <t>PM2</t>
        </is>
      </c>
      <c r="AA103" t="inlineStr"/>
      <c r="AB103" t="n">
        <v>6</v>
      </c>
      <c r="AC103" t="inlineStr"/>
      <c r="AD103" t="inlineStr"/>
      <c r="AE103" t="inlineStr"/>
      <c r="AF103" t="inlineStr"/>
      <c r="AG103"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3"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3"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3" t="inlineStr">
        <is>
          <t>AD, AR</t>
        </is>
      </c>
      <c r="AL10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3" t="n">
        <v>0</v>
      </c>
      <c r="AO103" t="inlineStr"/>
      <c r="BG103" t="n">
        <v>1</v>
      </c>
      <c r="DH103" t="n">
        <v>1</v>
      </c>
      <c r="DJ103" t="n">
        <v>0.6949</v>
      </c>
      <c r="DK103" t="n">
        <v>0.606</v>
      </c>
      <c r="DL103" t="n">
        <v>4</v>
      </c>
      <c r="DU103" t="inlineStr">
        <is>
          <t>splice_donor_region_variant,intron_variant</t>
        </is>
      </c>
      <c r="DV103" t="inlineStr">
        <is>
          <t>LOW</t>
        </is>
      </c>
      <c r="DZ103" t="n">
        <v>1</v>
      </c>
      <c r="EG103" t="n">
        <v>1</v>
      </c>
      <c r="FI103" t="n">
        <v>612990</v>
      </c>
      <c r="FK103" t="n">
        <v>171023</v>
      </c>
      <c r="FL103" t="inlineStr">
        <is>
          <t>ASXL1, KIAA0978, BOPS, MDS</t>
        </is>
      </c>
      <c r="FM103" t="inlineStr">
        <is>
          <t>ASXL transcriptional regulator 1</t>
        </is>
      </c>
      <c r="GV103" t="inlineStr">
        <is>
          <t>A</t>
        </is>
      </c>
      <c r="GW103" t="inlineStr">
        <is>
          <t>C</t>
        </is>
      </c>
      <c r="GZ103" t="inlineStr">
        <is>
          <t>20_30946639_30946639_A_C</t>
        </is>
      </c>
      <c r="HB103" t="inlineStr">
        <is>
          <t>20_30946639_A_C</t>
        </is>
      </c>
    </row>
    <row r="104" hidden="1">
      <c r="A104" s="2" t="n"/>
      <c r="B104" s="2" t="n"/>
      <c r="C104" s="2" t="inlineStr">
        <is>
          <t>T3</t>
        </is>
      </c>
      <c r="D104" s="2" t="inlineStr">
        <is>
          <t>U</t>
        </is>
      </c>
      <c r="E104" s="2" t="inlineStr">
        <is>
          <t>chr20:30946639-30946639</t>
        </is>
      </c>
      <c r="F104" s="2" t="inlineStr">
        <is>
          <t>ASXL1</t>
        </is>
      </c>
      <c r="G104" s="2" t="inlineStr">
        <is>
          <t>NM_001164603.1</t>
        </is>
      </c>
      <c r="H104" s="2" t="n"/>
      <c r="I104" s="2" t="inlineStr">
        <is>
          <t>c.57+4A&gt;C</t>
        </is>
      </c>
      <c r="J104" s="2" t="n"/>
      <c r="K104" s="2" t="n"/>
      <c r="L104" s="2" t="n"/>
      <c r="M104" s="2" t="inlineStr">
        <is>
          <t>1_4</t>
        </is>
      </c>
      <c r="N104" s="2" t="n">
        <v>0.03197</v>
      </c>
      <c r="O104" s="2" t="n">
        <v>32</v>
      </c>
      <c r="P104" s="2" t="n">
        <v>1001</v>
      </c>
      <c r="Q104" s="2" t="n">
        <v>0</v>
      </c>
      <c r="R104" s="2" t="n">
        <v>18</v>
      </c>
      <c r="S104" s="2" t="n">
        <v>3.3</v>
      </c>
      <c r="T104" s="2" t="n"/>
      <c r="U104" s="2" t="n"/>
      <c r="V104" s="2" t="n"/>
      <c r="W104" s="2" t="n"/>
      <c r="X104" s="2" t="inlineStr">
        <is>
          <t>1_11</t>
        </is>
      </c>
      <c r="Y104" s="2" t="n"/>
      <c r="Z104" s="2" t="inlineStr">
        <is>
          <t>PM2</t>
        </is>
      </c>
      <c r="AA104" s="2" t="inlineStr"/>
      <c r="AB104" s="2" t="n">
        <v>6</v>
      </c>
      <c r="AC104" s="2" t="inlineStr"/>
      <c r="AD104" s="2" t="inlineStr"/>
      <c r="AE104" s="2" t="inlineStr"/>
      <c r="AF104" s="2" t="inlineStr"/>
      <c r="AG104"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4"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4"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04" s="2" t="n"/>
      <c r="AK104" s="2" t="inlineStr">
        <is>
          <t>AD, AR</t>
        </is>
      </c>
      <c r="AL104"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4"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4" s="2" t="n">
        <v>0</v>
      </c>
      <c r="AO104" s="2" t="inlineStr"/>
      <c r="AP104" s="2" t="n"/>
      <c r="AQ104" s="2" t="n"/>
      <c r="AR104" s="2" t="n"/>
      <c r="AS104" s="2" t="n"/>
      <c r="AT104" s="2" t="n"/>
      <c r="AU104" s="2" t="n"/>
      <c r="AV104" s="2" t="n"/>
      <c r="AW104" s="2" t="n"/>
      <c r="AX104" s="2" t="n"/>
      <c r="AY104" s="2" t="n"/>
      <c r="AZ104" s="2" t="n"/>
      <c r="BA104" s="2" t="n"/>
      <c r="BB104" s="2" t="n"/>
      <c r="BC104" s="2" t="n"/>
      <c r="BD104" s="2" t="n"/>
      <c r="BE104" s="2" t="n"/>
      <c r="BF104" s="2" t="n"/>
      <c r="BG104" s="2" t="n">
        <v>1</v>
      </c>
      <c r="BH104" s="2" t="n"/>
      <c r="BI104" s="2" t="n"/>
      <c r="BJ104" s="2" t="n"/>
      <c r="BK104" s="2" t="n"/>
      <c r="BL104" s="2" t="n"/>
      <c r="BM104" s="2" t="n"/>
      <c r="BN104" s="2" t="n"/>
      <c r="BO104" s="2" t="n"/>
      <c r="BP104" s="2" t="n"/>
      <c r="BQ104" s="2" t="n"/>
      <c r="BR104" s="2" t="n"/>
      <c r="BS104" s="2" t="n"/>
      <c r="BT104" s="2" t="n"/>
      <c r="BU104" s="2" t="n"/>
      <c r="BV104" s="2" t="n"/>
      <c r="BW104" s="2" t="n"/>
      <c r="BX104" s="2" t="n"/>
      <c r="BY104" s="2" t="n"/>
      <c r="BZ104" s="2" t="n"/>
      <c r="CA104" s="2" t="n"/>
      <c r="CB104" s="2" t="n"/>
      <c r="CC104" s="2" t="n"/>
      <c r="CD104" s="2" t="n"/>
      <c r="CE104" s="2" t="n"/>
      <c r="CF104" s="2" t="n"/>
      <c r="CG104" s="2" t="n"/>
      <c r="CH104" s="2" t="n"/>
      <c r="CI104" s="2" t="n"/>
      <c r="CJ104" s="2" t="n"/>
      <c r="CK104" s="2" t="n"/>
      <c r="CL104" s="2" t="n"/>
      <c r="CM104" s="2" t="n"/>
      <c r="CN104" s="2" t="n"/>
      <c r="CO104" s="2" t="n"/>
      <c r="CP104" s="2" t="n"/>
      <c r="CQ104" s="2" t="n"/>
      <c r="CR104" s="2" t="n"/>
      <c r="CS104" s="2" t="n"/>
      <c r="CT104" s="2" t="n"/>
      <c r="CU104" s="2" t="n"/>
      <c r="CV104" s="2" t="n"/>
      <c r="CW104" s="2" t="n"/>
      <c r="CX104" s="2" t="n"/>
      <c r="CY104" s="2" t="n"/>
      <c r="CZ104" s="2" t="n"/>
      <c r="DA104" s="2" t="n"/>
      <c r="DB104" s="2" t="n"/>
      <c r="DC104" s="2" t="n"/>
      <c r="DD104" s="2" t="n"/>
      <c r="DE104" s="2" t="n"/>
      <c r="DF104" s="2" t="n"/>
      <c r="DG104" s="2" t="n"/>
      <c r="DH104" s="2" t="n">
        <v>1</v>
      </c>
      <c r="DI104" s="2" t="n"/>
      <c r="DJ104" s="2" t="n">
        <v>0.6949</v>
      </c>
      <c r="DK104" s="2" t="n">
        <v>0.606</v>
      </c>
      <c r="DL104" s="2" t="n">
        <v>4</v>
      </c>
      <c r="DM104" s="2" t="n"/>
      <c r="DN104" s="2" t="n"/>
      <c r="DO104" s="2" t="n"/>
      <c r="DP104" s="2" t="n"/>
      <c r="DQ104" s="2" t="n"/>
      <c r="DR104" s="2" t="n"/>
      <c r="DS104" s="2" t="n"/>
      <c r="DT104" s="2" t="n"/>
      <c r="DU104" s="2" t="inlineStr">
        <is>
          <t>splice_donor_region_variant,intron_variant</t>
        </is>
      </c>
      <c r="DV104" s="2" t="inlineStr">
        <is>
          <t>LOW</t>
        </is>
      </c>
      <c r="DW104" s="2" t="n"/>
      <c r="DX104" s="2" t="n"/>
      <c r="DY104" s="2" t="n"/>
      <c r="DZ104" s="2" t="n">
        <v>1</v>
      </c>
      <c r="EA104" s="2" t="n"/>
      <c r="EB104" s="2" t="n"/>
      <c r="EC104" s="2" t="n"/>
      <c r="ED104" s="2" t="n"/>
      <c r="EE104" s="2" t="n"/>
      <c r="EF104" s="2" t="n"/>
      <c r="EG104" s="2" t="n">
        <v>1</v>
      </c>
      <c r="EH104" s="2" t="n"/>
      <c r="EI104" s="2" t="n"/>
      <c r="EJ104" s="2" t="n"/>
      <c r="EK104" s="2" t="n"/>
      <c r="EL104" s="2" t="n"/>
      <c r="EM104" s="2" t="n"/>
      <c r="EN104" s="2" t="n"/>
      <c r="EO104" s="2" t="n"/>
      <c r="EP104" s="2" t="n"/>
      <c r="EQ104" s="2" t="n"/>
      <c r="ER104" s="2" t="n"/>
      <c r="ES104" s="2" t="n"/>
      <c r="ET104" s="2" t="n"/>
      <c r="EU104" s="2" t="n"/>
      <c r="EV104" s="2" t="n"/>
      <c r="EW104" s="2" t="n"/>
      <c r="EX104" s="2" t="n"/>
      <c r="EY104" s="2" t="n"/>
      <c r="EZ104" s="2" t="n"/>
      <c r="FA104" s="2" t="n"/>
      <c r="FB104" s="2" t="n"/>
      <c r="FC104" s="2" t="n"/>
      <c r="FD104" s="2" t="n"/>
      <c r="FE104" s="2" t="n"/>
      <c r="FF104" s="2" t="n"/>
      <c r="FG104" s="2" t="n"/>
      <c r="FH104" s="2" t="n"/>
      <c r="FI104" s="2" t="n">
        <v>612990</v>
      </c>
      <c r="FJ104" s="2" t="n"/>
      <c r="FK104" s="2" t="n">
        <v>171023</v>
      </c>
      <c r="FL104" s="2" t="inlineStr">
        <is>
          <t>ASXL1, KIAA0978, BOPS, MDS</t>
        </is>
      </c>
      <c r="FM104" s="2" t="inlineStr">
        <is>
          <t>ASXL transcriptional regulator 1</t>
        </is>
      </c>
      <c r="FN104" s="2" t="n"/>
      <c r="FO104" s="2" t="n"/>
      <c r="FP104" s="2" t="n"/>
      <c r="FQ104" s="2" t="n"/>
      <c r="FR104" s="2" t="n"/>
      <c r="FS104" s="2" t="n"/>
      <c r="FT104" s="2" t="n"/>
      <c r="FU104" s="2" t="n"/>
      <c r="FV104" s="2" t="n"/>
      <c r="FW104" s="2" t="n"/>
      <c r="FX104" s="2" t="n"/>
      <c r="FY104" s="2" t="n"/>
      <c r="FZ104" s="2" t="n"/>
      <c r="GA104" s="2" t="n"/>
      <c r="GB104" s="2" t="n"/>
      <c r="GC104" s="2" t="n"/>
      <c r="GD104" s="2" t="n"/>
      <c r="GE104" s="2" t="n"/>
      <c r="GF104" s="2" t="n"/>
      <c r="GG104" s="2" t="n"/>
      <c r="GH104" s="2" t="n"/>
      <c r="GI104" s="2" t="n"/>
      <c r="GJ104" s="2" t="n"/>
      <c r="GK104" s="2" t="n"/>
      <c r="GL104" s="2" t="n"/>
      <c r="GM104" s="2" t="n"/>
      <c r="GN104" s="2" t="n"/>
      <c r="GO104" s="2" t="n"/>
      <c r="GP104" s="2" t="n"/>
      <c r="GQ104" s="2" t="n"/>
      <c r="GR104" s="2" t="n"/>
      <c r="GS104" s="2" t="n"/>
      <c r="GT104" s="2" t="n"/>
      <c r="GU104" s="2" t="n"/>
      <c r="GV104" s="2" t="inlineStr">
        <is>
          <t>A</t>
        </is>
      </c>
      <c r="GW104" s="2" t="inlineStr">
        <is>
          <t>C</t>
        </is>
      </c>
      <c r="GX104" s="2" t="n"/>
      <c r="GZ104" t="inlineStr">
        <is>
          <t>20_30946639_30946639_A_C</t>
        </is>
      </c>
      <c r="HB104" t="inlineStr">
        <is>
          <t>20_30946639_A_C</t>
        </is>
      </c>
    </row>
    <row r="105">
      <c r="C105" t="inlineStr">
        <is>
          <t>T3</t>
        </is>
      </c>
      <c r="D105" t="inlineStr">
        <is>
          <t>U</t>
        </is>
      </c>
      <c r="E105" t="inlineStr">
        <is>
          <t>chr20:31017811-31017811</t>
        </is>
      </c>
      <c r="F105" t="inlineStr">
        <is>
          <t>ASXL1</t>
        </is>
      </c>
      <c r="G105" t="inlineStr">
        <is>
          <t>NM_001363734.1</t>
        </is>
      </c>
      <c r="I105" t="inlineStr">
        <is>
          <t>c.535+577C&gt;T</t>
        </is>
      </c>
      <c r="K105" t="inlineStr">
        <is>
          <t>Q225X</t>
        </is>
      </c>
      <c r="M105" t="inlineStr">
        <is>
          <t>7_11</t>
        </is>
      </c>
      <c r="N105" t="n">
        <v>0.00223</v>
      </c>
      <c r="O105" t="n">
        <v>4</v>
      </c>
      <c r="P105" t="n">
        <v>1793</v>
      </c>
      <c r="Q105" t="n">
        <v>1</v>
      </c>
      <c r="R105" t="n">
        <v>1</v>
      </c>
      <c r="S105" t="n">
        <v>5.7</v>
      </c>
      <c r="X105" t="inlineStr">
        <is>
          <t>1_11</t>
        </is>
      </c>
      <c r="Z105" t="inlineStr">
        <is>
          <t>PM2</t>
        </is>
      </c>
      <c r="AA105" t="inlineStr"/>
      <c r="AB105" t="n">
        <v>6</v>
      </c>
      <c r="AC105" t="inlineStr"/>
      <c r="AD105" t="inlineStr"/>
      <c r="AE105" t="inlineStr"/>
      <c r="AF105" t="inlineStr"/>
      <c r="AG105"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5"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5"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5" t="inlineStr">
        <is>
          <t>AD, AR</t>
        </is>
      </c>
      <c r="AL10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5" t="n">
        <v>0</v>
      </c>
      <c r="AO105" t="inlineStr"/>
      <c r="BG105" t="n">
        <v>1</v>
      </c>
      <c r="BK105" t="inlineStr">
        <is>
          <t>?D??</t>
        </is>
      </c>
      <c r="DH105" t="n">
        <v>1</v>
      </c>
      <c r="DI105" t="n">
        <v>-32.6561</v>
      </c>
      <c r="DL105" t="n">
        <v>577</v>
      </c>
      <c r="DU105" t="inlineStr">
        <is>
          <t>intron_variant</t>
        </is>
      </c>
      <c r="DV105" t="inlineStr">
        <is>
          <t>MODIFIER</t>
        </is>
      </c>
      <c r="DW105" t="inlineStr">
        <is>
          <t>BLCA;predicted driver tier 1;LoF;1</t>
        </is>
      </c>
      <c r="DZ105" t="n">
        <v>1</v>
      </c>
      <c r="EG105" t="n">
        <v>1</v>
      </c>
      <c r="FI105" t="n">
        <v>612990</v>
      </c>
      <c r="FK105" t="n">
        <v>171023</v>
      </c>
      <c r="FL105" t="inlineStr">
        <is>
          <t>ASXL1, KIAA0978, BOPS, MDS</t>
        </is>
      </c>
      <c r="FM105" t="inlineStr">
        <is>
          <t>ASXL transcriptional regulator 1</t>
        </is>
      </c>
      <c r="FS105" t="n">
        <v>1</v>
      </c>
      <c r="FT105" t="inlineStr">
        <is>
          <t>A</t>
        </is>
      </c>
      <c r="GE105" t="n">
        <v>0.007</v>
      </c>
      <c r="GF105" t="inlineStr">
        <is>
          <t>N</t>
        </is>
      </c>
      <c r="GI105" t="n">
        <v>0.821</v>
      </c>
      <c r="GJ105" t="inlineStr">
        <is>
          <t>D</t>
        </is>
      </c>
      <c r="GP105" t="n">
        <v>10.113</v>
      </c>
      <c r="GQ105" t="n">
        <v>36</v>
      </c>
      <c r="GR105" t="n">
        <v>4.89</v>
      </c>
      <c r="GS105" t="n">
        <v>2.11</v>
      </c>
      <c r="GT105" t="n">
        <v>12.613</v>
      </c>
      <c r="GU105" t="inlineStr">
        <is>
          <t>ID=COSM1307273;OCCURENCE=1(urinary_tract)</t>
        </is>
      </c>
      <c r="GV105" t="inlineStr">
        <is>
          <t>C</t>
        </is>
      </c>
      <c r="GW105" t="inlineStr">
        <is>
          <t>T</t>
        </is>
      </c>
      <c r="GZ105" t="inlineStr">
        <is>
          <t>20_31017811_31017811_C_T</t>
        </is>
      </c>
      <c r="HB105" t="inlineStr">
        <is>
          <t>20_31017811_C_T</t>
        </is>
      </c>
    </row>
    <row r="106">
      <c r="B106" t="inlineStr">
        <is>
          <t>O</t>
        </is>
      </c>
      <c r="C106" t="inlineStr">
        <is>
          <t>T3</t>
        </is>
      </c>
      <c r="D106" t="inlineStr">
        <is>
          <t>U</t>
        </is>
      </c>
      <c r="E106" t="inlineStr">
        <is>
          <t>chr20:31022224-31022224</t>
        </is>
      </c>
      <c r="F106" t="inlineStr">
        <is>
          <t>ASXL1</t>
        </is>
      </c>
      <c r="G106" t="inlineStr">
        <is>
          <t>NM_015338.6</t>
        </is>
      </c>
      <c r="I106" t="inlineStr">
        <is>
          <t>c.1720-5del</t>
        </is>
      </c>
      <c r="M106" t="inlineStr">
        <is>
          <t>12_12</t>
        </is>
      </c>
      <c r="N106" t="n">
        <v>0.00249</v>
      </c>
      <c r="O106" t="n">
        <v>4</v>
      </c>
      <c r="P106" t="n">
        <v>1607</v>
      </c>
      <c r="Q106" t="n">
        <v>0</v>
      </c>
      <c r="R106" t="n">
        <v>4</v>
      </c>
      <c r="S106" t="n">
        <v>3.3</v>
      </c>
      <c r="X106" t="inlineStr">
        <is>
          <t>2_11</t>
        </is>
      </c>
      <c r="Z106" t="inlineStr">
        <is>
          <t>PM2</t>
        </is>
      </c>
      <c r="AA106" t="inlineStr"/>
      <c r="AB106" t="n">
        <v>6</v>
      </c>
      <c r="AC106" t="inlineStr"/>
      <c r="AD106" t="inlineStr"/>
      <c r="AE106" t="inlineStr"/>
      <c r="AF106" t="inlineStr"/>
      <c r="AG106"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6"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6"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6" t="inlineStr">
        <is>
          <t>AD, AR</t>
        </is>
      </c>
      <c r="AL10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6" t="n">
        <v>0</v>
      </c>
      <c r="AO106" t="inlineStr"/>
      <c r="BG106" t="n">
        <v>1</v>
      </c>
      <c r="DL106" t="n">
        <v>-5</v>
      </c>
      <c r="DU106" t="inlineStr">
        <is>
          <t>splice_polypyrimidine_tract_variant,intron_variant</t>
        </is>
      </c>
      <c r="DV106" t="inlineStr">
        <is>
          <t>LOW</t>
        </is>
      </c>
      <c r="DZ106" t="n">
        <v>1</v>
      </c>
      <c r="EG106" t="n">
        <v>1</v>
      </c>
      <c r="FI106" t="n">
        <v>612990</v>
      </c>
      <c r="FK106" t="n">
        <v>171023</v>
      </c>
      <c r="FL106" t="inlineStr">
        <is>
          <t>ASXL1, KIAA0978, BOPS, MDS</t>
        </is>
      </c>
      <c r="FM106" t="inlineStr">
        <is>
          <t>ASXL transcriptional regulator 1</t>
        </is>
      </c>
      <c r="GV106" t="inlineStr">
        <is>
          <t>CT</t>
        </is>
      </c>
      <c r="GW106" t="inlineStr">
        <is>
          <t>C</t>
        </is>
      </c>
      <c r="GZ106" t="inlineStr">
        <is>
          <t>20_31022224_31022224_T_-</t>
        </is>
      </c>
      <c r="HB106" t="inlineStr">
        <is>
          <t>20_31022223_CT_C</t>
        </is>
      </c>
    </row>
    <row r="107" hidden="1">
      <c r="A107" s="2" t="n"/>
      <c r="B107" s="2" t="n"/>
      <c r="C107" s="2" t="inlineStr">
        <is>
          <t>T3</t>
        </is>
      </c>
      <c r="D107" s="2" t="inlineStr">
        <is>
          <t>U</t>
        </is>
      </c>
      <c r="E107" s="2" t="inlineStr">
        <is>
          <t>chr20:31022224-31022224</t>
        </is>
      </c>
      <c r="F107" s="2" t="inlineStr">
        <is>
          <t>ASXL1</t>
        </is>
      </c>
      <c r="G107" s="2" t="inlineStr">
        <is>
          <t>NM_001363734.1</t>
        </is>
      </c>
      <c r="H107" s="2" t="n"/>
      <c r="I107" s="2" t="inlineStr">
        <is>
          <t>c.1537-5del</t>
        </is>
      </c>
      <c r="J107" s="2" t="n"/>
      <c r="K107" s="2" t="n"/>
      <c r="L107" s="2" t="n"/>
      <c r="M107" s="2" t="inlineStr">
        <is>
          <t>11_11</t>
        </is>
      </c>
      <c r="N107" s="2" t="n">
        <v>0.00249</v>
      </c>
      <c r="O107" s="2" t="n">
        <v>4</v>
      </c>
      <c r="P107" s="2" t="n">
        <v>1607</v>
      </c>
      <c r="Q107" s="2" t="n">
        <v>0</v>
      </c>
      <c r="R107" s="2" t="n">
        <v>4</v>
      </c>
      <c r="S107" s="2" t="n">
        <v>3.3</v>
      </c>
      <c r="T107" s="2" t="n"/>
      <c r="U107" s="2" t="n"/>
      <c r="V107" s="2" t="n"/>
      <c r="W107" s="2" t="n"/>
      <c r="X107" s="2" t="inlineStr">
        <is>
          <t>2_11</t>
        </is>
      </c>
      <c r="Y107" s="2" t="n"/>
      <c r="Z107" s="2" t="inlineStr">
        <is>
          <t>PM2</t>
        </is>
      </c>
      <c r="AA107" s="2" t="inlineStr"/>
      <c r="AB107" s="2" t="n">
        <v>6</v>
      </c>
      <c r="AC107" s="2" t="inlineStr"/>
      <c r="AD107" s="2" t="inlineStr"/>
      <c r="AE107" s="2" t="inlineStr"/>
      <c r="AF107" s="2" t="inlineStr"/>
      <c r="AG107"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7"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7"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07" s="2" t="n"/>
      <c r="AK107" s="2" t="inlineStr">
        <is>
          <t>AD, AR</t>
        </is>
      </c>
      <c r="AL107"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7"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7" s="2" t="n">
        <v>0</v>
      </c>
      <c r="AO107" s="2" t="inlineStr"/>
      <c r="AP107" s="2" t="n"/>
      <c r="AQ107" s="2" t="n"/>
      <c r="AR107" s="2" t="n"/>
      <c r="AS107" s="2" t="n"/>
      <c r="AT107" s="2" t="n"/>
      <c r="AU107" s="2" t="n"/>
      <c r="AV107" s="2" t="n"/>
      <c r="AW107" s="2" t="n"/>
      <c r="AX107" s="2" t="n"/>
      <c r="AY107" s="2" t="n"/>
      <c r="AZ107" s="2" t="n"/>
      <c r="BA107" s="2" t="n"/>
      <c r="BB107" s="2" t="n"/>
      <c r="BC107" s="2" t="n"/>
      <c r="BD107" s="2" t="n"/>
      <c r="BE107" s="2" t="n"/>
      <c r="BF107" s="2" t="n"/>
      <c r="BG107" s="2" t="n">
        <v>1</v>
      </c>
      <c r="BH107" s="2" t="n"/>
      <c r="BI107" s="2" t="n"/>
      <c r="BJ107" s="2" t="n"/>
      <c r="BK107" s="2" t="n"/>
      <c r="BL107" s="2" t="n"/>
      <c r="BM107" s="2" t="n"/>
      <c r="BN107" s="2" t="n"/>
      <c r="BO107" s="2" t="n"/>
      <c r="BP107" s="2" t="n"/>
      <c r="BQ107" s="2" t="n"/>
      <c r="BR107" s="2" t="n"/>
      <c r="BS107" s="2" t="n"/>
      <c r="BT107" s="2" t="n"/>
      <c r="BU107" s="2" t="n"/>
      <c r="BV107" s="2" t="n"/>
      <c r="BW107" s="2" t="n"/>
      <c r="BX107" s="2" t="n"/>
      <c r="BY107" s="2" t="n"/>
      <c r="BZ107" s="2" t="n"/>
      <c r="CA107" s="2" t="n"/>
      <c r="CB107" s="2" t="n"/>
      <c r="CC107" s="2" t="n"/>
      <c r="CD107" s="2" t="n"/>
      <c r="CE107" s="2" t="n"/>
      <c r="CF107" s="2" t="n"/>
      <c r="CG107" s="2" t="n"/>
      <c r="CH107" s="2" t="n"/>
      <c r="CI107" s="2" t="n"/>
      <c r="CJ107" s="2" t="n"/>
      <c r="CK107" s="2" t="n"/>
      <c r="CL107" s="2" t="n"/>
      <c r="CM107" s="2" t="n"/>
      <c r="CN107" s="2" t="n"/>
      <c r="CO107" s="2" t="n"/>
      <c r="CP107" s="2" t="n"/>
      <c r="CQ107" s="2" t="n"/>
      <c r="CR107" s="2" t="n"/>
      <c r="CS107" s="2" t="n"/>
      <c r="CT107" s="2" t="n"/>
      <c r="CU107" s="2" t="n"/>
      <c r="CV107" s="2" t="n"/>
      <c r="CW107" s="2" t="n"/>
      <c r="CX107" s="2" t="n"/>
      <c r="CY107" s="2" t="n"/>
      <c r="CZ107" s="2" t="n"/>
      <c r="DA107" s="2" t="n"/>
      <c r="DB107" s="2" t="n"/>
      <c r="DC107" s="2" t="n"/>
      <c r="DD107" s="2" t="n"/>
      <c r="DE107" s="2" t="n"/>
      <c r="DF107" s="2" t="n"/>
      <c r="DG107" s="2" t="n"/>
      <c r="DH107" s="2" t="n"/>
      <c r="DI107" s="2" t="n"/>
      <c r="DJ107" s="2" t="n"/>
      <c r="DK107" s="2" t="n"/>
      <c r="DL107" s="2" t="n">
        <v>-5</v>
      </c>
      <c r="DM107" s="2" t="n"/>
      <c r="DN107" s="2" t="n"/>
      <c r="DO107" s="2" t="n"/>
      <c r="DP107" s="2" t="n"/>
      <c r="DQ107" s="2" t="n"/>
      <c r="DR107" s="2" t="n"/>
      <c r="DS107" s="2" t="n"/>
      <c r="DT107" s="2" t="n"/>
      <c r="DU107" s="2" t="inlineStr">
        <is>
          <t>splice_polypyrimidine_tract_variant,intron_variant</t>
        </is>
      </c>
      <c r="DV107" s="2" t="inlineStr">
        <is>
          <t>LOW</t>
        </is>
      </c>
      <c r="DW107" s="2" t="n"/>
      <c r="DX107" s="2" t="n"/>
      <c r="DY107" s="2" t="n"/>
      <c r="DZ107" s="2" t="n">
        <v>1</v>
      </c>
      <c r="EA107" s="2" t="n"/>
      <c r="EB107" s="2" t="n"/>
      <c r="EC107" s="2" t="n"/>
      <c r="ED107" s="2" t="n"/>
      <c r="EE107" s="2" t="n"/>
      <c r="EF107" s="2" t="n"/>
      <c r="EG107" s="2" t="n">
        <v>1</v>
      </c>
      <c r="EH107" s="2" t="n"/>
      <c r="EI107" s="2" t="n"/>
      <c r="EJ107" s="2" t="n"/>
      <c r="EK107" s="2" t="n"/>
      <c r="EL107" s="2" t="n"/>
      <c r="EM107" s="2" t="n"/>
      <c r="EN107" s="2" t="n"/>
      <c r="EO107" s="2" t="n"/>
      <c r="EP107" s="2" t="n"/>
      <c r="EQ107" s="2" t="n"/>
      <c r="ER107" s="2" t="n"/>
      <c r="ES107" s="2" t="n"/>
      <c r="ET107" s="2" t="n"/>
      <c r="EU107" s="2" t="n"/>
      <c r="EV107" s="2" t="n"/>
      <c r="EW107" s="2" t="n"/>
      <c r="EX107" s="2" t="n"/>
      <c r="EY107" s="2" t="n"/>
      <c r="EZ107" s="2" t="n"/>
      <c r="FA107" s="2" t="n"/>
      <c r="FB107" s="2" t="n"/>
      <c r="FC107" s="2" t="n"/>
      <c r="FD107" s="2" t="n"/>
      <c r="FE107" s="2" t="n"/>
      <c r="FF107" s="2" t="n"/>
      <c r="FG107" s="2" t="n"/>
      <c r="FH107" s="2" t="n"/>
      <c r="FI107" s="2" t="n">
        <v>612990</v>
      </c>
      <c r="FJ107" s="2" t="n"/>
      <c r="FK107" s="2" t="n">
        <v>171023</v>
      </c>
      <c r="FL107" s="2" t="inlineStr">
        <is>
          <t>ASXL1, KIAA0978, BOPS, MDS</t>
        </is>
      </c>
      <c r="FM107" s="2" t="inlineStr">
        <is>
          <t>ASXL transcriptional regulator 1</t>
        </is>
      </c>
      <c r="FN107" s="2" t="n"/>
      <c r="FO107" s="2" t="n"/>
      <c r="FP107" s="2" t="n"/>
      <c r="FQ107" s="2" t="n"/>
      <c r="FR107" s="2" t="n"/>
      <c r="FS107" s="2" t="n"/>
      <c r="FT107" s="2" t="n"/>
      <c r="FU107" s="2" t="n"/>
      <c r="FV107" s="2" t="n"/>
      <c r="FW107" s="2" t="n"/>
      <c r="FX107" s="2" t="n"/>
      <c r="FY107" s="2" t="n"/>
      <c r="FZ107" s="2" t="n"/>
      <c r="GA107" s="2" t="n"/>
      <c r="GB107" s="2" t="n"/>
      <c r="GC107" s="2" t="n"/>
      <c r="GD107" s="2" t="n"/>
      <c r="GE107" s="2" t="n"/>
      <c r="GF107" s="2" t="n"/>
      <c r="GG107" s="2" t="n"/>
      <c r="GH107" s="2" t="n"/>
      <c r="GI107" s="2" t="n"/>
      <c r="GJ107" s="2" t="n"/>
      <c r="GK107" s="2" t="n"/>
      <c r="GL107" s="2" t="n"/>
      <c r="GM107" s="2" t="n"/>
      <c r="GN107" s="2" t="n"/>
      <c r="GO107" s="2" t="n"/>
      <c r="GP107" s="2" t="n"/>
      <c r="GQ107" s="2" t="n"/>
      <c r="GR107" s="2" t="n"/>
      <c r="GS107" s="2" t="n"/>
      <c r="GT107" s="2" t="n"/>
      <c r="GU107" s="2" t="n"/>
      <c r="GV107" s="2" t="inlineStr">
        <is>
          <t>CT</t>
        </is>
      </c>
      <c r="GW107" s="2" t="inlineStr">
        <is>
          <t>C</t>
        </is>
      </c>
      <c r="GX107" s="2" t="n"/>
      <c r="GZ107" t="inlineStr">
        <is>
          <t>20_31022224_31022224_T_-</t>
        </is>
      </c>
      <c r="HB107" t="inlineStr">
        <is>
          <t>20_31022223_CT_C</t>
        </is>
      </c>
    </row>
    <row r="108" hidden="1">
      <c r="B108" t="inlineStr">
        <is>
          <t>O</t>
        </is>
      </c>
      <c r="C108" t="inlineStr">
        <is>
          <t>T3</t>
        </is>
      </c>
      <c r="D108" t="inlineStr">
        <is>
          <t>U</t>
        </is>
      </c>
      <c r="E108" t="inlineStr">
        <is>
          <t>chr21:44513279-44513279</t>
        </is>
      </c>
      <c r="F108" t="inlineStr">
        <is>
          <t>U2AF1</t>
        </is>
      </c>
      <c r="G108" t="inlineStr">
        <is>
          <t>NM_006758.3</t>
        </is>
      </c>
      <c r="H108" t="inlineStr">
        <is>
          <t>NP_006749.1</t>
        </is>
      </c>
      <c r="I108" t="inlineStr">
        <is>
          <t>c.656G&gt;T</t>
        </is>
      </c>
      <c r="J108" t="inlineStr">
        <is>
          <t>p.Gly219Val</t>
        </is>
      </c>
      <c r="K108" t="inlineStr">
        <is>
          <t>G219V</t>
        </is>
      </c>
      <c r="L108" t="inlineStr">
        <is>
          <t>8_8</t>
        </is>
      </c>
      <c r="N108" t="n">
        <v>0.14391</v>
      </c>
      <c r="O108" t="n">
        <v>273</v>
      </c>
      <c r="P108" t="n">
        <v>1897</v>
      </c>
      <c r="Q108" t="n">
        <v>3</v>
      </c>
      <c r="R108" t="n">
        <v>87</v>
      </c>
      <c r="S108" t="n">
        <v>5</v>
      </c>
      <c r="X108" t="inlineStr">
        <is>
          <t>8_11</t>
        </is>
      </c>
      <c r="Z108" t="inlineStr">
        <is>
          <t>PM2</t>
        </is>
      </c>
      <c r="AA108" t="inlineStr"/>
      <c r="AB108" t="n">
        <v>7</v>
      </c>
      <c r="AC108" t="inlineStr"/>
      <c r="AD108" t="inlineStr"/>
      <c r="AE108" t="inlineStr"/>
      <c r="AF108"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08"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08" t="inlineStr">
        <is>
          <t>AML 4.8%; MDS 8.8%; CMML 7.2%    ***Abbreviation: acute myeloid leukemia (AML), myelodysplastic syndromes (MDS), chronic myelomonocytic leukemia (CMML)</t>
        </is>
      </c>
      <c r="AI108"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08" t="inlineStr">
        <is>
          <t>myeloid neoplasm;  acute myeloid leukemia;  anemia;  cytopenia;  immune deficiency;  acute lymphoblastic leukemia;  lymphoid neoplasm;  lymphoma; Hereditary disease</t>
        </is>
      </c>
      <c r="AM108" t="inlineStr"/>
      <c r="AN108" t="n">
        <v>0.9899</v>
      </c>
      <c r="AO108" t="inlineStr"/>
      <c r="BG108" t="n">
        <v>1</v>
      </c>
      <c r="BK108" t="inlineStr">
        <is>
          <t>BDDB</t>
        </is>
      </c>
      <c r="DO108" t="inlineStr">
        <is>
          <t>RGRGGGGGGG G GGGGRERDRR</t>
        </is>
      </c>
      <c r="DP108" t="n">
        <v>12</v>
      </c>
      <c r="DU108" t="inlineStr">
        <is>
          <t>missense_variant</t>
        </is>
      </c>
      <c r="DV108" t="inlineStr">
        <is>
          <t>MODERATE</t>
        </is>
      </c>
      <c r="DZ108" t="n">
        <v>1</v>
      </c>
      <c r="EG108" t="n">
        <v>1</v>
      </c>
      <c r="FI108" t="n">
        <v>191317</v>
      </c>
      <c r="FK108" t="n">
        <v>7307</v>
      </c>
      <c r="FL108" t="inlineStr">
        <is>
          <t>U2AF1</t>
        </is>
      </c>
      <c r="FM108" t="inlineStr">
        <is>
          <t>U2(RNU2) small nuclear RNA auxillary factor 1</t>
        </is>
      </c>
      <c r="FQ108" t="n">
        <v>0.157</v>
      </c>
      <c r="FR108" t="inlineStr">
        <is>
          <t>T</t>
        </is>
      </c>
      <c r="FS108" t="n">
        <v>1</v>
      </c>
      <c r="FT108" t="inlineStr">
        <is>
          <t>D</t>
        </is>
      </c>
      <c r="FU108" t="n">
        <v>-1.52</v>
      </c>
      <c r="FV108" t="inlineStr">
        <is>
          <t>D</t>
        </is>
      </c>
      <c r="FW108" t="n">
        <v>-0.079</v>
      </c>
      <c r="FX108" t="inlineStr">
        <is>
          <t>T</t>
        </is>
      </c>
      <c r="FY108" t="n">
        <v>0.545</v>
      </c>
      <c r="FZ108" t="inlineStr">
        <is>
          <t>D</t>
        </is>
      </c>
      <c r="GA108" t="n">
        <v>0.345</v>
      </c>
      <c r="GB108" t="inlineStr">
        <is>
          <t>N</t>
        </is>
      </c>
      <c r="GC108" t="n">
        <v>-1.58</v>
      </c>
      <c r="GD108" t="inlineStr">
        <is>
          <t>N</t>
        </is>
      </c>
      <c r="GE108" t="n">
        <v>0</v>
      </c>
      <c r="GF108" t="inlineStr">
        <is>
          <t>D</t>
        </is>
      </c>
      <c r="GG108" t="n">
        <v>0.096</v>
      </c>
      <c r="GH108" t="inlineStr">
        <is>
          <t>D</t>
        </is>
      </c>
      <c r="GI108" t="n">
        <v>0.8129999999999999</v>
      </c>
      <c r="GJ108" t="inlineStr">
        <is>
          <t>D</t>
        </is>
      </c>
      <c r="GK108" t="n">
        <v>0.994</v>
      </c>
      <c r="GL108" t="inlineStr">
        <is>
          <t>D</t>
        </is>
      </c>
      <c r="GM108" t="n">
        <v>0.953</v>
      </c>
      <c r="GN108" t="inlineStr">
        <is>
          <t>D</t>
        </is>
      </c>
      <c r="GO108" t="n">
        <v>0.443</v>
      </c>
      <c r="GP108" t="n">
        <v>2.071</v>
      </c>
      <c r="GQ108" t="n">
        <v>16.67</v>
      </c>
      <c r="GR108" t="n">
        <v>4.48</v>
      </c>
      <c r="GS108" t="n">
        <v>2.016</v>
      </c>
      <c r="GT108" t="n">
        <v>17.503</v>
      </c>
      <c r="GV108" t="inlineStr">
        <is>
          <t>C</t>
        </is>
      </c>
      <c r="GW108" t="inlineStr">
        <is>
          <t>A</t>
        </is>
      </c>
      <c r="GZ108" t="inlineStr">
        <is>
          <t>21_44513279_44513279_C_A</t>
        </is>
      </c>
      <c r="HA108" t="inlineStr">
        <is>
          <t>NM_006758@219,</t>
        </is>
      </c>
      <c r="HB108" t="inlineStr">
        <is>
          <t>21_44513279_C_A</t>
        </is>
      </c>
    </row>
    <row r="109" hidden="1">
      <c r="A109" s="2" t="n"/>
      <c r="B109" s="2" t="n"/>
      <c r="C109" s="2" t="inlineStr">
        <is>
          <t>T3</t>
        </is>
      </c>
      <c r="D109" s="2" t="inlineStr">
        <is>
          <t>U</t>
        </is>
      </c>
      <c r="E109" s="2" t="inlineStr">
        <is>
          <t>chr21:44513279-44513279</t>
        </is>
      </c>
      <c r="F109" s="2" t="inlineStr">
        <is>
          <t>U2AF1</t>
        </is>
      </c>
      <c r="G109" s="2" t="inlineStr">
        <is>
          <t>NM_001025203.1</t>
        </is>
      </c>
      <c r="H109" s="2" t="inlineStr">
        <is>
          <t>NP_001020374.1</t>
        </is>
      </c>
      <c r="I109" s="2" t="inlineStr">
        <is>
          <t>c.656G&gt;T</t>
        </is>
      </c>
      <c r="J109" s="2" t="inlineStr">
        <is>
          <t>p.Gly219Val</t>
        </is>
      </c>
      <c r="K109" s="2" t="inlineStr">
        <is>
          <t>G219V</t>
        </is>
      </c>
      <c r="L109" s="2" t="inlineStr">
        <is>
          <t>8_8</t>
        </is>
      </c>
      <c r="M109" s="2" t="n"/>
      <c r="N109" s="2" t="n">
        <v>0.14391</v>
      </c>
      <c r="O109" s="2" t="n">
        <v>273</v>
      </c>
      <c r="P109" s="2" t="n">
        <v>1897</v>
      </c>
      <c r="Q109" s="2" t="n">
        <v>3</v>
      </c>
      <c r="R109" s="2" t="n">
        <v>87</v>
      </c>
      <c r="S109" s="2" t="n">
        <v>5</v>
      </c>
      <c r="T109" s="2" t="n"/>
      <c r="U109" s="2" t="n"/>
      <c r="V109" s="2" t="n"/>
      <c r="W109" s="2" t="n"/>
      <c r="X109" s="2" t="inlineStr">
        <is>
          <t>8_11</t>
        </is>
      </c>
      <c r="Y109" s="2" t="n"/>
      <c r="Z109" s="2" t="inlineStr">
        <is>
          <t>PM2</t>
        </is>
      </c>
      <c r="AA109" s="2" t="inlineStr"/>
      <c r="AB109" s="2" t="n">
        <v>7</v>
      </c>
      <c r="AC109" s="2" t="inlineStr"/>
      <c r="AD109" s="2" t="inlineStr"/>
      <c r="AE109" s="2" t="inlineStr"/>
      <c r="AF109"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09"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09" s="2" t="inlineStr">
        <is>
          <t>AML 4.8%; MDS 8.8%; CMML 7.2%    ***Abbreviation: acute myeloid leukemia (AML), myelodysplastic syndromes (MDS), chronic myelomonocytic leukemia (CMML)</t>
        </is>
      </c>
      <c r="AI109"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09" s="2" t="n"/>
      <c r="AK109" s="2" t="n"/>
      <c r="AL109" s="2" t="inlineStr">
        <is>
          <t>myeloid neoplasm;  acute myeloid leukemia;  anemia;  cytopenia;  immune deficiency;  acute lymphoblastic leukemia;  lymphoid neoplasm;  lymphoma; Hereditary disease</t>
        </is>
      </c>
      <c r="AM109" s="2" t="inlineStr"/>
      <c r="AN109" s="2" t="n">
        <v>0.9899</v>
      </c>
      <c r="AO109" s="2" t="inlineStr"/>
      <c r="AP109" s="2" t="n"/>
      <c r="AQ109" s="2" t="n"/>
      <c r="AR109" s="2" t="n"/>
      <c r="AS109" s="2" t="n"/>
      <c r="AT109" s="2" t="n"/>
      <c r="AU109" s="2" t="n"/>
      <c r="AV109" s="2" t="n"/>
      <c r="AW109" s="2" t="n"/>
      <c r="AX109" s="2" t="n"/>
      <c r="AY109" s="2" t="n"/>
      <c r="AZ109" s="2" t="n"/>
      <c r="BA109" s="2" t="n"/>
      <c r="BB109" s="2" t="n"/>
      <c r="BC109" s="2" t="n"/>
      <c r="BD109" s="2" t="n"/>
      <c r="BE109" s="2" t="n"/>
      <c r="BF109" s="2" t="n"/>
      <c r="BG109" s="2" t="n">
        <v>1</v>
      </c>
      <c r="BH109" s="2" t="n"/>
      <c r="BI109" s="2" t="n"/>
      <c r="BJ109" s="2" t="n"/>
      <c r="BK109" s="2" t="inlineStr">
        <is>
          <t>BDDB</t>
        </is>
      </c>
      <c r="BL109" s="2" t="n"/>
      <c r="BM109" s="2" t="n"/>
      <c r="BN109" s="2" t="n"/>
      <c r="BO109" s="2" t="n"/>
      <c r="BP109" s="2" t="n"/>
      <c r="BQ109" s="2" t="n"/>
      <c r="BR109" s="2" t="n"/>
      <c r="BS109" s="2" t="n"/>
      <c r="BT109" s="2" t="n"/>
      <c r="BU109" s="2" t="n"/>
      <c r="BV109" s="2" t="n"/>
      <c r="BW109" s="2" t="n"/>
      <c r="BX109" s="2" t="n"/>
      <c r="BY109" s="2" t="n"/>
      <c r="BZ109" s="2" t="n"/>
      <c r="CA109" s="2" t="n"/>
      <c r="CB109" s="2" t="n"/>
      <c r="CC109" s="2" t="n"/>
      <c r="CD109" s="2" t="n"/>
      <c r="CE109" s="2" t="n"/>
      <c r="CF109" s="2" t="n"/>
      <c r="CG109" s="2" t="n"/>
      <c r="CH109" s="2" t="n"/>
      <c r="CI109" s="2" t="n"/>
      <c r="CJ109" s="2" t="n"/>
      <c r="CK109" s="2" t="n"/>
      <c r="CL109" s="2" t="n"/>
      <c r="CM109" s="2" t="n"/>
      <c r="CN109" s="2" t="n"/>
      <c r="CO109" s="2" t="n"/>
      <c r="CP109" s="2" t="n"/>
      <c r="CQ109" s="2" t="n"/>
      <c r="CR109" s="2" t="n"/>
      <c r="CS109" s="2" t="n"/>
      <c r="CT109" s="2" t="n"/>
      <c r="CU109" s="2" t="n"/>
      <c r="CV109" s="2" t="n"/>
      <c r="CW109" s="2" t="n"/>
      <c r="CX109" s="2" t="n"/>
      <c r="CY109" s="2" t="n"/>
      <c r="CZ109" s="2" t="n"/>
      <c r="DA109" s="2" t="n"/>
      <c r="DB109" s="2" t="n"/>
      <c r="DC109" s="2" t="n"/>
      <c r="DD109" s="2" t="n"/>
      <c r="DE109" s="2" t="n"/>
      <c r="DF109" s="2" t="n"/>
      <c r="DG109" s="2" t="n"/>
      <c r="DH109" s="2" t="n"/>
      <c r="DI109" s="2" t="n"/>
      <c r="DJ109" s="2" t="n"/>
      <c r="DK109" s="2" t="n"/>
      <c r="DL109" s="2" t="n"/>
      <c r="DM109" s="2" t="n"/>
      <c r="DN109" s="2" t="n"/>
      <c r="DO109" s="2" t="inlineStr">
        <is>
          <t>RGRGGGGGGG G GGGGRERDRR</t>
        </is>
      </c>
      <c r="DP109" s="2" t="n">
        <v>12</v>
      </c>
      <c r="DQ109" s="2" t="n"/>
      <c r="DR109" s="2" t="n"/>
      <c r="DS109" s="2" t="n"/>
      <c r="DT109" s="2" t="n"/>
      <c r="DU109" s="2" t="inlineStr">
        <is>
          <t>missense_variant</t>
        </is>
      </c>
      <c r="DV109" s="2" t="inlineStr">
        <is>
          <t>MODERATE</t>
        </is>
      </c>
      <c r="DW109" s="2" t="n"/>
      <c r="DX109" s="2" t="n"/>
      <c r="DY109" s="2" t="n"/>
      <c r="DZ109" s="2" t="n">
        <v>1</v>
      </c>
      <c r="EA109" s="2" t="n"/>
      <c r="EB109" s="2" t="n"/>
      <c r="EC109" s="2" t="n"/>
      <c r="ED109" s="2" t="n"/>
      <c r="EE109" s="2" t="n"/>
      <c r="EF109" s="2" t="n"/>
      <c r="EG109" s="2" t="n">
        <v>1</v>
      </c>
      <c r="EH109" s="2" t="n"/>
      <c r="EI109" s="2" t="n"/>
      <c r="EJ109" s="2" t="n"/>
      <c r="EK109" s="2" t="n"/>
      <c r="EL109" s="2" t="n"/>
      <c r="EM109" s="2" t="n"/>
      <c r="EN109" s="2" t="n"/>
      <c r="EO109" s="2" t="n"/>
      <c r="EP109" s="2" t="n"/>
      <c r="EQ109" s="2" t="n"/>
      <c r="ER109" s="2" t="n"/>
      <c r="ES109" s="2" t="n"/>
      <c r="ET109" s="2" t="n"/>
      <c r="EU109" s="2" t="n"/>
      <c r="EV109" s="2" t="n"/>
      <c r="EW109" s="2" t="n"/>
      <c r="EX109" s="2" t="n"/>
      <c r="EY109" s="2" t="n"/>
      <c r="EZ109" s="2" t="n"/>
      <c r="FA109" s="2" t="n"/>
      <c r="FB109" s="2" t="n"/>
      <c r="FC109" s="2" t="n"/>
      <c r="FD109" s="2" t="n"/>
      <c r="FE109" s="2" t="n"/>
      <c r="FF109" s="2" t="n"/>
      <c r="FG109" s="2" t="n"/>
      <c r="FH109" s="2" t="n"/>
      <c r="FI109" s="2" t="n">
        <v>191317</v>
      </c>
      <c r="FJ109" s="2" t="n"/>
      <c r="FK109" s="2" t="n">
        <v>7307</v>
      </c>
      <c r="FL109" s="2" t="inlineStr">
        <is>
          <t>U2AF1</t>
        </is>
      </c>
      <c r="FM109" s="2" t="inlineStr">
        <is>
          <t>U2(RNU2) small nuclear RNA auxillary factor 1</t>
        </is>
      </c>
      <c r="FN109" s="2" t="n"/>
      <c r="FO109" s="2" t="n"/>
      <c r="FP109" s="2" t="n"/>
      <c r="FQ109" s="2" t="n">
        <v>0.157</v>
      </c>
      <c r="FR109" s="2" t="inlineStr">
        <is>
          <t>T</t>
        </is>
      </c>
      <c r="FS109" s="2" t="n">
        <v>1</v>
      </c>
      <c r="FT109" s="2" t="inlineStr">
        <is>
          <t>D</t>
        </is>
      </c>
      <c r="FU109" s="2" t="n">
        <v>-1.52</v>
      </c>
      <c r="FV109" s="2" t="inlineStr">
        <is>
          <t>D</t>
        </is>
      </c>
      <c r="FW109" s="2" t="n">
        <v>-0.079</v>
      </c>
      <c r="FX109" s="2" t="inlineStr">
        <is>
          <t>T</t>
        </is>
      </c>
      <c r="FY109" s="2" t="n">
        <v>0.545</v>
      </c>
      <c r="FZ109" s="2" t="inlineStr">
        <is>
          <t>D</t>
        </is>
      </c>
      <c r="GA109" s="2" t="n">
        <v>0.345</v>
      </c>
      <c r="GB109" s="2" t="inlineStr">
        <is>
          <t>N</t>
        </is>
      </c>
      <c r="GC109" s="2" t="n">
        <v>-1.58</v>
      </c>
      <c r="GD109" s="2" t="inlineStr">
        <is>
          <t>N</t>
        </is>
      </c>
      <c r="GE109" s="2" t="n">
        <v>0</v>
      </c>
      <c r="GF109" s="2" t="inlineStr">
        <is>
          <t>D</t>
        </is>
      </c>
      <c r="GG109" s="2" t="n">
        <v>0.096</v>
      </c>
      <c r="GH109" s="2" t="inlineStr">
        <is>
          <t>D</t>
        </is>
      </c>
      <c r="GI109" s="2" t="n">
        <v>0.8129999999999999</v>
      </c>
      <c r="GJ109" s="2" t="inlineStr">
        <is>
          <t>D</t>
        </is>
      </c>
      <c r="GK109" s="2" t="n">
        <v>0.994</v>
      </c>
      <c r="GL109" s="2" t="inlineStr">
        <is>
          <t>D</t>
        </is>
      </c>
      <c r="GM109" s="2" t="n">
        <v>0.953</v>
      </c>
      <c r="GN109" s="2" t="inlineStr">
        <is>
          <t>D</t>
        </is>
      </c>
      <c r="GO109" s="2" t="n">
        <v>0.443</v>
      </c>
      <c r="GP109" s="2" t="n">
        <v>2.071</v>
      </c>
      <c r="GQ109" s="2" t="n">
        <v>16.67</v>
      </c>
      <c r="GR109" s="2" t="n">
        <v>4.48</v>
      </c>
      <c r="GS109" s="2" t="n">
        <v>2.016</v>
      </c>
      <c r="GT109" s="2" t="n">
        <v>17.503</v>
      </c>
      <c r="GU109" s="2" t="n"/>
      <c r="GV109" s="2" t="inlineStr">
        <is>
          <t>C</t>
        </is>
      </c>
      <c r="GW109" s="2" t="inlineStr">
        <is>
          <t>A</t>
        </is>
      </c>
      <c r="GX109" s="2" t="n"/>
      <c r="GZ109" t="inlineStr">
        <is>
          <t>21_44513279_44513279_C_A</t>
        </is>
      </c>
      <c r="HA109" t="inlineStr">
        <is>
          <t>NM_001025203@219,</t>
        </is>
      </c>
      <c r="HB109" t="inlineStr">
        <is>
          <t>21_44513279_C_A</t>
        </is>
      </c>
    </row>
    <row r="110" hidden="1">
      <c r="A110" s="2" t="n"/>
      <c r="B110" s="2" t="n"/>
      <c r="C110" s="2" t="inlineStr">
        <is>
          <t>T3</t>
        </is>
      </c>
      <c r="D110" s="2" t="inlineStr">
        <is>
          <t>U</t>
        </is>
      </c>
      <c r="E110" s="2" t="inlineStr">
        <is>
          <t>chr21:44513279-44513279</t>
        </is>
      </c>
      <c r="F110" s="2" t="inlineStr">
        <is>
          <t>U2AF1</t>
        </is>
      </c>
      <c r="G110" s="2" t="inlineStr">
        <is>
          <t>NM_001025204.2</t>
        </is>
      </c>
      <c r="H110" s="2" t="inlineStr">
        <is>
          <t>NP_001020375.1</t>
        </is>
      </c>
      <c r="I110" s="2" t="inlineStr">
        <is>
          <t>c.437G&gt;T</t>
        </is>
      </c>
      <c r="J110" s="2" t="inlineStr">
        <is>
          <t>p.Gly146Val</t>
        </is>
      </c>
      <c r="K110" s="2" t="inlineStr">
        <is>
          <t>G219V</t>
        </is>
      </c>
      <c r="L110" s="2" t="inlineStr">
        <is>
          <t>9_9</t>
        </is>
      </c>
      <c r="M110" s="2" t="n"/>
      <c r="N110" s="2" t="n">
        <v>0.14391</v>
      </c>
      <c r="O110" s="2" t="n">
        <v>273</v>
      </c>
      <c r="P110" s="2" t="n">
        <v>1897</v>
      </c>
      <c r="Q110" s="2" t="n">
        <v>3</v>
      </c>
      <c r="R110" s="2" t="n">
        <v>87</v>
      </c>
      <c r="S110" s="2" t="n">
        <v>5</v>
      </c>
      <c r="T110" s="2" t="n"/>
      <c r="U110" s="2" t="n"/>
      <c r="V110" s="2" t="n"/>
      <c r="W110" s="2" t="n"/>
      <c r="X110" s="2" t="inlineStr">
        <is>
          <t>8_11</t>
        </is>
      </c>
      <c r="Y110" s="2" t="n"/>
      <c r="Z110" s="2" t="inlineStr">
        <is>
          <t>PM2</t>
        </is>
      </c>
      <c r="AA110" s="2" t="inlineStr"/>
      <c r="AB110" s="2" t="n">
        <v>7</v>
      </c>
      <c r="AC110" s="2" t="inlineStr"/>
      <c r="AD110" s="2" t="inlineStr"/>
      <c r="AE110" s="2" t="inlineStr"/>
      <c r="AF110"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10"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0" s="2" t="inlineStr">
        <is>
          <t>AML 4.8%; MDS 8.8%; CMML 7.2%    ***Abbreviation: acute myeloid leukemia (AML), myelodysplastic syndromes (MDS), chronic myelomonocytic leukemia (CMML)</t>
        </is>
      </c>
      <c r="AI110"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0" s="2" t="n"/>
      <c r="AK110" s="2" t="n"/>
      <c r="AL110" s="2" t="inlineStr">
        <is>
          <t>myeloid neoplasm;  acute myeloid leukemia;  anemia;  cytopenia;  immune deficiency;  acute lymphoblastic leukemia;  lymphoid neoplasm;  lymphoma; Hereditary disease</t>
        </is>
      </c>
      <c r="AM110" s="2" t="inlineStr"/>
      <c r="AN110" s="2" t="n">
        <v>0.9899</v>
      </c>
      <c r="AO110" s="2" t="inlineStr"/>
      <c r="AP110" s="2" t="n"/>
      <c r="AQ110" s="2" t="n"/>
      <c r="AR110" s="2" t="n"/>
      <c r="AS110" s="2" t="n"/>
      <c r="AT110" s="2" t="n"/>
      <c r="AU110" s="2" t="n"/>
      <c r="AV110" s="2" t="n"/>
      <c r="AW110" s="2" t="n"/>
      <c r="AX110" s="2" t="n"/>
      <c r="AY110" s="2" t="n"/>
      <c r="AZ110" s="2" t="n"/>
      <c r="BA110" s="2" t="n"/>
      <c r="BB110" s="2" t="n"/>
      <c r="BC110" s="2" t="n"/>
      <c r="BD110" s="2" t="n"/>
      <c r="BE110" s="2" t="n"/>
      <c r="BF110" s="2" t="n"/>
      <c r="BG110" s="2" t="n">
        <v>1</v>
      </c>
      <c r="BH110" s="2" t="n"/>
      <c r="BI110" s="2" t="n"/>
      <c r="BJ110" s="2" t="n"/>
      <c r="BK110" s="2" t="inlineStr">
        <is>
          <t>BDDB</t>
        </is>
      </c>
      <c r="BL110" s="2" t="n"/>
      <c r="BM110" s="2" t="n"/>
      <c r="BN110" s="2" t="n"/>
      <c r="BO110" s="2" t="n"/>
      <c r="BP110" s="2" t="n"/>
      <c r="BQ110" s="2" t="n"/>
      <c r="BR110" s="2" t="n"/>
      <c r="BS110" s="2" t="n"/>
      <c r="BT110" s="2" t="n"/>
      <c r="BU110" s="2" t="n"/>
      <c r="BV110" s="2" t="n"/>
      <c r="BW110" s="2" t="n"/>
      <c r="BX110" s="2" t="n"/>
      <c r="BY110" s="2" t="n"/>
      <c r="BZ110" s="2" t="n"/>
      <c r="CA110" s="2" t="n"/>
      <c r="CB110" s="2" t="n"/>
      <c r="CC110" s="2" t="n"/>
      <c r="CD110" s="2" t="n"/>
      <c r="CE110" s="2" t="n"/>
      <c r="CF110" s="2" t="n"/>
      <c r="CG110" s="2" t="n"/>
      <c r="CH110" s="2" t="n"/>
      <c r="CI110" s="2" t="n"/>
      <c r="CJ110" s="2" t="n"/>
      <c r="CK110" s="2" t="n"/>
      <c r="CL110" s="2" t="n"/>
      <c r="CM110" s="2" t="n"/>
      <c r="CN110" s="2" t="n"/>
      <c r="CO110" s="2" t="n"/>
      <c r="CP110" s="2" t="n"/>
      <c r="CQ110" s="2" t="n"/>
      <c r="CR110" s="2" t="n"/>
      <c r="CS110" s="2" t="n"/>
      <c r="CT110" s="2" t="n"/>
      <c r="CU110" s="2" t="n"/>
      <c r="CV110" s="2" t="n"/>
      <c r="CW110" s="2" t="n"/>
      <c r="CX110" s="2" t="n"/>
      <c r="CY110" s="2" t="n"/>
      <c r="CZ110" s="2" t="n"/>
      <c r="DA110" s="2" t="n"/>
      <c r="DB110" s="2" t="n"/>
      <c r="DC110" s="2" t="n"/>
      <c r="DD110" s="2" t="n"/>
      <c r="DE110" s="2" t="n"/>
      <c r="DF110" s="2" t="n"/>
      <c r="DG110" s="2" t="n"/>
      <c r="DH110" s="2" t="n"/>
      <c r="DI110" s="2" t="n"/>
      <c r="DJ110" s="2" t="n"/>
      <c r="DK110" s="2" t="n"/>
      <c r="DL110" s="2" t="n"/>
      <c r="DM110" s="2" t="n"/>
      <c r="DN110" s="2" t="n"/>
      <c r="DO110" s="2" t="inlineStr">
        <is>
          <t>RGRGGGGGGG G GGGGRERDRR</t>
        </is>
      </c>
      <c r="DP110" s="2" t="n">
        <v>12</v>
      </c>
      <c r="DQ110" s="2" t="n"/>
      <c r="DR110" s="2" t="n"/>
      <c r="DS110" s="2" t="n"/>
      <c r="DT110" s="2" t="n"/>
      <c r="DU110" s="2" t="inlineStr">
        <is>
          <t>missense_variant</t>
        </is>
      </c>
      <c r="DV110" s="2" t="inlineStr">
        <is>
          <t>MODERATE</t>
        </is>
      </c>
      <c r="DW110" s="2" t="n"/>
      <c r="DX110" s="2" t="n"/>
      <c r="DY110" s="2" t="n"/>
      <c r="DZ110" s="2" t="n">
        <v>1</v>
      </c>
      <c r="EA110" s="2" t="n"/>
      <c r="EB110" s="2" t="n"/>
      <c r="EC110" s="2" t="n"/>
      <c r="ED110" s="2" t="n"/>
      <c r="EE110" s="2" t="n"/>
      <c r="EF110" s="2" t="n"/>
      <c r="EG110" s="2" t="n">
        <v>1</v>
      </c>
      <c r="EH110" s="2" t="n"/>
      <c r="EI110" s="2" t="n"/>
      <c r="EJ110" s="2" t="n"/>
      <c r="EK110" s="2" t="n"/>
      <c r="EL110" s="2" t="n"/>
      <c r="EM110" s="2" t="n"/>
      <c r="EN110" s="2" t="n"/>
      <c r="EO110" s="2" t="n"/>
      <c r="EP110" s="2" t="n"/>
      <c r="EQ110" s="2" t="n"/>
      <c r="ER110" s="2" t="n"/>
      <c r="ES110" s="2" t="n"/>
      <c r="ET110" s="2" t="n"/>
      <c r="EU110" s="2" t="n"/>
      <c r="EV110" s="2" t="n"/>
      <c r="EW110" s="2" t="n"/>
      <c r="EX110" s="2" t="n"/>
      <c r="EY110" s="2" t="n"/>
      <c r="EZ110" s="2" t="n"/>
      <c r="FA110" s="2" t="n"/>
      <c r="FB110" s="2" t="n"/>
      <c r="FC110" s="2" t="n"/>
      <c r="FD110" s="2" t="n"/>
      <c r="FE110" s="2" t="n"/>
      <c r="FF110" s="2" t="n"/>
      <c r="FG110" s="2" t="n"/>
      <c r="FH110" s="2" t="n"/>
      <c r="FI110" s="2" t="n">
        <v>191317</v>
      </c>
      <c r="FJ110" s="2" t="n"/>
      <c r="FK110" s="2" t="n">
        <v>7307</v>
      </c>
      <c r="FL110" s="2" t="inlineStr">
        <is>
          <t>U2AF1</t>
        </is>
      </c>
      <c r="FM110" s="2" t="inlineStr">
        <is>
          <t>U2(RNU2) small nuclear RNA auxillary factor 1</t>
        </is>
      </c>
      <c r="FN110" s="2" t="n"/>
      <c r="FO110" s="2" t="n"/>
      <c r="FP110" s="2" t="n"/>
      <c r="FQ110" s="2" t="n">
        <v>0.157</v>
      </c>
      <c r="FR110" s="2" t="inlineStr">
        <is>
          <t>T</t>
        </is>
      </c>
      <c r="FS110" s="2" t="n">
        <v>1</v>
      </c>
      <c r="FT110" s="2" t="inlineStr">
        <is>
          <t>D</t>
        </is>
      </c>
      <c r="FU110" s="2" t="n">
        <v>-1.52</v>
      </c>
      <c r="FV110" s="2" t="inlineStr">
        <is>
          <t>D</t>
        </is>
      </c>
      <c r="FW110" s="2" t="n">
        <v>-0.079</v>
      </c>
      <c r="FX110" s="2" t="inlineStr">
        <is>
          <t>T</t>
        </is>
      </c>
      <c r="FY110" s="2" t="n">
        <v>0.545</v>
      </c>
      <c r="FZ110" s="2" t="inlineStr">
        <is>
          <t>D</t>
        </is>
      </c>
      <c r="GA110" s="2" t="n">
        <v>0.345</v>
      </c>
      <c r="GB110" s="2" t="inlineStr">
        <is>
          <t>N</t>
        </is>
      </c>
      <c r="GC110" s="2" t="n">
        <v>-1.58</v>
      </c>
      <c r="GD110" s="2" t="inlineStr">
        <is>
          <t>N</t>
        </is>
      </c>
      <c r="GE110" s="2" t="n">
        <v>0</v>
      </c>
      <c r="GF110" s="2" t="inlineStr">
        <is>
          <t>D</t>
        </is>
      </c>
      <c r="GG110" s="2" t="n">
        <v>0.096</v>
      </c>
      <c r="GH110" s="2" t="inlineStr">
        <is>
          <t>D</t>
        </is>
      </c>
      <c r="GI110" s="2" t="n">
        <v>0.8129999999999999</v>
      </c>
      <c r="GJ110" s="2" t="inlineStr">
        <is>
          <t>D</t>
        </is>
      </c>
      <c r="GK110" s="2" t="n">
        <v>0.994</v>
      </c>
      <c r="GL110" s="2" t="inlineStr">
        <is>
          <t>D</t>
        </is>
      </c>
      <c r="GM110" s="2" t="n">
        <v>0.953</v>
      </c>
      <c r="GN110" s="2" t="inlineStr">
        <is>
          <t>D</t>
        </is>
      </c>
      <c r="GO110" s="2" t="n">
        <v>0.443</v>
      </c>
      <c r="GP110" s="2" t="n">
        <v>2.071</v>
      </c>
      <c r="GQ110" s="2" t="n">
        <v>16.67</v>
      </c>
      <c r="GR110" s="2" t="n">
        <v>4.48</v>
      </c>
      <c r="GS110" s="2" t="n">
        <v>2.016</v>
      </c>
      <c r="GT110" s="2" t="n">
        <v>17.503</v>
      </c>
      <c r="GU110" s="2" t="n"/>
      <c r="GV110" s="2" t="inlineStr">
        <is>
          <t>C</t>
        </is>
      </c>
      <c r="GW110" s="2" t="inlineStr">
        <is>
          <t>A</t>
        </is>
      </c>
      <c r="GX110" s="2" t="n"/>
      <c r="GZ110" t="inlineStr">
        <is>
          <t>21_44513279_44513279_C_A</t>
        </is>
      </c>
      <c r="HA110" t="inlineStr">
        <is>
          <t>NM_001025204@146,</t>
        </is>
      </c>
      <c r="HB110" t="inlineStr">
        <is>
          <t>21_44513279_C_A</t>
        </is>
      </c>
    </row>
    <row r="111">
      <c r="B111" t="inlineStr">
        <is>
          <t>O</t>
        </is>
      </c>
      <c r="C111" t="inlineStr">
        <is>
          <t>T3</t>
        </is>
      </c>
      <c r="D111" t="inlineStr">
        <is>
          <t>U</t>
        </is>
      </c>
      <c r="E111" t="inlineStr">
        <is>
          <t>chr21:44513287-44513287</t>
        </is>
      </c>
      <c r="F111" t="inlineStr">
        <is>
          <t>U2AF1</t>
        </is>
      </c>
      <c r="G111" t="inlineStr">
        <is>
          <t>NM_006758.3</t>
        </is>
      </c>
      <c r="H111" t="inlineStr">
        <is>
          <t>NP_006749.1</t>
        </is>
      </c>
      <c r="I111" t="inlineStr">
        <is>
          <t>c.648C&gt;G</t>
        </is>
      </c>
      <c r="J111" t="inlineStr">
        <is>
          <t>p.Gly216=</t>
        </is>
      </c>
      <c r="K111" t="inlineStr">
        <is>
          <t>G216G</t>
        </is>
      </c>
      <c r="L111" t="inlineStr">
        <is>
          <t>8_8</t>
        </is>
      </c>
      <c r="N111" t="n">
        <v>0.08977</v>
      </c>
      <c r="O111" t="n">
        <v>165</v>
      </c>
      <c r="P111" t="n">
        <v>1838</v>
      </c>
      <c r="Q111" t="n">
        <v>1</v>
      </c>
      <c r="R111" t="n">
        <v>45</v>
      </c>
      <c r="S111" t="n">
        <v>3.1</v>
      </c>
      <c r="X111" t="inlineStr">
        <is>
          <t>1_11</t>
        </is>
      </c>
      <c r="Z111" t="inlineStr">
        <is>
          <t>PM2</t>
        </is>
      </c>
      <c r="AA111" t="inlineStr">
        <is>
          <t>BP7</t>
        </is>
      </c>
      <c r="AB111" t="n">
        <v>7</v>
      </c>
      <c r="AC111" t="inlineStr"/>
      <c r="AD111" t="inlineStr"/>
      <c r="AE111" t="inlineStr"/>
      <c r="AF111" t="inlineStr"/>
      <c r="AG111"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1" t="inlineStr">
        <is>
          <t>AML 4.8%; MDS 8.8%; CMML 7.2%    ***Abbreviation: acute myeloid leukemia (AML), myelodysplastic syndromes (MDS), chronic myelomonocytic leukemia (CMML)</t>
        </is>
      </c>
      <c r="AI111"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11" t="inlineStr">
        <is>
          <t>myeloid neoplasm;  acute myeloid leukemia;  anemia;  cytopenia;  immune deficiency;  acute lymphoblastic leukemia;  lymphoid neoplasm;  lymphoma; Hereditary disease</t>
        </is>
      </c>
      <c r="AM111" t="inlineStr"/>
      <c r="AN111" t="n">
        <v>0.9899</v>
      </c>
      <c r="AO111" t="inlineStr"/>
      <c r="BG111" t="n">
        <v>1</v>
      </c>
      <c r="DG111" t="n">
        <v>1</v>
      </c>
      <c r="DO111" t="inlineStr">
        <is>
          <t>SRDRGRGGGG G GGGGGGGRER</t>
        </is>
      </c>
      <c r="DP111" t="n">
        <v>12</v>
      </c>
      <c r="DU111" t="inlineStr">
        <is>
          <t>synonymous_variant</t>
        </is>
      </c>
      <c r="DV111" t="inlineStr">
        <is>
          <t>LOW</t>
        </is>
      </c>
      <c r="DZ111" t="n">
        <v>1</v>
      </c>
      <c r="ED111" t="n">
        <v>1</v>
      </c>
      <c r="EG111" t="n">
        <v>1</v>
      </c>
      <c r="FI111" t="n">
        <v>191317</v>
      </c>
      <c r="FK111" t="n">
        <v>7307</v>
      </c>
      <c r="FL111" t="inlineStr">
        <is>
          <t>U2AF1</t>
        </is>
      </c>
      <c r="FM111" t="inlineStr">
        <is>
          <t>U2(RNU2) small nuclear RNA auxillary factor 1</t>
        </is>
      </c>
      <c r="GV111" t="inlineStr">
        <is>
          <t>G</t>
        </is>
      </c>
      <c r="GW111" t="inlineStr">
        <is>
          <t>C</t>
        </is>
      </c>
      <c r="GZ111" t="inlineStr">
        <is>
          <t>21_44513287_44513287_G_C</t>
        </is>
      </c>
      <c r="HA111" t="inlineStr">
        <is>
          <t>NM_006758@216,</t>
        </is>
      </c>
      <c r="HB111" t="inlineStr">
        <is>
          <t>21_44513287_G_C</t>
        </is>
      </c>
    </row>
    <row r="112" hidden="1">
      <c r="A112" s="2" t="n"/>
      <c r="B112" s="2" t="n"/>
      <c r="C112" s="2" t="inlineStr">
        <is>
          <t>T3</t>
        </is>
      </c>
      <c r="D112" s="2" t="inlineStr">
        <is>
          <t>U</t>
        </is>
      </c>
      <c r="E112" s="2" t="inlineStr">
        <is>
          <t>chr21:44513287-44513287</t>
        </is>
      </c>
      <c r="F112" s="2" t="inlineStr">
        <is>
          <t>U2AF1</t>
        </is>
      </c>
      <c r="G112" s="2" t="inlineStr">
        <is>
          <t>NM_001025203.1</t>
        </is>
      </c>
      <c r="H112" s="2" t="inlineStr">
        <is>
          <t>NP_001020374.1</t>
        </is>
      </c>
      <c r="I112" s="2" t="inlineStr">
        <is>
          <t>c.648C&gt;G</t>
        </is>
      </c>
      <c r="J112" s="2" t="inlineStr">
        <is>
          <t>p.Gly216=</t>
        </is>
      </c>
      <c r="K112" s="2" t="inlineStr">
        <is>
          <t>G216G</t>
        </is>
      </c>
      <c r="L112" s="2" t="inlineStr">
        <is>
          <t>8_8</t>
        </is>
      </c>
      <c r="M112" s="2" t="n"/>
      <c r="N112" s="2" t="n">
        <v>0.08977</v>
      </c>
      <c r="O112" s="2" t="n">
        <v>165</v>
      </c>
      <c r="P112" s="2" t="n">
        <v>1838</v>
      </c>
      <c r="Q112" s="2" t="n">
        <v>1</v>
      </c>
      <c r="R112" s="2" t="n">
        <v>45</v>
      </c>
      <c r="S112" s="2" t="n">
        <v>3.1</v>
      </c>
      <c r="T112" s="2" t="n"/>
      <c r="U112" s="2" t="n"/>
      <c r="V112" s="2" t="n"/>
      <c r="W112" s="2" t="n"/>
      <c r="X112" s="2" t="inlineStr">
        <is>
          <t>1_11</t>
        </is>
      </c>
      <c r="Y112" s="2" t="n"/>
      <c r="Z112" s="2" t="inlineStr">
        <is>
          <t>PM2</t>
        </is>
      </c>
      <c r="AA112" s="2" t="inlineStr">
        <is>
          <t>BP7</t>
        </is>
      </c>
      <c r="AB112" s="2" t="n">
        <v>7</v>
      </c>
      <c r="AC112" s="2" t="inlineStr"/>
      <c r="AD112" s="2" t="inlineStr"/>
      <c r="AE112" s="2" t="inlineStr"/>
      <c r="AF112" s="2" t="inlineStr"/>
      <c r="AG112"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2" s="2" t="inlineStr">
        <is>
          <t>AML 4.8%; MDS 8.8%; CMML 7.2%    ***Abbreviation: acute myeloid leukemia (AML), myelodysplastic syndromes (MDS), chronic myelomonocytic leukemia (CMML)</t>
        </is>
      </c>
      <c r="AI112"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2" s="2" t="n"/>
      <c r="AK112" s="2" t="n"/>
      <c r="AL112" s="2" t="inlineStr">
        <is>
          <t>myeloid neoplasm;  acute myeloid leukemia;  anemia;  cytopenia;  immune deficiency;  acute lymphoblastic leukemia;  lymphoid neoplasm;  lymphoma; Hereditary disease</t>
        </is>
      </c>
      <c r="AM112" s="2" t="inlineStr"/>
      <c r="AN112" s="2" t="n">
        <v>0.9899</v>
      </c>
      <c r="AO112" s="2" t="inlineStr"/>
      <c r="AP112" s="2" t="n"/>
      <c r="AQ112" s="2" t="n"/>
      <c r="AR112" s="2" t="n"/>
      <c r="AS112" s="2" t="n"/>
      <c r="AT112" s="2" t="n"/>
      <c r="AU112" s="2" t="n"/>
      <c r="AV112" s="2" t="n"/>
      <c r="AW112" s="2" t="n"/>
      <c r="AX112" s="2" t="n"/>
      <c r="AY112" s="2" t="n"/>
      <c r="AZ112" s="2" t="n"/>
      <c r="BA112" s="2" t="n"/>
      <c r="BB112" s="2" t="n"/>
      <c r="BC112" s="2" t="n"/>
      <c r="BD112" s="2" t="n"/>
      <c r="BE112" s="2" t="n"/>
      <c r="BF112" s="2" t="n"/>
      <c r="BG112" s="2" t="n">
        <v>1</v>
      </c>
      <c r="BH112" s="2" t="n"/>
      <c r="BI112" s="2" t="n"/>
      <c r="BJ112" s="2" t="n"/>
      <c r="BK112" s="2" t="n"/>
      <c r="BL112" s="2" t="n"/>
      <c r="BM112" s="2" t="n"/>
      <c r="BN112" s="2" t="n"/>
      <c r="BO112" s="2" t="n"/>
      <c r="BP112" s="2" t="n"/>
      <c r="BQ112" s="2" t="n"/>
      <c r="BR112" s="2" t="n"/>
      <c r="BS112" s="2" t="n"/>
      <c r="BT112" s="2" t="n"/>
      <c r="BU112" s="2" t="n"/>
      <c r="BV112" s="2" t="n"/>
      <c r="BW112" s="2" t="n"/>
      <c r="BX112" s="2" t="n"/>
      <c r="BY112" s="2" t="n"/>
      <c r="BZ112" s="2" t="n"/>
      <c r="CA112" s="2" t="n"/>
      <c r="CB112" s="2" t="n"/>
      <c r="CC112" s="2" t="n"/>
      <c r="CD112" s="2" t="n"/>
      <c r="CE112" s="2" t="n"/>
      <c r="CF112" s="2" t="n"/>
      <c r="CG112" s="2" t="n"/>
      <c r="CH112" s="2" t="n"/>
      <c r="CI112" s="2" t="n"/>
      <c r="CJ112" s="2" t="n"/>
      <c r="CK112" s="2" t="n"/>
      <c r="CL112" s="2" t="n"/>
      <c r="CM112" s="2" t="n"/>
      <c r="CN112" s="2" t="n"/>
      <c r="CO112" s="2" t="n"/>
      <c r="CP112" s="2" t="n"/>
      <c r="CQ112" s="2" t="n"/>
      <c r="CR112" s="2" t="n"/>
      <c r="CS112" s="2" t="n"/>
      <c r="CT112" s="2" t="n"/>
      <c r="CU112" s="2" t="n"/>
      <c r="CV112" s="2" t="n"/>
      <c r="CW112" s="2" t="n"/>
      <c r="CX112" s="2" t="n"/>
      <c r="CY112" s="2" t="n"/>
      <c r="CZ112" s="2" t="n"/>
      <c r="DA112" s="2" t="n"/>
      <c r="DB112" s="2" t="n"/>
      <c r="DC112" s="2" t="n"/>
      <c r="DD112" s="2" t="n"/>
      <c r="DE112" s="2" t="n"/>
      <c r="DF112" s="2" t="n"/>
      <c r="DG112" s="2" t="n">
        <v>1</v>
      </c>
      <c r="DH112" s="2" t="n"/>
      <c r="DI112" s="2" t="n"/>
      <c r="DJ112" s="2" t="n"/>
      <c r="DK112" s="2" t="n"/>
      <c r="DL112" s="2" t="n"/>
      <c r="DM112" s="2" t="n"/>
      <c r="DN112" s="2" t="n"/>
      <c r="DO112" s="2" t="inlineStr">
        <is>
          <t>SRDRGRGGGG G GGGGGGGRER</t>
        </is>
      </c>
      <c r="DP112" s="2" t="n">
        <v>12</v>
      </c>
      <c r="DQ112" s="2" t="n"/>
      <c r="DR112" s="2" t="n"/>
      <c r="DS112" s="2" t="n"/>
      <c r="DT112" s="2" t="n"/>
      <c r="DU112" s="2" t="inlineStr">
        <is>
          <t>synonymous_variant</t>
        </is>
      </c>
      <c r="DV112" s="2" t="inlineStr">
        <is>
          <t>LOW</t>
        </is>
      </c>
      <c r="DW112" s="2" t="n"/>
      <c r="DX112" s="2" t="n"/>
      <c r="DY112" s="2" t="n"/>
      <c r="DZ112" s="2" t="n">
        <v>1</v>
      </c>
      <c r="EA112" s="2" t="n"/>
      <c r="EB112" s="2" t="n"/>
      <c r="EC112" s="2" t="n"/>
      <c r="ED112" s="2" t="n">
        <v>1</v>
      </c>
      <c r="EE112" s="2" t="n"/>
      <c r="EF112" s="2" t="n"/>
      <c r="EG112" s="2" t="n">
        <v>1</v>
      </c>
      <c r="EH112" s="2" t="n"/>
      <c r="EI112" s="2" t="n"/>
      <c r="EJ112" s="2" t="n"/>
      <c r="EK112" s="2" t="n"/>
      <c r="EL112" s="2" t="n"/>
      <c r="EM112" s="2" t="n"/>
      <c r="EN112" s="2" t="n"/>
      <c r="EO112" s="2" t="n"/>
      <c r="EP112" s="2" t="n"/>
      <c r="EQ112" s="2" t="n"/>
      <c r="ER112" s="2" t="n"/>
      <c r="ES112" s="2" t="n"/>
      <c r="ET112" s="2" t="n"/>
      <c r="EU112" s="2" t="n"/>
      <c r="EV112" s="2" t="n"/>
      <c r="EW112" s="2" t="n"/>
      <c r="EX112" s="2" t="n"/>
      <c r="EY112" s="2" t="n"/>
      <c r="EZ112" s="2" t="n"/>
      <c r="FA112" s="2" t="n"/>
      <c r="FB112" s="2" t="n"/>
      <c r="FC112" s="2" t="n"/>
      <c r="FD112" s="2" t="n"/>
      <c r="FE112" s="2" t="n"/>
      <c r="FF112" s="2" t="n"/>
      <c r="FG112" s="2" t="n"/>
      <c r="FH112" s="2" t="n"/>
      <c r="FI112" s="2" t="n">
        <v>191317</v>
      </c>
      <c r="FJ112" s="2" t="n"/>
      <c r="FK112" s="2" t="n">
        <v>7307</v>
      </c>
      <c r="FL112" s="2" t="inlineStr">
        <is>
          <t>U2AF1</t>
        </is>
      </c>
      <c r="FM112" s="2" t="inlineStr">
        <is>
          <t>U2(RNU2) small nuclear RNA auxillary factor 1</t>
        </is>
      </c>
      <c r="FN112" s="2" t="n"/>
      <c r="FO112" s="2" t="n"/>
      <c r="FP112" s="2" t="n"/>
      <c r="FQ112" s="2" t="n"/>
      <c r="FR112" s="2" t="n"/>
      <c r="FS112" s="2" t="n"/>
      <c r="FT112" s="2" t="n"/>
      <c r="FU112" s="2" t="n"/>
      <c r="FV112" s="2" t="n"/>
      <c r="FW112" s="2" t="n"/>
      <c r="FX112" s="2" t="n"/>
      <c r="FY112" s="2" t="n"/>
      <c r="FZ112" s="2" t="n"/>
      <c r="GA112" s="2" t="n"/>
      <c r="GB112" s="2" t="n"/>
      <c r="GC112" s="2" t="n"/>
      <c r="GD112" s="2" t="n"/>
      <c r="GE112" s="2" t="n"/>
      <c r="GF112" s="2" t="n"/>
      <c r="GG112" s="2" t="n"/>
      <c r="GH112" s="2" t="n"/>
      <c r="GI112" s="2" t="n"/>
      <c r="GJ112" s="2" t="n"/>
      <c r="GK112" s="2" t="n"/>
      <c r="GL112" s="2" t="n"/>
      <c r="GM112" s="2" t="n"/>
      <c r="GN112" s="2" t="n"/>
      <c r="GO112" s="2" t="n"/>
      <c r="GP112" s="2" t="n"/>
      <c r="GQ112" s="2" t="n"/>
      <c r="GR112" s="2" t="n"/>
      <c r="GS112" s="2" t="n"/>
      <c r="GT112" s="2" t="n"/>
      <c r="GU112" s="2" t="n"/>
      <c r="GV112" s="2" t="inlineStr">
        <is>
          <t>G</t>
        </is>
      </c>
      <c r="GW112" s="2" t="inlineStr">
        <is>
          <t>C</t>
        </is>
      </c>
      <c r="GX112" s="2" t="n"/>
      <c r="GZ112" t="inlineStr">
        <is>
          <t>21_44513287_44513287_G_C</t>
        </is>
      </c>
      <c r="HA112" t="inlineStr">
        <is>
          <t>NM_001025203@216,</t>
        </is>
      </c>
      <c r="HB112" t="inlineStr">
        <is>
          <t>21_44513287_G_C</t>
        </is>
      </c>
    </row>
    <row r="113" hidden="1">
      <c r="A113" s="2" t="n"/>
      <c r="B113" s="2" t="n"/>
      <c r="C113" s="2" t="inlineStr">
        <is>
          <t>T3</t>
        </is>
      </c>
      <c r="D113" s="2" t="inlineStr">
        <is>
          <t>U</t>
        </is>
      </c>
      <c r="E113" s="2" t="inlineStr">
        <is>
          <t>chr21:44513287-44513287</t>
        </is>
      </c>
      <c r="F113" s="2" t="inlineStr">
        <is>
          <t>U2AF1</t>
        </is>
      </c>
      <c r="G113" s="2" t="inlineStr">
        <is>
          <t>NM_001025204.2</t>
        </is>
      </c>
      <c r="H113" s="2" t="inlineStr">
        <is>
          <t>NP_001020375.1</t>
        </is>
      </c>
      <c r="I113" s="2" t="inlineStr">
        <is>
          <t>c.429C&gt;G</t>
        </is>
      </c>
      <c r="J113" s="2" t="inlineStr">
        <is>
          <t>p.Gly143=</t>
        </is>
      </c>
      <c r="K113" s="2" t="inlineStr">
        <is>
          <t>G216G</t>
        </is>
      </c>
      <c r="L113" s="2" t="inlineStr">
        <is>
          <t>9_9</t>
        </is>
      </c>
      <c r="M113" s="2" t="n"/>
      <c r="N113" s="2" t="n">
        <v>0.08977</v>
      </c>
      <c r="O113" s="2" t="n">
        <v>165</v>
      </c>
      <c r="P113" s="2" t="n">
        <v>1838</v>
      </c>
      <c r="Q113" s="2" t="n">
        <v>1</v>
      </c>
      <c r="R113" s="2" t="n">
        <v>45</v>
      </c>
      <c r="S113" s="2" t="n">
        <v>3.1</v>
      </c>
      <c r="T113" s="2" t="n"/>
      <c r="U113" s="2" t="n"/>
      <c r="V113" s="2" t="n"/>
      <c r="W113" s="2" t="n"/>
      <c r="X113" s="2" t="inlineStr">
        <is>
          <t>1_11</t>
        </is>
      </c>
      <c r="Y113" s="2" t="n"/>
      <c r="Z113" s="2" t="inlineStr">
        <is>
          <t>PM2</t>
        </is>
      </c>
      <c r="AA113" s="2" t="inlineStr">
        <is>
          <t>BP7</t>
        </is>
      </c>
      <c r="AB113" s="2" t="n">
        <v>7</v>
      </c>
      <c r="AC113" s="2" t="inlineStr"/>
      <c r="AD113" s="2" t="inlineStr"/>
      <c r="AE113" s="2" t="inlineStr"/>
      <c r="AF113" s="2" t="inlineStr"/>
      <c r="AG113"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3" s="2" t="inlineStr">
        <is>
          <t>AML 4.8%; MDS 8.8%; CMML 7.2%    ***Abbreviation: acute myeloid leukemia (AML), myelodysplastic syndromes (MDS), chronic myelomonocytic leukemia (CMML)</t>
        </is>
      </c>
      <c r="AI113"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3" s="2" t="n"/>
      <c r="AK113" s="2" t="n"/>
      <c r="AL113" s="2" t="inlineStr">
        <is>
          <t>myeloid neoplasm;  acute myeloid leukemia;  anemia;  cytopenia;  immune deficiency;  acute lymphoblastic leukemia;  lymphoid neoplasm;  lymphoma; Hereditary disease</t>
        </is>
      </c>
      <c r="AM113" s="2" t="inlineStr"/>
      <c r="AN113" s="2" t="n">
        <v>0.9899</v>
      </c>
      <c r="AO113" s="2" t="inlineStr"/>
      <c r="AP113" s="2" t="n"/>
      <c r="AQ113" s="2" t="n"/>
      <c r="AR113" s="2" t="n"/>
      <c r="AS113" s="2" t="n"/>
      <c r="AT113" s="2" t="n"/>
      <c r="AU113" s="2" t="n"/>
      <c r="AV113" s="2" t="n"/>
      <c r="AW113" s="2" t="n"/>
      <c r="AX113" s="2" t="n"/>
      <c r="AY113" s="2" t="n"/>
      <c r="AZ113" s="2" t="n"/>
      <c r="BA113" s="2" t="n"/>
      <c r="BB113" s="2" t="n"/>
      <c r="BC113" s="2" t="n"/>
      <c r="BD113" s="2" t="n"/>
      <c r="BE113" s="2" t="n"/>
      <c r="BF113" s="2" t="n"/>
      <c r="BG113" s="2" t="n">
        <v>1</v>
      </c>
      <c r="BH113" s="2" t="n"/>
      <c r="BI113" s="2" t="n"/>
      <c r="BJ113" s="2" t="n"/>
      <c r="BK113" s="2" t="n"/>
      <c r="BL113" s="2" t="n"/>
      <c r="BM113" s="2" t="n"/>
      <c r="BN113" s="2" t="n"/>
      <c r="BO113" s="2" t="n"/>
      <c r="BP113" s="2" t="n"/>
      <c r="BQ113" s="2" t="n"/>
      <c r="BR113" s="2" t="n"/>
      <c r="BS113" s="2" t="n"/>
      <c r="BT113" s="2" t="n"/>
      <c r="BU113" s="2" t="n"/>
      <c r="BV113" s="2" t="n"/>
      <c r="BW113" s="2" t="n"/>
      <c r="BX113" s="2" t="n"/>
      <c r="BY113" s="2" t="n"/>
      <c r="BZ113" s="2" t="n"/>
      <c r="CA113" s="2" t="n"/>
      <c r="CB113" s="2" t="n"/>
      <c r="CC113" s="2" t="n"/>
      <c r="CD113" s="2" t="n"/>
      <c r="CE113" s="2" t="n"/>
      <c r="CF113" s="2" t="n"/>
      <c r="CG113" s="2" t="n"/>
      <c r="CH113" s="2" t="n"/>
      <c r="CI113" s="2" t="n"/>
      <c r="CJ113" s="2" t="n"/>
      <c r="CK113" s="2" t="n"/>
      <c r="CL113" s="2" t="n"/>
      <c r="CM113" s="2" t="n"/>
      <c r="CN113" s="2" t="n"/>
      <c r="CO113" s="2" t="n"/>
      <c r="CP113" s="2" t="n"/>
      <c r="CQ113" s="2" t="n"/>
      <c r="CR113" s="2" t="n"/>
      <c r="CS113" s="2" t="n"/>
      <c r="CT113" s="2" t="n"/>
      <c r="CU113" s="2" t="n"/>
      <c r="CV113" s="2" t="n"/>
      <c r="CW113" s="2" t="n"/>
      <c r="CX113" s="2" t="n"/>
      <c r="CY113" s="2" t="n"/>
      <c r="CZ113" s="2" t="n"/>
      <c r="DA113" s="2" t="n"/>
      <c r="DB113" s="2" t="n"/>
      <c r="DC113" s="2" t="n"/>
      <c r="DD113" s="2" t="n"/>
      <c r="DE113" s="2" t="n"/>
      <c r="DF113" s="2" t="n"/>
      <c r="DG113" s="2" t="n">
        <v>1</v>
      </c>
      <c r="DH113" s="2" t="n"/>
      <c r="DI113" s="2" t="n"/>
      <c r="DJ113" s="2" t="n"/>
      <c r="DK113" s="2" t="n"/>
      <c r="DL113" s="2" t="n"/>
      <c r="DM113" s="2" t="n"/>
      <c r="DN113" s="2" t="n"/>
      <c r="DO113" s="2" t="inlineStr">
        <is>
          <t>SRDRGRGGGG G GGGGGGGRER</t>
        </is>
      </c>
      <c r="DP113" s="2" t="n">
        <v>12</v>
      </c>
      <c r="DQ113" s="2" t="n"/>
      <c r="DR113" s="2" t="n"/>
      <c r="DS113" s="2" t="n"/>
      <c r="DT113" s="2" t="n"/>
      <c r="DU113" s="2" t="inlineStr">
        <is>
          <t>synonymous_variant</t>
        </is>
      </c>
      <c r="DV113" s="2" t="inlineStr">
        <is>
          <t>LOW</t>
        </is>
      </c>
      <c r="DW113" s="2" t="n"/>
      <c r="DX113" s="2" t="n"/>
      <c r="DY113" s="2" t="n"/>
      <c r="DZ113" s="2" t="n">
        <v>1</v>
      </c>
      <c r="EA113" s="2" t="n"/>
      <c r="EB113" s="2" t="n"/>
      <c r="EC113" s="2" t="n"/>
      <c r="ED113" s="2" t="n">
        <v>1</v>
      </c>
      <c r="EE113" s="2" t="n"/>
      <c r="EF113" s="2" t="n"/>
      <c r="EG113" s="2" t="n">
        <v>1</v>
      </c>
      <c r="EH113" s="2" t="n"/>
      <c r="EI113" s="2" t="n"/>
      <c r="EJ113" s="2" t="n"/>
      <c r="EK113" s="2" t="n"/>
      <c r="EL113" s="2" t="n"/>
      <c r="EM113" s="2" t="n"/>
      <c r="EN113" s="2" t="n"/>
      <c r="EO113" s="2" t="n"/>
      <c r="EP113" s="2" t="n"/>
      <c r="EQ113" s="2" t="n"/>
      <c r="ER113" s="2" t="n"/>
      <c r="ES113" s="2" t="n"/>
      <c r="ET113" s="2" t="n"/>
      <c r="EU113" s="2" t="n"/>
      <c r="EV113" s="2" t="n"/>
      <c r="EW113" s="2" t="n"/>
      <c r="EX113" s="2" t="n"/>
      <c r="EY113" s="2" t="n"/>
      <c r="EZ113" s="2" t="n"/>
      <c r="FA113" s="2" t="n"/>
      <c r="FB113" s="2" t="n"/>
      <c r="FC113" s="2" t="n"/>
      <c r="FD113" s="2" t="n"/>
      <c r="FE113" s="2" t="n"/>
      <c r="FF113" s="2" t="n"/>
      <c r="FG113" s="2" t="n"/>
      <c r="FH113" s="2" t="n"/>
      <c r="FI113" s="2" t="n">
        <v>191317</v>
      </c>
      <c r="FJ113" s="2" t="n"/>
      <c r="FK113" s="2" t="n">
        <v>7307</v>
      </c>
      <c r="FL113" s="2" t="inlineStr">
        <is>
          <t>U2AF1</t>
        </is>
      </c>
      <c r="FM113" s="2" t="inlineStr">
        <is>
          <t>U2(RNU2) small nuclear RNA auxillary factor 1</t>
        </is>
      </c>
      <c r="FN113" s="2" t="n"/>
      <c r="FO113" s="2" t="n"/>
      <c r="FP113" s="2" t="n"/>
      <c r="FQ113" s="2" t="n"/>
      <c r="FR113" s="2" t="n"/>
      <c r="FS113" s="2" t="n"/>
      <c r="FT113" s="2" t="n"/>
      <c r="FU113" s="2" t="n"/>
      <c r="FV113" s="2" t="n"/>
      <c r="FW113" s="2" t="n"/>
      <c r="FX113" s="2" t="n"/>
      <c r="FY113" s="2" t="n"/>
      <c r="FZ113" s="2" t="n"/>
      <c r="GA113" s="2" t="n"/>
      <c r="GB113" s="2" t="n"/>
      <c r="GC113" s="2" t="n"/>
      <c r="GD113" s="2" t="n"/>
      <c r="GE113" s="2" t="n"/>
      <c r="GF113" s="2" t="n"/>
      <c r="GG113" s="2" t="n"/>
      <c r="GH113" s="2" t="n"/>
      <c r="GI113" s="2" t="n"/>
      <c r="GJ113" s="2" t="n"/>
      <c r="GK113" s="2" t="n"/>
      <c r="GL113" s="2" t="n"/>
      <c r="GM113" s="2" t="n"/>
      <c r="GN113" s="2" t="n"/>
      <c r="GO113" s="2" t="n"/>
      <c r="GP113" s="2" t="n"/>
      <c r="GQ113" s="2" t="n"/>
      <c r="GR113" s="2" t="n"/>
      <c r="GS113" s="2" t="n"/>
      <c r="GT113" s="2" t="n"/>
      <c r="GU113" s="2" t="n"/>
      <c r="GV113" s="2" t="inlineStr">
        <is>
          <t>G</t>
        </is>
      </c>
      <c r="GW113" s="2" t="inlineStr">
        <is>
          <t>C</t>
        </is>
      </c>
      <c r="GX113" s="2" t="n"/>
      <c r="GZ113" t="inlineStr">
        <is>
          <t>21_44513287_44513287_G_C</t>
        </is>
      </c>
      <c r="HA113" t="inlineStr">
        <is>
          <t>NM_001025204@143,</t>
        </is>
      </c>
      <c r="HB113" t="inlineStr">
        <is>
          <t>21_44513287_G_C</t>
        </is>
      </c>
    </row>
    <row r="114" hidden="1">
      <c r="B114" t="inlineStr">
        <is>
          <t>O</t>
        </is>
      </c>
      <c r="C114" t="inlineStr">
        <is>
          <t>T3</t>
        </is>
      </c>
      <c r="D114" t="inlineStr">
        <is>
          <t>U</t>
        </is>
      </c>
      <c r="E114" t="inlineStr">
        <is>
          <t>chr21:44513293-44513293</t>
        </is>
      </c>
      <c r="F114" t="inlineStr">
        <is>
          <t>U2AF1</t>
        </is>
      </c>
      <c r="G114" t="inlineStr">
        <is>
          <t>NM_006758.3</t>
        </is>
      </c>
      <c r="H114" t="inlineStr">
        <is>
          <t>NP_006749.1</t>
        </is>
      </c>
      <c r="I114" t="inlineStr">
        <is>
          <t>c.642C&gt;G</t>
        </is>
      </c>
      <c r="J114" t="inlineStr">
        <is>
          <t>p.Gly214=</t>
        </is>
      </c>
      <c r="K114" t="inlineStr">
        <is>
          <t>G214G</t>
        </is>
      </c>
      <c r="L114" t="inlineStr">
        <is>
          <t>8_8</t>
        </is>
      </c>
      <c r="N114" t="n">
        <v>0.09495000000000001</v>
      </c>
      <c r="O114" t="n">
        <v>173</v>
      </c>
      <c r="P114" t="n">
        <v>1822</v>
      </c>
      <c r="Q114" t="n">
        <v>0</v>
      </c>
      <c r="R114" t="n">
        <v>43</v>
      </c>
      <c r="S114" t="n">
        <v>4.7</v>
      </c>
      <c r="X114" t="inlineStr">
        <is>
          <t>3_11</t>
        </is>
      </c>
      <c r="Z114" t="inlineStr">
        <is>
          <t>PM2</t>
        </is>
      </c>
      <c r="AA114" t="inlineStr">
        <is>
          <t>BP7</t>
        </is>
      </c>
      <c r="AB114" t="n">
        <v>7</v>
      </c>
      <c r="AC114" t="inlineStr"/>
      <c r="AD114" t="inlineStr"/>
      <c r="AE114" t="inlineStr"/>
      <c r="AF114" t="inlineStr"/>
      <c r="AG114"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4" t="inlineStr">
        <is>
          <t>AML 4.8%; MDS 8.8%; CMML 7.2%    ***Abbreviation: acute myeloid leukemia (AML), myelodysplastic syndromes (MDS), chronic myelomonocytic leukemia (CMML)</t>
        </is>
      </c>
      <c r="AI114"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14" t="inlineStr">
        <is>
          <t>myeloid neoplasm;  acute myeloid leukemia;  anemia;  cytopenia;  immune deficiency;  acute lymphoblastic leukemia;  lymphoid neoplasm;  lymphoma; Hereditary disease</t>
        </is>
      </c>
      <c r="AM114" t="inlineStr"/>
      <c r="AN114" t="n">
        <v>0.9899</v>
      </c>
      <c r="AO114" t="inlineStr"/>
      <c r="BG114" t="n">
        <v>1</v>
      </c>
      <c r="DG114" t="n">
        <v>1</v>
      </c>
      <c r="DO114" t="inlineStr">
        <is>
          <t>SRSRDRGRGG G GGGGGGGGGR</t>
        </is>
      </c>
      <c r="DP114" t="n">
        <v>12</v>
      </c>
      <c r="DU114" t="inlineStr">
        <is>
          <t>synonymous_variant</t>
        </is>
      </c>
      <c r="DV114" t="inlineStr">
        <is>
          <t>LOW</t>
        </is>
      </c>
      <c r="DZ114" t="n">
        <v>1</v>
      </c>
      <c r="ED114" t="n">
        <v>1</v>
      </c>
      <c r="EG114" t="n">
        <v>1</v>
      </c>
      <c r="FI114" t="n">
        <v>191317</v>
      </c>
      <c r="FK114" t="n">
        <v>7307</v>
      </c>
      <c r="FL114" t="inlineStr">
        <is>
          <t>U2AF1</t>
        </is>
      </c>
      <c r="FM114" t="inlineStr">
        <is>
          <t>U2(RNU2) small nuclear RNA auxillary factor 1</t>
        </is>
      </c>
      <c r="GV114" t="inlineStr">
        <is>
          <t>G</t>
        </is>
      </c>
      <c r="GW114" t="inlineStr">
        <is>
          <t>C</t>
        </is>
      </c>
      <c r="GZ114" t="inlineStr">
        <is>
          <t>21_44513293_44513293_G_C</t>
        </is>
      </c>
      <c r="HA114" t="inlineStr">
        <is>
          <t>NM_006758@214,</t>
        </is>
      </c>
      <c r="HB114" t="inlineStr">
        <is>
          <t>21_44513293_G_C</t>
        </is>
      </c>
    </row>
    <row r="115" hidden="1">
      <c r="A115" s="2" t="n"/>
      <c r="B115" s="2" t="n"/>
      <c r="C115" s="2" t="inlineStr">
        <is>
          <t>T3</t>
        </is>
      </c>
      <c r="D115" s="2" t="inlineStr">
        <is>
          <t>U</t>
        </is>
      </c>
      <c r="E115" s="2" t="inlineStr">
        <is>
          <t>chr21:44513293-44513293</t>
        </is>
      </c>
      <c r="F115" s="2" t="inlineStr">
        <is>
          <t>U2AF1</t>
        </is>
      </c>
      <c r="G115" s="2" t="inlineStr">
        <is>
          <t>NM_001025203.1</t>
        </is>
      </c>
      <c r="H115" s="2" t="inlineStr">
        <is>
          <t>NP_001020374.1</t>
        </is>
      </c>
      <c r="I115" s="2" t="inlineStr">
        <is>
          <t>c.642C&gt;G</t>
        </is>
      </c>
      <c r="J115" s="2" t="inlineStr">
        <is>
          <t>p.Gly214=</t>
        </is>
      </c>
      <c r="K115" s="2" t="inlineStr">
        <is>
          <t>G214G</t>
        </is>
      </c>
      <c r="L115" s="2" t="inlineStr">
        <is>
          <t>8_8</t>
        </is>
      </c>
      <c r="M115" s="2" t="n"/>
      <c r="N115" s="2" t="n">
        <v>0.09495000000000001</v>
      </c>
      <c r="O115" s="2" t="n">
        <v>173</v>
      </c>
      <c r="P115" s="2" t="n">
        <v>1822</v>
      </c>
      <c r="Q115" s="2" t="n">
        <v>0</v>
      </c>
      <c r="R115" s="2" t="n">
        <v>43</v>
      </c>
      <c r="S115" s="2" t="n">
        <v>4.7</v>
      </c>
      <c r="T115" s="2" t="n"/>
      <c r="U115" s="2" t="n"/>
      <c r="V115" s="2" t="n"/>
      <c r="W115" s="2" t="n"/>
      <c r="X115" s="2" t="inlineStr">
        <is>
          <t>3_11</t>
        </is>
      </c>
      <c r="Y115" s="2" t="n"/>
      <c r="Z115" s="2" t="inlineStr">
        <is>
          <t>PM2</t>
        </is>
      </c>
      <c r="AA115" s="2" t="inlineStr">
        <is>
          <t>BP7</t>
        </is>
      </c>
      <c r="AB115" s="2" t="n">
        <v>7</v>
      </c>
      <c r="AC115" s="2" t="inlineStr"/>
      <c r="AD115" s="2" t="inlineStr"/>
      <c r="AE115" s="2" t="inlineStr"/>
      <c r="AF115" s="2" t="inlineStr"/>
      <c r="AG115"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5" s="2" t="inlineStr">
        <is>
          <t>AML 4.8%; MDS 8.8%; CMML 7.2%    ***Abbreviation: acute myeloid leukemia (AML), myelodysplastic syndromes (MDS), chronic myelomonocytic leukemia (CMML)</t>
        </is>
      </c>
      <c r="AI115"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5" s="2" t="n"/>
      <c r="AK115" s="2" t="n"/>
      <c r="AL115" s="2" t="inlineStr">
        <is>
          <t>myeloid neoplasm;  acute myeloid leukemia;  anemia;  cytopenia;  immune deficiency;  acute lymphoblastic leukemia;  lymphoid neoplasm;  lymphoma; Hereditary disease</t>
        </is>
      </c>
      <c r="AM115" s="2" t="inlineStr"/>
      <c r="AN115" s="2" t="n">
        <v>0.9899</v>
      </c>
      <c r="AO115" s="2" t="inlineStr"/>
      <c r="AP115" s="2" t="n"/>
      <c r="AQ115" s="2" t="n"/>
      <c r="AR115" s="2" t="n"/>
      <c r="AS115" s="2" t="n"/>
      <c r="AT115" s="2" t="n"/>
      <c r="AU115" s="2" t="n"/>
      <c r="AV115" s="2" t="n"/>
      <c r="AW115" s="2" t="n"/>
      <c r="AX115" s="2" t="n"/>
      <c r="AY115" s="2" t="n"/>
      <c r="AZ115" s="2" t="n"/>
      <c r="BA115" s="2" t="n"/>
      <c r="BB115" s="2" t="n"/>
      <c r="BC115" s="2" t="n"/>
      <c r="BD115" s="2" t="n"/>
      <c r="BE115" s="2" t="n"/>
      <c r="BF115" s="2" t="n"/>
      <c r="BG115" s="2" t="n">
        <v>1</v>
      </c>
      <c r="BH115" s="2" t="n"/>
      <c r="BI115" s="2" t="n"/>
      <c r="BJ115" s="2" t="n"/>
      <c r="BK115" s="2" t="n"/>
      <c r="BL115" s="2" t="n"/>
      <c r="BM115" s="2" t="n"/>
      <c r="BN115" s="2" t="n"/>
      <c r="BO115" s="2" t="n"/>
      <c r="BP115" s="2" t="n"/>
      <c r="BQ115" s="2" t="n"/>
      <c r="BR115" s="2" t="n"/>
      <c r="BS115" s="2" t="n"/>
      <c r="BT115" s="2" t="n"/>
      <c r="BU115" s="2" t="n"/>
      <c r="BV115" s="2" t="n"/>
      <c r="BW115" s="2" t="n"/>
      <c r="BX115" s="2" t="n"/>
      <c r="BY115" s="2" t="n"/>
      <c r="BZ115" s="2" t="n"/>
      <c r="CA115" s="2" t="n"/>
      <c r="CB115" s="2" t="n"/>
      <c r="CC115" s="2" t="n"/>
      <c r="CD115" s="2" t="n"/>
      <c r="CE115" s="2" t="n"/>
      <c r="CF115" s="2" t="n"/>
      <c r="CG115" s="2" t="n"/>
      <c r="CH115" s="2" t="n"/>
      <c r="CI115" s="2" t="n"/>
      <c r="CJ115" s="2" t="n"/>
      <c r="CK115" s="2" t="n"/>
      <c r="CL115" s="2" t="n"/>
      <c r="CM115" s="2" t="n"/>
      <c r="CN115" s="2" t="n"/>
      <c r="CO115" s="2" t="n"/>
      <c r="CP115" s="2" t="n"/>
      <c r="CQ115" s="2" t="n"/>
      <c r="CR115" s="2" t="n"/>
      <c r="CS115" s="2" t="n"/>
      <c r="CT115" s="2" t="n"/>
      <c r="CU115" s="2" t="n"/>
      <c r="CV115" s="2" t="n"/>
      <c r="CW115" s="2" t="n"/>
      <c r="CX115" s="2" t="n"/>
      <c r="CY115" s="2" t="n"/>
      <c r="CZ115" s="2" t="n"/>
      <c r="DA115" s="2" t="n"/>
      <c r="DB115" s="2" t="n"/>
      <c r="DC115" s="2" t="n"/>
      <c r="DD115" s="2" t="n"/>
      <c r="DE115" s="2" t="n"/>
      <c r="DF115" s="2" t="n"/>
      <c r="DG115" s="2" t="n">
        <v>1</v>
      </c>
      <c r="DH115" s="2" t="n"/>
      <c r="DI115" s="2" t="n"/>
      <c r="DJ115" s="2" t="n"/>
      <c r="DK115" s="2" t="n"/>
      <c r="DL115" s="2" t="n"/>
      <c r="DM115" s="2" t="n"/>
      <c r="DN115" s="2" t="n"/>
      <c r="DO115" s="2" t="inlineStr">
        <is>
          <t>SRSRDRGRGG G GGGGGGGGGR</t>
        </is>
      </c>
      <c r="DP115" s="2" t="n">
        <v>12</v>
      </c>
      <c r="DQ115" s="2" t="n"/>
      <c r="DR115" s="2" t="n"/>
      <c r="DS115" s="2" t="n"/>
      <c r="DT115" s="2" t="n"/>
      <c r="DU115" s="2" t="inlineStr">
        <is>
          <t>synonymous_variant</t>
        </is>
      </c>
      <c r="DV115" s="2" t="inlineStr">
        <is>
          <t>LOW</t>
        </is>
      </c>
      <c r="DW115" s="2" t="n"/>
      <c r="DX115" s="2" t="n"/>
      <c r="DY115" s="2" t="n"/>
      <c r="DZ115" s="2" t="n">
        <v>1</v>
      </c>
      <c r="EA115" s="2" t="n"/>
      <c r="EB115" s="2" t="n"/>
      <c r="EC115" s="2" t="n"/>
      <c r="ED115" s="2" t="n">
        <v>1</v>
      </c>
      <c r="EE115" s="2" t="n"/>
      <c r="EF115" s="2" t="n"/>
      <c r="EG115" s="2" t="n">
        <v>1</v>
      </c>
      <c r="EH115" s="2" t="n"/>
      <c r="EI115" s="2" t="n"/>
      <c r="EJ115" s="2" t="n"/>
      <c r="EK115" s="2" t="n"/>
      <c r="EL115" s="2" t="n"/>
      <c r="EM115" s="2" t="n"/>
      <c r="EN115" s="2" t="n"/>
      <c r="EO115" s="2" t="n"/>
      <c r="EP115" s="2" t="n"/>
      <c r="EQ115" s="2" t="n"/>
      <c r="ER115" s="2" t="n"/>
      <c r="ES115" s="2" t="n"/>
      <c r="ET115" s="2" t="n"/>
      <c r="EU115" s="2" t="n"/>
      <c r="EV115" s="2" t="n"/>
      <c r="EW115" s="2" t="n"/>
      <c r="EX115" s="2" t="n"/>
      <c r="EY115" s="2" t="n"/>
      <c r="EZ115" s="2" t="n"/>
      <c r="FA115" s="2" t="n"/>
      <c r="FB115" s="2" t="n"/>
      <c r="FC115" s="2" t="n"/>
      <c r="FD115" s="2" t="n"/>
      <c r="FE115" s="2" t="n"/>
      <c r="FF115" s="2" t="n"/>
      <c r="FG115" s="2" t="n"/>
      <c r="FH115" s="2" t="n"/>
      <c r="FI115" s="2" t="n">
        <v>191317</v>
      </c>
      <c r="FJ115" s="2" t="n"/>
      <c r="FK115" s="2" t="n">
        <v>7307</v>
      </c>
      <c r="FL115" s="2" t="inlineStr">
        <is>
          <t>U2AF1</t>
        </is>
      </c>
      <c r="FM115" s="2" t="inlineStr">
        <is>
          <t>U2(RNU2) small nuclear RNA auxillary factor 1</t>
        </is>
      </c>
      <c r="FN115" s="2" t="n"/>
      <c r="FO115" s="2" t="n"/>
      <c r="FP115" s="2" t="n"/>
      <c r="FQ115" s="2" t="n"/>
      <c r="FR115" s="2" t="n"/>
      <c r="FS115" s="2" t="n"/>
      <c r="FT115" s="2" t="n"/>
      <c r="FU115" s="2" t="n"/>
      <c r="FV115" s="2" t="n"/>
      <c r="FW115" s="2" t="n"/>
      <c r="FX115" s="2" t="n"/>
      <c r="FY115" s="2" t="n"/>
      <c r="FZ115" s="2" t="n"/>
      <c r="GA115" s="2" t="n"/>
      <c r="GB115" s="2" t="n"/>
      <c r="GC115" s="2" t="n"/>
      <c r="GD115" s="2" t="n"/>
      <c r="GE115" s="2" t="n"/>
      <c r="GF115" s="2" t="n"/>
      <c r="GG115" s="2" t="n"/>
      <c r="GH115" s="2" t="n"/>
      <c r="GI115" s="2" t="n"/>
      <c r="GJ115" s="2" t="n"/>
      <c r="GK115" s="2" t="n"/>
      <c r="GL115" s="2" t="n"/>
      <c r="GM115" s="2" t="n"/>
      <c r="GN115" s="2" t="n"/>
      <c r="GO115" s="2" t="n"/>
      <c r="GP115" s="2" t="n"/>
      <c r="GQ115" s="2" t="n"/>
      <c r="GR115" s="2" t="n"/>
      <c r="GS115" s="2" t="n"/>
      <c r="GT115" s="2" t="n"/>
      <c r="GU115" s="2" t="n"/>
      <c r="GV115" s="2" t="inlineStr">
        <is>
          <t>G</t>
        </is>
      </c>
      <c r="GW115" s="2" t="inlineStr">
        <is>
          <t>C</t>
        </is>
      </c>
      <c r="GX115" s="2" t="n"/>
      <c r="GZ115" t="inlineStr">
        <is>
          <t>21_44513293_44513293_G_C</t>
        </is>
      </c>
      <c r="HA115" t="inlineStr">
        <is>
          <t>NM_001025203@214,</t>
        </is>
      </c>
      <c r="HB115" t="inlineStr">
        <is>
          <t>21_44513293_G_C</t>
        </is>
      </c>
    </row>
    <row r="116" hidden="1">
      <c r="A116" s="2" t="n"/>
      <c r="B116" s="2" t="n"/>
      <c r="C116" s="2" t="inlineStr">
        <is>
          <t>T3</t>
        </is>
      </c>
      <c r="D116" s="2" t="inlineStr">
        <is>
          <t>U</t>
        </is>
      </c>
      <c r="E116" s="2" t="inlineStr">
        <is>
          <t>chr21:44513293-44513293</t>
        </is>
      </c>
      <c r="F116" s="2" t="inlineStr">
        <is>
          <t>U2AF1</t>
        </is>
      </c>
      <c r="G116" s="2" t="inlineStr">
        <is>
          <t>NM_001025204.2</t>
        </is>
      </c>
      <c r="H116" s="2" t="inlineStr">
        <is>
          <t>NP_001020375.1</t>
        </is>
      </c>
      <c r="I116" s="2" t="inlineStr">
        <is>
          <t>c.423C&gt;G</t>
        </is>
      </c>
      <c r="J116" s="2" t="inlineStr">
        <is>
          <t>p.Gly141=</t>
        </is>
      </c>
      <c r="K116" s="2" t="inlineStr">
        <is>
          <t>G214G</t>
        </is>
      </c>
      <c r="L116" s="2" t="inlineStr">
        <is>
          <t>9_9</t>
        </is>
      </c>
      <c r="M116" s="2" t="n"/>
      <c r="N116" s="2" t="n">
        <v>0.09495000000000001</v>
      </c>
      <c r="O116" s="2" t="n">
        <v>173</v>
      </c>
      <c r="P116" s="2" t="n">
        <v>1822</v>
      </c>
      <c r="Q116" s="2" t="n">
        <v>0</v>
      </c>
      <c r="R116" s="2" t="n">
        <v>43</v>
      </c>
      <c r="S116" s="2" t="n">
        <v>4.7</v>
      </c>
      <c r="T116" s="2" t="n"/>
      <c r="U116" s="2" t="n"/>
      <c r="V116" s="2" t="n"/>
      <c r="W116" s="2" t="n"/>
      <c r="X116" s="2" t="inlineStr">
        <is>
          <t>3_11</t>
        </is>
      </c>
      <c r="Y116" s="2" t="n"/>
      <c r="Z116" s="2" t="inlineStr">
        <is>
          <t>PM2</t>
        </is>
      </c>
      <c r="AA116" s="2" t="inlineStr">
        <is>
          <t>BP7</t>
        </is>
      </c>
      <c r="AB116" s="2" t="n">
        <v>7</v>
      </c>
      <c r="AC116" s="2" t="inlineStr"/>
      <c r="AD116" s="2" t="inlineStr"/>
      <c r="AE116" s="2" t="inlineStr"/>
      <c r="AF116" s="2" t="inlineStr"/>
      <c r="AG116"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6" s="2" t="inlineStr">
        <is>
          <t>AML 4.8%; MDS 8.8%; CMML 7.2%    ***Abbreviation: acute myeloid leukemia (AML), myelodysplastic syndromes (MDS), chronic myelomonocytic leukemia (CMML)</t>
        </is>
      </c>
      <c r="AI116"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6" s="2" t="n"/>
      <c r="AK116" s="2" t="n"/>
      <c r="AL116" s="2" t="inlineStr">
        <is>
          <t>myeloid neoplasm;  acute myeloid leukemia;  anemia;  cytopenia;  immune deficiency;  acute lymphoblastic leukemia;  lymphoid neoplasm;  lymphoma; Hereditary disease</t>
        </is>
      </c>
      <c r="AM116" s="2" t="inlineStr"/>
      <c r="AN116" s="2" t="n">
        <v>0.9899</v>
      </c>
      <c r="AO116" s="2" t="inlineStr"/>
      <c r="AP116" s="2" t="n"/>
      <c r="AQ116" s="2" t="n"/>
      <c r="AR116" s="2" t="n"/>
      <c r="AS116" s="2" t="n"/>
      <c r="AT116" s="2" t="n"/>
      <c r="AU116" s="2" t="n"/>
      <c r="AV116" s="2" t="n"/>
      <c r="AW116" s="2" t="n"/>
      <c r="AX116" s="2" t="n"/>
      <c r="AY116" s="2" t="n"/>
      <c r="AZ116" s="2" t="n"/>
      <c r="BA116" s="2" t="n"/>
      <c r="BB116" s="2" t="n"/>
      <c r="BC116" s="2" t="n"/>
      <c r="BD116" s="2" t="n"/>
      <c r="BE116" s="2" t="n"/>
      <c r="BF116" s="2" t="n"/>
      <c r="BG116" s="2" t="n">
        <v>1</v>
      </c>
      <c r="BH116" s="2" t="n"/>
      <c r="BI116" s="2" t="n"/>
      <c r="BJ116" s="2" t="n"/>
      <c r="BK116" s="2" t="n"/>
      <c r="BL116" s="2" t="n"/>
      <c r="BM116" s="2" t="n"/>
      <c r="BN116" s="2" t="n"/>
      <c r="BO116" s="2" t="n"/>
      <c r="BP116" s="2" t="n"/>
      <c r="BQ116" s="2" t="n"/>
      <c r="BR116" s="2" t="n"/>
      <c r="BS116" s="2" t="n"/>
      <c r="BT116" s="2" t="n"/>
      <c r="BU116" s="2" t="n"/>
      <c r="BV116" s="2" t="n"/>
      <c r="BW116" s="2" t="n"/>
      <c r="BX116" s="2" t="n"/>
      <c r="BY116" s="2" t="n"/>
      <c r="BZ116" s="2" t="n"/>
      <c r="CA116" s="2" t="n"/>
      <c r="CB116" s="2" t="n"/>
      <c r="CC116" s="2" t="n"/>
      <c r="CD116" s="2" t="n"/>
      <c r="CE116" s="2" t="n"/>
      <c r="CF116" s="2" t="n"/>
      <c r="CG116" s="2" t="n"/>
      <c r="CH116" s="2" t="n"/>
      <c r="CI116" s="2" t="n"/>
      <c r="CJ116" s="2" t="n"/>
      <c r="CK116" s="2" t="n"/>
      <c r="CL116" s="2" t="n"/>
      <c r="CM116" s="2" t="n"/>
      <c r="CN116" s="2" t="n"/>
      <c r="CO116" s="2" t="n"/>
      <c r="CP116" s="2" t="n"/>
      <c r="CQ116" s="2" t="n"/>
      <c r="CR116" s="2" t="n"/>
      <c r="CS116" s="2" t="n"/>
      <c r="CT116" s="2" t="n"/>
      <c r="CU116" s="2" t="n"/>
      <c r="CV116" s="2" t="n"/>
      <c r="CW116" s="2" t="n"/>
      <c r="CX116" s="2" t="n"/>
      <c r="CY116" s="2" t="n"/>
      <c r="CZ116" s="2" t="n"/>
      <c r="DA116" s="2" t="n"/>
      <c r="DB116" s="2" t="n"/>
      <c r="DC116" s="2" t="n"/>
      <c r="DD116" s="2" t="n"/>
      <c r="DE116" s="2" t="n"/>
      <c r="DF116" s="2" t="n"/>
      <c r="DG116" s="2" t="n">
        <v>1</v>
      </c>
      <c r="DH116" s="2" t="n"/>
      <c r="DI116" s="2" t="n"/>
      <c r="DJ116" s="2" t="n"/>
      <c r="DK116" s="2" t="n"/>
      <c r="DL116" s="2" t="n"/>
      <c r="DM116" s="2" t="n"/>
      <c r="DN116" s="2" t="n"/>
      <c r="DO116" s="2" t="inlineStr">
        <is>
          <t>SRSRDRGRGG G GGGGGGGGGR</t>
        </is>
      </c>
      <c r="DP116" s="2" t="n">
        <v>12</v>
      </c>
      <c r="DQ116" s="2" t="n"/>
      <c r="DR116" s="2" t="n"/>
      <c r="DS116" s="2" t="n"/>
      <c r="DT116" s="2" t="n"/>
      <c r="DU116" s="2" t="inlineStr">
        <is>
          <t>synonymous_variant</t>
        </is>
      </c>
      <c r="DV116" s="2" t="inlineStr">
        <is>
          <t>LOW</t>
        </is>
      </c>
      <c r="DW116" s="2" t="n"/>
      <c r="DX116" s="2" t="n"/>
      <c r="DY116" s="2" t="n"/>
      <c r="DZ116" s="2" t="n">
        <v>1</v>
      </c>
      <c r="EA116" s="2" t="n"/>
      <c r="EB116" s="2" t="n"/>
      <c r="EC116" s="2" t="n"/>
      <c r="ED116" s="2" t="n">
        <v>1</v>
      </c>
      <c r="EE116" s="2" t="n"/>
      <c r="EF116" s="2" t="n"/>
      <c r="EG116" s="2" t="n">
        <v>1</v>
      </c>
      <c r="EH116" s="2" t="n"/>
      <c r="EI116" s="2" t="n"/>
      <c r="EJ116" s="2" t="n"/>
      <c r="EK116" s="2" t="n"/>
      <c r="EL116" s="2" t="n"/>
      <c r="EM116" s="2" t="n"/>
      <c r="EN116" s="2" t="n"/>
      <c r="EO116" s="2" t="n"/>
      <c r="EP116" s="2" t="n"/>
      <c r="EQ116" s="2" t="n"/>
      <c r="ER116" s="2" t="n"/>
      <c r="ES116" s="2" t="n"/>
      <c r="ET116" s="2" t="n"/>
      <c r="EU116" s="2" t="n"/>
      <c r="EV116" s="2" t="n"/>
      <c r="EW116" s="2" t="n"/>
      <c r="EX116" s="2" t="n"/>
      <c r="EY116" s="2" t="n"/>
      <c r="EZ116" s="2" t="n"/>
      <c r="FA116" s="2" t="n"/>
      <c r="FB116" s="2" t="n"/>
      <c r="FC116" s="2" t="n"/>
      <c r="FD116" s="2" t="n"/>
      <c r="FE116" s="2" t="n"/>
      <c r="FF116" s="2" t="n"/>
      <c r="FG116" s="2" t="n"/>
      <c r="FH116" s="2" t="n"/>
      <c r="FI116" s="2" t="n">
        <v>191317</v>
      </c>
      <c r="FJ116" s="2" t="n"/>
      <c r="FK116" s="2" t="n">
        <v>7307</v>
      </c>
      <c r="FL116" s="2" t="inlineStr">
        <is>
          <t>U2AF1</t>
        </is>
      </c>
      <c r="FM116" s="2" t="inlineStr">
        <is>
          <t>U2(RNU2) small nuclear RNA auxillary factor 1</t>
        </is>
      </c>
      <c r="FN116" s="2" t="n"/>
      <c r="FO116" s="2" t="n"/>
      <c r="FP116" s="2" t="n"/>
      <c r="FQ116" s="2" t="n"/>
      <c r="FR116" s="2" t="n"/>
      <c r="FS116" s="2" t="n"/>
      <c r="FT116" s="2" t="n"/>
      <c r="FU116" s="2" t="n"/>
      <c r="FV116" s="2" t="n"/>
      <c r="FW116" s="2" t="n"/>
      <c r="FX116" s="2" t="n"/>
      <c r="FY116" s="2" t="n"/>
      <c r="FZ116" s="2" t="n"/>
      <c r="GA116" s="2" t="n"/>
      <c r="GB116" s="2" t="n"/>
      <c r="GC116" s="2" t="n"/>
      <c r="GD116" s="2" t="n"/>
      <c r="GE116" s="2" t="n"/>
      <c r="GF116" s="2" t="n"/>
      <c r="GG116" s="2" t="n"/>
      <c r="GH116" s="2" t="n"/>
      <c r="GI116" s="2" t="n"/>
      <c r="GJ116" s="2" t="n"/>
      <c r="GK116" s="2" t="n"/>
      <c r="GL116" s="2" t="n"/>
      <c r="GM116" s="2" t="n"/>
      <c r="GN116" s="2" t="n"/>
      <c r="GO116" s="2" t="n"/>
      <c r="GP116" s="2" t="n"/>
      <c r="GQ116" s="2" t="n"/>
      <c r="GR116" s="2" t="n"/>
      <c r="GS116" s="2" t="n"/>
      <c r="GT116" s="2" t="n"/>
      <c r="GU116" s="2" t="n"/>
      <c r="GV116" s="2" t="inlineStr">
        <is>
          <t>G</t>
        </is>
      </c>
      <c r="GW116" s="2" t="inlineStr">
        <is>
          <t>C</t>
        </is>
      </c>
      <c r="GX116" s="2" t="n"/>
      <c r="GZ116" t="inlineStr">
        <is>
          <t>21_44513293_44513293_G_C</t>
        </is>
      </c>
      <c r="HA116" t="inlineStr">
        <is>
          <t>NM_001025204@141,</t>
        </is>
      </c>
      <c r="HB116" t="inlineStr">
        <is>
          <t>21_44513293_G_C</t>
        </is>
      </c>
    </row>
    <row r="117">
      <c r="B117" t="inlineStr">
        <is>
          <t>O</t>
        </is>
      </c>
      <c r="C117" t="inlineStr">
        <is>
          <t>T3</t>
        </is>
      </c>
      <c r="D117" t="inlineStr">
        <is>
          <t>U</t>
        </is>
      </c>
      <c r="E117" t="inlineStr">
        <is>
          <t>chr21:44513299-44513299</t>
        </is>
      </c>
      <c r="F117" t="inlineStr">
        <is>
          <t>U2AF1</t>
        </is>
      </c>
      <c r="G117" t="inlineStr">
        <is>
          <t>NM_006758.3</t>
        </is>
      </c>
      <c r="H117" t="inlineStr">
        <is>
          <t>NP_006749.1</t>
        </is>
      </c>
      <c r="I117" t="inlineStr">
        <is>
          <t>c.636C&gt;G</t>
        </is>
      </c>
      <c r="J117" t="inlineStr">
        <is>
          <t>p.Gly212=</t>
        </is>
      </c>
      <c r="K117" t="inlineStr">
        <is>
          <t>G212G</t>
        </is>
      </c>
      <c r="L117" t="inlineStr">
        <is>
          <t>8_8</t>
        </is>
      </c>
      <c r="N117" t="n">
        <v>0.09561</v>
      </c>
      <c r="O117" t="n">
        <v>170</v>
      </c>
      <c r="P117" t="n">
        <v>1778</v>
      </c>
      <c r="Q117" t="n">
        <v>2</v>
      </c>
      <c r="R117" t="n">
        <v>40</v>
      </c>
      <c r="S117" t="n">
        <v>4.6</v>
      </c>
      <c r="X117" t="inlineStr">
        <is>
          <t>2_11</t>
        </is>
      </c>
      <c r="Z117" t="inlineStr">
        <is>
          <t>PM2</t>
        </is>
      </c>
      <c r="AA117" t="inlineStr">
        <is>
          <t>BP7</t>
        </is>
      </c>
      <c r="AB117" t="n">
        <v>7</v>
      </c>
      <c r="AC117" t="inlineStr"/>
      <c r="AD117" t="inlineStr"/>
      <c r="AE117" t="inlineStr"/>
      <c r="AF117" t="inlineStr"/>
      <c r="AG117"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7" t="inlineStr">
        <is>
          <t>AML 4.8%; MDS 8.8%; CMML 7.2%    ***Abbreviation: acute myeloid leukemia (AML), myelodysplastic syndromes (MDS), chronic myelomonocytic leukemia (CMML)</t>
        </is>
      </c>
      <c r="AI117"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17" t="inlineStr">
        <is>
          <t>myeloid neoplasm;  acute myeloid leukemia;  anemia;  cytopenia;  immune deficiency;  acute lymphoblastic leukemia;  lymphoid neoplasm;  lymphoma; Hereditary disease</t>
        </is>
      </c>
      <c r="AM117" t="inlineStr"/>
      <c r="AN117" t="n">
        <v>0.9899</v>
      </c>
      <c r="AO117" t="inlineStr"/>
      <c r="BG117" t="n">
        <v>1</v>
      </c>
      <c r="DG117" t="n">
        <v>1</v>
      </c>
      <c r="DO117" t="inlineStr">
        <is>
          <t>RRSRSRDRGR G GGGGGGGGGG</t>
        </is>
      </c>
      <c r="DP117" t="n">
        <v>11</v>
      </c>
      <c r="DU117" t="inlineStr">
        <is>
          <t>synonymous_variant</t>
        </is>
      </c>
      <c r="DV117" t="inlineStr">
        <is>
          <t>LOW</t>
        </is>
      </c>
      <c r="DZ117" t="n">
        <v>1</v>
      </c>
      <c r="ED117" t="n">
        <v>1</v>
      </c>
      <c r="EG117" t="n">
        <v>1</v>
      </c>
      <c r="FI117" t="n">
        <v>191317</v>
      </c>
      <c r="FK117" t="n">
        <v>7307</v>
      </c>
      <c r="FL117" t="inlineStr">
        <is>
          <t>U2AF1</t>
        </is>
      </c>
      <c r="FM117" t="inlineStr">
        <is>
          <t>U2(RNU2) small nuclear RNA auxillary factor 1</t>
        </is>
      </c>
      <c r="GV117" t="inlineStr">
        <is>
          <t>G</t>
        </is>
      </c>
      <c r="GW117" t="inlineStr">
        <is>
          <t>C</t>
        </is>
      </c>
      <c r="GZ117" t="inlineStr">
        <is>
          <t>21_44513299_44513299_G_C</t>
        </is>
      </c>
      <c r="HA117" t="inlineStr">
        <is>
          <t>NM_006758@212,</t>
        </is>
      </c>
      <c r="HB117" t="inlineStr">
        <is>
          <t>21_44513299_G_C</t>
        </is>
      </c>
    </row>
    <row r="118" hidden="1">
      <c r="A118" s="2" t="n"/>
      <c r="B118" s="2" t="n"/>
      <c r="C118" s="2" t="inlineStr">
        <is>
          <t>T3</t>
        </is>
      </c>
      <c r="D118" s="2" t="inlineStr">
        <is>
          <t>U</t>
        </is>
      </c>
      <c r="E118" s="2" t="inlineStr">
        <is>
          <t>chr21:44513299-44513299</t>
        </is>
      </c>
      <c r="F118" s="2" t="inlineStr">
        <is>
          <t>U2AF1</t>
        </is>
      </c>
      <c r="G118" s="2" t="inlineStr">
        <is>
          <t>NM_001025203.1</t>
        </is>
      </c>
      <c r="H118" s="2" t="inlineStr">
        <is>
          <t>NP_001020374.1</t>
        </is>
      </c>
      <c r="I118" s="2" t="inlineStr">
        <is>
          <t>c.636C&gt;G</t>
        </is>
      </c>
      <c r="J118" s="2" t="inlineStr">
        <is>
          <t>p.Gly212=</t>
        </is>
      </c>
      <c r="K118" s="2" t="inlineStr">
        <is>
          <t>G212G</t>
        </is>
      </c>
      <c r="L118" s="2" t="inlineStr">
        <is>
          <t>8_8</t>
        </is>
      </c>
      <c r="M118" s="2" t="n"/>
      <c r="N118" s="2" t="n">
        <v>0.09561</v>
      </c>
      <c r="O118" s="2" t="n">
        <v>170</v>
      </c>
      <c r="P118" s="2" t="n">
        <v>1778</v>
      </c>
      <c r="Q118" s="2" t="n">
        <v>2</v>
      </c>
      <c r="R118" s="2" t="n">
        <v>40</v>
      </c>
      <c r="S118" s="2" t="n">
        <v>4.6</v>
      </c>
      <c r="T118" s="2" t="n"/>
      <c r="U118" s="2" t="n"/>
      <c r="V118" s="2" t="n"/>
      <c r="W118" s="2" t="n"/>
      <c r="X118" s="2" t="inlineStr">
        <is>
          <t>2_11</t>
        </is>
      </c>
      <c r="Y118" s="2" t="n"/>
      <c r="Z118" s="2" t="inlineStr">
        <is>
          <t>PM2</t>
        </is>
      </c>
      <c r="AA118" s="2" t="inlineStr">
        <is>
          <t>BP7</t>
        </is>
      </c>
      <c r="AB118" s="2" t="n">
        <v>7</v>
      </c>
      <c r="AC118" s="2" t="inlineStr"/>
      <c r="AD118" s="2" t="inlineStr"/>
      <c r="AE118" s="2" t="inlineStr"/>
      <c r="AF118" s="2" t="inlineStr"/>
      <c r="AG118"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8" s="2" t="inlineStr">
        <is>
          <t>AML 4.8%; MDS 8.8%; CMML 7.2%    ***Abbreviation: acute myeloid leukemia (AML), myelodysplastic syndromes (MDS), chronic myelomonocytic leukemia (CMML)</t>
        </is>
      </c>
      <c r="AI118"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8" s="2" t="n"/>
      <c r="AK118" s="2" t="n"/>
      <c r="AL118" s="2" t="inlineStr">
        <is>
          <t>myeloid neoplasm;  acute myeloid leukemia;  anemia;  cytopenia;  immune deficiency;  acute lymphoblastic leukemia;  lymphoid neoplasm;  lymphoma; Hereditary disease</t>
        </is>
      </c>
      <c r="AM118" s="2" t="inlineStr"/>
      <c r="AN118" s="2" t="n">
        <v>0.9899</v>
      </c>
      <c r="AO118" s="2" t="inlineStr"/>
      <c r="AP118" s="2" t="n"/>
      <c r="AQ118" s="2" t="n"/>
      <c r="AR118" s="2" t="n"/>
      <c r="AS118" s="2" t="n"/>
      <c r="AT118" s="2" t="n"/>
      <c r="AU118" s="2" t="n"/>
      <c r="AV118" s="2" t="n"/>
      <c r="AW118" s="2" t="n"/>
      <c r="AX118" s="2" t="n"/>
      <c r="AY118" s="2" t="n"/>
      <c r="AZ118" s="2" t="n"/>
      <c r="BA118" s="2" t="n"/>
      <c r="BB118" s="2" t="n"/>
      <c r="BC118" s="2" t="n"/>
      <c r="BD118" s="2" t="n"/>
      <c r="BE118" s="2" t="n"/>
      <c r="BF118" s="2" t="n"/>
      <c r="BG118" s="2" t="n">
        <v>1</v>
      </c>
      <c r="BH118" s="2" t="n"/>
      <c r="BI118" s="2" t="n"/>
      <c r="BJ118" s="2" t="n"/>
      <c r="BK118" s="2" t="n"/>
      <c r="BL118" s="2" t="n"/>
      <c r="BM118" s="2" t="n"/>
      <c r="BN118" s="2" t="n"/>
      <c r="BO118" s="2" t="n"/>
      <c r="BP118" s="2" t="n"/>
      <c r="BQ118" s="2" t="n"/>
      <c r="BR118" s="2" t="n"/>
      <c r="BS118" s="2" t="n"/>
      <c r="BT118" s="2" t="n"/>
      <c r="BU118" s="2" t="n"/>
      <c r="BV118" s="2" t="n"/>
      <c r="BW118" s="2" t="n"/>
      <c r="BX118" s="2" t="n"/>
      <c r="BY118" s="2" t="n"/>
      <c r="BZ118" s="2" t="n"/>
      <c r="CA118" s="2" t="n"/>
      <c r="CB118" s="2" t="n"/>
      <c r="CC118" s="2" t="n"/>
      <c r="CD118" s="2" t="n"/>
      <c r="CE118" s="2" t="n"/>
      <c r="CF118" s="2" t="n"/>
      <c r="CG118" s="2" t="n"/>
      <c r="CH118" s="2" t="n"/>
      <c r="CI118" s="2" t="n"/>
      <c r="CJ118" s="2" t="n"/>
      <c r="CK118" s="2" t="n"/>
      <c r="CL118" s="2" t="n"/>
      <c r="CM118" s="2" t="n"/>
      <c r="CN118" s="2" t="n"/>
      <c r="CO118" s="2" t="n"/>
      <c r="CP118" s="2" t="n"/>
      <c r="CQ118" s="2" t="n"/>
      <c r="CR118" s="2" t="n"/>
      <c r="CS118" s="2" t="n"/>
      <c r="CT118" s="2" t="n"/>
      <c r="CU118" s="2" t="n"/>
      <c r="CV118" s="2" t="n"/>
      <c r="CW118" s="2" t="n"/>
      <c r="CX118" s="2" t="n"/>
      <c r="CY118" s="2" t="n"/>
      <c r="CZ118" s="2" t="n"/>
      <c r="DA118" s="2" t="n"/>
      <c r="DB118" s="2" t="n"/>
      <c r="DC118" s="2" t="n"/>
      <c r="DD118" s="2" t="n"/>
      <c r="DE118" s="2" t="n"/>
      <c r="DF118" s="2" t="n"/>
      <c r="DG118" s="2" t="n">
        <v>1</v>
      </c>
      <c r="DH118" s="2" t="n"/>
      <c r="DI118" s="2" t="n"/>
      <c r="DJ118" s="2" t="n"/>
      <c r="DK118" s="2" t="n"/>
      <c r="DL118" s="2" t="n"/>
      <c r="DM118" s="2" t="n"/>
      <c r="DN118" s="2" t="n"/>
      <c r="DO118" s="2" t="inlineStr">
        <is>
          <t>RRSRSRDRGR G GGGGGGGGGG</t>
        </is>
      </c>
      <c r="DP118" s="2" t="n">
        <v>11</v>
      </c>
      <c r="DQ118" s="2" t="n"/>
      <c r="DR118" s="2" t="n"/>
      <c r="DS118" s="2" t="n"/>
      <c r="DT118" s="2" t="n"/>
      <c r="DU118" s="2" t="inlineStr">
        <is>
          <t>synonymous_variant</t>
        </is>
      </c>
      <c r="DV118" s="2" t="inlineStr">
        <is>
          <t>LOW</t>
        </is>
      </c>
      <c r="DW118" s="2" t="n"/>
      <c r="DX118" s="2" t="n"/>
      <c r="DY118" s="2" t="n"/>
      <c r="DZ118" s="2" t="n">
        <v>1</v>
      </c>
      <c r="EA118" s="2" t="n"/>
      <c r="EB118" s="2" t="n"/>
      <c r="EC118" s="2" t="n"/>
      <c r="ED118" s="2" t="n">
        <v>1</v>
      </c>
      <c r="EE118" s="2" t="n"/>
      <c r="EF118" s="2" t="n"/>
      <c r="EG118" s="2" t="n">
        <v>1</v>
      </c>
      <c r="EH118" s="2" t="n"/>
      <c r="EI118" s="2" t="n"/>
      <c r="EJ118" s="2" t="n"/>
      <c r="EK118" s="2" t="n"/>
      <c r="EL118" s="2" t="n"/>
      <c r="EM118" s="2" t="n"/>
      <c r="EN118" s="2" t="n"/>
      <c r="EO118" s="2" t="n"/>
      <c r="EP118" s="2" t="n"/>
      <c r="EQ118" s="2" t="n"/>
      <c r="ER118" s="2" t="n"/>
      <c r="ES118" s="2" t="n"/>
      <c r="ET118" s="2" t="n"/>
      <c r="EU118" s="2" t="n"/>
      <c r="EV118" s="2" t="n"/>
      <c r="EW118" s="2" t="n"/>
      <c r="EX118" s="2" t="n"/>
      <c r="EY118" s="2" t="n"/>
      <c r="EZ118" s="2" t="n"/>
      <c r="FA118" s="2" t="n"/>
      <c r="FB118" s="2" t="n"/>
      <c r="FC118" s="2" t="n"/>
      <c r="FD118" s="2" t="n"/>
      <c r="FE118" s="2" t="n"/>
      <c r="FF118" s="2" t="n"/>
      <c r="FG118" s="2" t="n"/>
      <c r="FH118" s="2" t="n"/>
      <c r="FI118" s="2" t="n">
        <v>191317</v>
      </c>
      <c r="FJ118" s="2" t="n"/>
      <c r="FK118" s="2" t="n">
        <v>7307</v>
      </c>
      <c r="FL118" s="2" t="inlineStr">
        <is>
          <t>U2AF1</t>
        </is>
      </c>
      <c r="FM118" s="2" t="inlineStr">
        <is>
          <t>U2(RNU2) small nuclear RNA auxillary factor 1</t>
        </is>
      </c>
      <c r="FN118" s="2" t="n"/>
      <c r="FO118" s="2" t="n"/>
      <c r="FP118" s="2" t="n"/>
      <c r="FQ118" s="2" t="n"/>
      <c r="FR118" s="2" t="n"/>
      <c r="FS118" s="2" t="n"/>
      <c r="FT118" s="2" t="n"/>
      <c r="FU118" s="2" t="n"/>
      <c r="FV118" s="2" t="n"/>
      <c r="FW118" s="2" t="n"/>
      <c r="FX118" s="2" t="n"/>
      <c r="FY118" s="2" t="n"/>
      <c r="FZ118" s="2" t="n"/>
      <c r="GA118" s="2" t="n"/>
      <c r="GB118" s="2" t="n"/>
      <c r="GC118" s="2" t="n"/>
      <c r="GD118" s="2" t="n"/>
      <c r="GE118" s="2" t="n"/>
      <c r="GF118" s="2" t="n"/>
      <c r="GG118" s="2" t="n"/>
      <c r="GH118" s="2" t="n"/>
      <c r="GI118" s="2" t="n"/>
      <c r="GJ118" s="2" t="n"/>
      <c r="GK118" s="2" t="n"/>
      <c r="GL118" s="2" t="n"/>
      <c r="GM118" s="2" t="n"/>
      <c r="GN118" s="2" t="n"/>
      <c r="GO118" s="2" t="n"/>
      <c r="GP118" s="2" t="n"/>
      <c r="GQ118" s="2" t="n"/>
      <c r="GR118" s="2" t="n"/>
      <c r="GS118" s="2" t="n"/>
      <c r="GT118" s="2" t="n"/>
      <c r="GU118" s="2" t="n"/>
      <c r="GV118" s="2" t="inlineStr">
        <is>
          <t>G</t>
        </is>
      </c>
      <c r="GW118" s="2" t="inlineStr">
        <is>
          <t>C</t>
        </is>
      </c>
      <c r="GX118" s="2" t="n"/>
      <c r="GZ118" t="inlineStr">
        <is>
          <t>21_44513299_44513299_G_C</t>
        </is>
      </c>
      <c r="HA118" t="inlineStr">
        <is>
          <t>NM_001025203@212,</t>
        </is>
      </c>
      <c r="HB118" t="inlineStr">
        <is>
          <t>21_44513299_G_C</t>
        </is>
      </c>
    </row>
    <row r="119" hidden="1">
      <c r="A119" s="2" t="n"/>
      <c r="B119" s="2" t="n"/>
      <c r="C119" s="2" t="inlineStr">
        <is>
          <t>T3</t>
        </is>
      </c>
      <c r="D119" s="2" t="inlineStr">
        <is>
          <t>U</t>
        </is>
      </c>
      <c r="E119" s="2" t="inlineStr">
        <is>
          <t>chr21:44513299-44513299</t>
        </is>
      </c>
      <c r="F119" s="2" t="inlineStr">
        <is>
          <t>U2AF1</t>
        </is>
      </c>
      <c r="G119" s="2" t="inlineStr">
        <is>
          <t>NM_001025204.2</t>
        </is>
      </c>
      <c r="H119" s="2" t="inlineStr">
        <is>
          <t>NP_001020375.1</t>
        </is>
      </c>
      <c r="I119" s="2" t="inlineStr">
        <is>
          <t>c.417C&gt;G</t>
        </is>
      </c>
      <c r="J119" s="2" t="inlineStr">
        <is>
          <t>p.Gly139=</t>
        </is>
      </c>
      <c r="K119" s="2" t="inlineStr">
        <is>
          <t>G212G</t>
        </is>
      </c>
      <c r="L119" s="2" t="inlineStr">
        <is>
          <t>9_9</t>
        </is>
      </c>
      <c r="M119" s="2" t="n"/>
      <c r="N119" s="2" t="n">
        <v>0.09561</v>
      </c>
      <c r="O119" s="2" t="n">
        <v>170</v>
      </c>
      <c r="P119" s="2" t="n">
        <v>1778</v>
      </c>
      <c r="Q119" s="2" t="n">
        <v>2</v>
      </c>
      <c r="R119" s="2" t="n">
        <v>40</v>
      </c>
      <c r="S119" s="2" t="n">
        <v>4.6</v>
      </c>
      <c r="T119" s="2" t="n"/>
      <c r="U119" s="2" t="n"/>
      <c r="V119" s="2" t="n"/>
      <c r="W119" s="2" t="n"/>
      <c r="X119" s="2" t="inlineStr">
        <is>
          <t>2_11</t>
        </is>
      </c>
      <c r="Y119" s="2" t="n"/>
      <c r="Z119" s="2" t="inlineStr">
        <is>
          <t>PM2</t>
        </is>
      </c>
      <c r="AA119" s="2" t="inlineStr">
        <is>
          <t>BP7</t>
        </is>
      </c>
      <c r="AB119" s="2" t="n">
        <v>7</v>
      </c>
      <c r="AC119" s="2" t="inlineStr"/>
      <c r="AD119" s="2" t="inlineStr"/>
      <c r="AE119" s="2" t="inlineStr"/>
      <c r="AF119" s="2" t="inlineStr"/>
      <c r="AG119"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9" s="2" t="inlineStr">
        <is>
          <t>AML 4.8%; MDS 8.8%; CMML 7.2%    ***Abbreviation: acute myeloid leukemia (AML), myelodysplastic syndromes (MDS), chronic myelomonocytic leukemia (CMML)</t>
        </is>
      </c>
      <c r="AI119"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9" s="2" t="n"/>
      <c r="AK119" s="2" t="n"/>
      <c r="AL119" s="2" t="inlineStr">
        <is>
          <t>myeloid neoplasm;  acute myeloid leukemia;  anemia;  cytopenia;  immune deficiency;  acute lymphoblastic leukemia;  lymphoid neoplasm;  lymphoma; Hereditary disease</t>
        </is>
      </c>
      <c r="AM119" s="2" t="inlineStr"/>
      <c r="AN119" s="2" t="n">
        <v>0.9899</v>
      </c>
      <c r="AO119" s="2" t="inlineStr"/>
      <c r="AP119" s="2" t="n"/>
      <c r="AQ119" s="2" t="n"/>
      <c r="AR119" s="2" t="n"/>
      <c r="AS119" s="2" t="n"/>
      <c r="AT119" s="2" t="n"/>
      <c r="AU119" s="2" t="n"/>
      <c r="AV119" s="2" t="n"/>
      <c r="AW119" s="2" t="n"/>
      <c r="AX119" s="2" t="n"/>
      <c r="AY119" s="2" t="n"/>
      <c r="AZ119" s="2" t="n"/>
      <c r="BA119" s="2" t="n"/>
      <c r="BB119" s="2" t="n"/>
      <c r="BC119" s="2" t="n"/>
      <c r="BD119" s="2" t="n"/>
      <c r="BE119" s="2" t="n"/>
      <c r="BF119" s="2" t="n"/>
      <c r="BG119" s="2" t="n">
        <v>1</v>
      </c>
      <c r="BH119" s="2" t="n"/>
      <c r="BI119" s="2" t="n"/>
      <c r="BJ119" s="2" t="n"/>
      <c r="BK119" s="2" t="n"/>
      <c r="BL119" s="2" t="n"/>
      <c r="BM119" s="2" t="n"/>
      <c r="BN119" s="2" t="n"/>
      <c r="BO119" s="2" t="n"/>
      <c r="BP119" s="2" t="n"/>
      <c r="BQ119" s="2" t="n"/>
      <c r="BR119" s="2" t="n"/>
      <c r="BS119" s="2" t="n"/>
      <c r="BT119" s="2" t="n"/>
      <c r="BU119" s="2" t="n"/>
      <c r="BV119" s="2" t="n"/>
      <c r="BW119" s="2" t="n"/>
      <c r="BX119" s="2" t="n"/>
      <c r="BY119" s="2" t="n"/>
      <c r="BZ119" s="2" t="n"/>
      <c r="CA119" s="2" t="n"/>
      <c r="CB119" s="2" t="n"/>
      <c r="CC119" s="2" t="n"/>
      <c r="CD119" s="2" t="n"/>
      <c r="CE119" s="2" t="n"/>
      <c r="CF119" s="2" t="n"/>
      <c r="CG119" s="2" t="n"/>
      <c r="CH119" s="2" t="n"/>
      <c r="CI119" s="2" t="n"/>
      <c r="CJ119" s="2" t="n"/>
      <c r="CK119" s="2" t="n"/>
      <c r="CL119" s="2" t="n"/>
      <c r="CM119" s="2" t="n"/>
      <c r="CN119" s="2" t="n"/>
      <c r="CO119" s="2" t="n"/>
      <c r="CP119" s="2" t="n"/>
      <c r="CQ119" s="2" t="n"/>
      <c r="CR119" s="2" t="n"/>
      <c r="CS119" s="2" t="n"/>
      <c r="CT119" s="2" t="n"/>
      <c r="CU119" s="2" t="n"/>
      <c r="CV119" s="2" t="n"/>
      <c r="CW119" s="2" t="n"/>
      <c r="CX119" s="2" t="n"/>
      <c r="CY119" s="2" t="n"/>
      <c r="CZ119" s="2" t="n"/>
      <c r="DA119" s="2" t="n"/>
      <c r="DB119" s="2" t="n"/>
      <c r="DC119" s="2" t="n"/>
      <c r="DD119" s="2" t="n"/>
      <c r="DE119" s="2" t="n"/>
      <c r="DF119" s="2" t="n"/>
      <c r="DG119" s="2" t="n">
        <v>1</v>
      </c>
      <c r="DH119" s="2" t="n"/>
      <c r="DI119" s="2" t="n"/>
      <c r="DJ119" s="2" t="n"/>
      <c r="DK119" s="2" t="n"/>
      <c r="DL119" s="2" t="n"/>
      <c r="DM119" s="2" t="n"/>
      <c r="DN119" s="2" t="n"/>
      <c r="DO119" s="2" t="inlineStr">
        <is>
          <t>RRSRSRDRGR G GGGGGGGGGG</t>
        </is>
      </c>
      <c r="DP119" s="2" t="n">
        <v>11</v>
      </c>
      <c r="DQ119" s="2" t="n"/>
      <c r="DR119" s="2" t="n"/>
      <c r="DS119" s="2" t="n"/>
      <c r="DT119" s="2" t="n"/>
      <c r="DU119" s="2" t="inlineStr">
        <is>
          <t>synonymous_variant</t>
        </is>
      </c>
      <c r="DV119" s="2" t="inlineStr">
        <is>
          <t>LOW</t>
        </is>
      </c>
      <c r="DW119" s="2" t="n"/>
      <c r="DX119" s="2" t="n"/>
      <c r="DY119" s="2" t="n"/>
      <c r="DZ119" s="2" t="n">
        <v>1</v>
      </c>
      <c r="EA119" s="2" t="n"/>
      <c r="EB119" s="2" t="n"/>
      <c r="EC119" s="2" t="n"/>
      <c r="ED119" s="2" t="n">
        <v>1</v>
      </c>
      <c r="EE119" s="2" t="n"/>
      <c r="EF119" s="2" t="n"/>
      <c r="EG119" s="2" t="n">
        <v>1</v>
      </c>
      <c r="EH119" s="2" t="n"/>
      <c r="EI119" s="2" t="n"/>
      <c r="EJ119" s="2" t="n"/>
      <c r="EK119" s="2" t="n"/>
      <c r="EL119" s="2" t="n"/>
      <c r="EM119" s="2" t="n"/>
      <c r="EN119" s="2" t="n"/>
      <c r="EO119" s="2" t="n"/>
      <c r="EP119" s="2" t="n"/>
      <c r="EQ119" s="2" t="n"/>
      <c r="ER119" s="2" t="n"/>
      <c r="ES119" s="2" t="n"/>
      <c r="ET119" s="2" t="n"/>
      <c r="EU119" s="2" t="n"/>
      <c r="EV119" s="2" t="n"/>
      <c r="EW119" s="2" t="n"/>
      <c r="EX119" s="2" t="n"/>
      <c r="EY119" s="2" t="n"/>
      <c r="EZ119" s="2" t="n"/>
      <c r="FA119" s="2" t="n"/>
      <c r="FB119" s="2" t="n"/>
      <c r="FC119" s="2" t="n"/>
      <c r="FD119" s="2" t="n"/>
      <c r="FE119" s="2" t="n"/>
      <c r="FF119" s="2" t="n"/>
      <c r="FG119" s="2" t="n"/>
      <c r="FH119" s="2" t="n"/>
      <c r="FI119" s="2" t="n">
        <v>191317</v>
      </c>
      <c r="FJ119" s="2" t="n"/>
      <c r="FK119" s="2" t="n">
        <v>7307</v>
      </c>
      <c r="FL119" s="2" t="inlineStr">
        <is>
          <t>U2AF1</t>
        </is>
      </c>
      <c r="FM119" s="2" t="inlineStr">
        <is>
          <t>U2(RNU2) small nuclear RNA auxillary factor 1</t>
        </is>
      </c>
      <c r="FN119" s="2" t="n"/>
      <c r="FO119" s="2" t="n"/>
      <c r="FP119" s="2" t="n"/>
      <c r="FQ119" s="2" t="n"/>
      <c r="FR119" s="2" t="n"/>
      <c r="FS119" s="2" t="n"/>
      <c r="FT119" s="2" t="n"/>
      <c r="FU119" s="2" t="n"/>
      <c r="FV119" s="2" t="n"/>
      <c r="FW119" s="2" t="n"/>
      <c r="FX119" s="2" t="n"/>
      <c r="FY119" s="2" t="n"/>
      <c r="FZ119" s="2" t="n"/>
      <c r="GA119" s="2" t="n"/>
      <c r="GB119" s="2" t="n"/>
      <c r="GC119" s="2" t="n"/>
      <c r="GD119" s="2" t="n"/>
      <c r="GE119" s="2" t="n"/>
      <c r="GF119" s="2" t="n"/>
      <c r="GG119" s="2" t="n"/>
      <c r="GH119" s="2" t="n"/>
      <c r="GI119" s="2" t="n"/>
      <c r="GJ119" s="2" t="n"/>
      <c r="GK119" s="2" t="n"/>
      <c r="GL119" s="2" t="n"/>
      <c r="GM119" s="2" t="n"/>
      <c r="GN119" s="2" t="n"/>
      <c r="GO119" s="2" t="n"/>
      <c r="GP119" s="2" t="n"/>
      <c r="GQ119" s="2" t="n"/>
      <c r="GR119" s="2" t="n"/>
      <c r="GS119" s="2" t="n"/>
      <c r="GT119" s="2" t="n"/>
      <c r="GU119" s="2" t="n"/>
      <c r="GV119" s="2" t="inlineStr">
        <is>
          <t>G</t>
        </is>
      </c>
      <c r="GW119" s="2" t="inlineStr">
        <is>
          <t>C</t>
        </is>
      </c>
      <c r="GX119" s="2" t="n"/>
      <c r="GZ119" t="inlineStr">
        <is>
          <t>21_44513299_44513299_G_C</t>
        </is>
      </c>
      <c r="HA119" t="inlineStr">
        <is>
          <t>NM_001025204@139,</t>
        </is>
      </c>
      <c r="HB119" t="inlineStr">
        <is>
          <t>21_44513299_G_C</t>
        </is>
      </c>
    </row>
    <row r="120">
      <c r="B120" t="inlineStr">
        <is>
          <t>O</t>
        </is>
      </c>
      <c r="C120" t="inlineStr">
        <is>
          <t>T3</t>
        </is>
      </c>
      <c r="D120" t="inlineStr">
        <is>
          <t>U</t>
        </is>
      </c>
      <c r="E120" t="inlineStr">
        <is>
          <t>chr4:106156405-106156405</t>
        </is>
      </c>
      <c r="F120" t="inlineStr">
        <is>
          <t>TET2</t>
        </is>
      </c>
      <c r="G120" t="inlineStr">
        <is>
          <t>NM_001127208.3</t>
        </is>
      </c>
      <c r="H120" t="inlineStr">
        <is>
          <t>NP_001120680.1</t>
        </is>
      </c>
      <c r="I120" t="inlineStr">
        <is>
          <t>c.1306C&gt;T</t>
        </is>
      </c>
      <c r="J120" t="inlineStr">
        <is>
          <t>p.His436Tyr</t>
        </is>
      </c>
      <c r="K120" t="inlineStr">
        <is>
          <t>H436Y</t>
        </is>
      </c>
      <c r="L120" t="inlineStr">
        <is>
          <t>3_11</t>
        </is>
      </c>
      <c r="N120" t="n">
        <v>0.00196</v>
      </c>
      <c r="O120" t="n">
        <v>4</v>
      </c>
      <c r="P120" t="n">
        <v>2043</v>
      </c>
      <c r="Q120" t="n">
        <v>1</v>
      </c>
      <c r="R120" t="n">
        <v>2</v>
      </c>
      <c r="S120" t="n">
        <v>3.7</v>
      </c>
      <c r="X120" t="inlineStr">
        <is>
          <t>1_11</t>
        </is>
      </c>
      <c r="Z120" t="inlineStr">
        <is>
          <t>PM2</t>
        </is>
      </c>
      <c r="AA120" t="inlineStr"/>
      <c r="AB120" t="n">
        <v>1</v>
      </c>
      <c r="AC120" t="inlineStr"/>
      <c r="AD120" t="inlineStr"/>
      <c r="AE120" t="inlineStr"/>
      <c r="AF120" t="inlineStr">
        <is>
          <t>N441K, Likely Oncogenic ;   P428L, Likely Neutral ;   V430M, Likely Neutral ;   S428F, Likely Oncogenic ;   G428D, Likely Neutral ;   A440T, Likely Oncogenic ;   S432L, Likely Neutral ;   R435C, Likely Oncogenic ;   K432R, Likely Oncogenic ;   G430C, Oncogenic ;   C443Y, Likely Oncogenic ;   E433Q, Likely Neutral ;   A441T, Inconclusive ;   S445F, Likely Oncogenic ;   G446E, Likely Oncogenic ;   S427G, Oncogenic ;   S427T, Likely Neutral ;   Y426A, Likely Oncogenic ;   R428A, Inconclusive ;   K428A, Likely Oncogenic ;   R441P, Likely Neutral ;   G434R, Likely Oncogenic ;   T437I, Likely Oncogenic ;   T437N, Likely Oncogenic ;   D427H, Likely Oncogenic ;   S433C, Likely Neutral ;   I427M, Likely Oncogenic ;   S433C, Likely Neutral ;   I427M, Likely Oncogenic</t>
        </is>
      </c>
      <c r="AG120"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20"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20"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2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20" t="inlineStr">
        <is>
          <t>Myelodysplastic syndrome, somatic, 614286 (3); Immunodeficiency 75, 619126 (3), Autosomal recessive</t>
        </is>
      </c>
      <c r="AN120" t="n">
        <v>0</v>
      </c>
      <c r="AO120" t="inlineStr"/>
      <c r="BG120" t="n">
        <v>1</v>
      </c>
      <c r="BK120" t="inlineStr">
        <is>
          <t>DB??</t>
        </is>
      </c>
      <c r="DI120" t="n">
        <v>0.1347</v>
      </c>
      <c r="DO120" t="inlineStr">
        <is>
          <t>LNGGVLEEHH H YPNQSNTTLL</t>
        </is>
      </c>
      <c r="DP120" t="n">
        <v>3</v>
      </c>
      <c r="DU120" t="inlineStr">
        <is>
          <t>missense_variant</t>
        </is>
      </c>
      <c r="DV120" t="inlineStr">
        <is>
          <t>MODERATE</t>
        </is>
      </c>
      <c r="DZ120" t="n">
        <v>1</v>
      </c>
      <c r="EG120" t="n">
        <v>1</v>
      </c>
      <c r="FI120" t="n">
        <v>612839</v>
      </c>
      <c r="FK120" t="n">
        <v>54790</v>
      </c>
      <c r="FL120" t="inlineStr">
        <is>
          <t>TET2, KIAA1546, MDS, IMD75</t>
        </is>
      </c>
      <c r="FM120" t="inlineStr">
        <is>
          <t>tet methylcytosine dioxygenase 2</t>
        </is>
      </c>
      <c r="FQ120" t="n">
        <v>0.029</v>
      </c>
      <c r="FR120" t="inlineStr">
        <is>
          <t>D</t>
        </is>
      </c>
      <c r="FS120" t="n">
        <v>1</v>
      </c>
      <c r="FT120" t="inlineStr">
        <is>
          <t>N</t>
        </is>
      </c>
      <c r="FU120" t="n">
        <v>3.8</v>
      </c>
      <c r="FV120" t="inlineStr">
        <is>
          <t>TRUE</t>
        </is>
      </c>
      <c r="FW120" t="n">
        <v>-0.961</v>
      </c>
      <c r="FX120" t="inlineStr">
        <is>
          <t>TRUE</t>
        </is>
      </c>
      <c r="FY120" t="n">
        <v>0.014</v>
      </c>
      <c r="FZ120" t="inlineStr">
        <is>
          <t>TRUE</t>
        </is>
      </c>
      <c r="GA120" t="n">
        <v>2.14</v>
      </c>
      <c r="GB120" t="inlineStr">
        <is>
          <t>M</t>
        </is>
      </c>
      <c r="GC120" t="n">
        <v>-0.82</v>
      </c>
      <c r="GD120" t="inlineStr">
        <is>
          <t>N</t>
        </is>
      </c>
      <c r="GE120" t="n">
        <v>0.458</v>
      </c>
      <c r="GF120" t="inlineStr">
        <is>
          <t>N</t>
        </is>
      </c>
      <c r="GG120" t="n">
        <v>0.015</v>
      </c>
      <c r="GH120" t="inlineStr">
        <is>
          <t>TRUE</t>
        </is>
      </c>
      <c r="GI120" t="n">
        <v>0.213</v>
      </c>
      <c r="GJ120" t="inlineStr">
        <is>
          <t>N</t>
        </is>
      </c>
      <c r="GK120" t="n">
        <v>0.518</v>
      </c>
      <c r="GL120" t="inlineStr">
        <is>
          <t>P</t>
        </is>
      </c>
      <c r="GM120" t="n">
        <v>0.044</v>
      </c>
      <c r="GN120" t="inlineStr">
        <is>
          <t>B</t>
        </is>
      </c>
      <c r="GO120" t="n">
        <v>0.138</v>
      </c>
      <c r="GP120" t="n">
        <v>0.972</v>
      </c>
      <c r="GQ120" t="n">
        <v>10.5</v>
      </c>
      <c r="GR120" t="n">
        <v>4.39</v>
      </c>
      <c r="GS120" t="n">
        <v>1.599</v>
      </c>
      <c r="GT120" t="n">
        <v>7.123</v>
      </c>
      <c r="GV120" t="inlineStr">
        <is>
          <t>C</t>
        </is>
      </c>
      <c r="GW120" t="inlineStr">
        <is>
          <t>T</t>
        </is>
      </c>
      <c r="GZ120" t="inlineStr">
        <is>
          <t>4_106156405_106156405_C_T</t>
        </is>
      </c>
      <c r="HA120" t="inlineStr">
        <is>
          <t>NM_001127208@436,</t>
        </is>
      </c>
      <c r="HB120" t="inlineStr">
        <is>
          <t>4_106156405_C_T</t>
        </is>
      </c>
    </row>
    <row r="121" hidden="1">
      <c r="A121" s="2" t="n"/>
      <c r="B121" s="2" t="n"/>
      <c r="C121" s="2" t="inlineStr">
        <is>
          <t>T3</t>
        </is>
      </c>
      <c r="D121" s="2" t="inlineStr">
        <is>
          <t>U</t>
        </is>
      </c>
      <c r="E121" s="2" t="inlineStr">
        <is>
          <t>chr4:106156405-106156405</t>
        </is>
      </c>
      <c r="F121" s="2" t="inlineStr">
        <is>
          <t>TET2</t>
        </is>
      </c>
      <c r="G121" s="2" t="inlineStr">
        <is>
          <t>NM_017628.4</t>
        </is>
      </c>
      <c r="H121" s="2" t="inlineStr">
        <is>
          <t>NP_060098.3</t>
        </is>
      </c>
      <c r="I121" s="2" t="inlineStr">
        <is>
          <t>c.1306C&gt;T</t>
        </is>
      </c>
      <c r="J121" s="2" t="inlineStr">
        <is>
          <t>p.His436Tyr</t>
        </is>
      </c>
      <c r="K121" s="2" t="inlineStr">
        <is>
          <t>H436Y</t>
        </is>
      </c>
      <c r="L121" s="2" t="inlineStr">
        <is>
          <t>3_3</t>
        </is>
      </c>
      <c r="M121" s="2" t="n"/>
      <c r="N121" s="2" t="n">
        <v>0.00196</v>
      </c>
      <c r="O121" s="2" t="n">
        <v>4</v>
      </c>
      <c r="P121" s="2" t="n">
        <v>2043</v>
      </c>
      <c r="Q121" s="2" t="n">
        <v>1</v>
      </c>
      <c r="R121" s="2" t="n">
        <v>2</v>
      </c>
      <c r="S121" s="2" t="n">
        <v>3.7</v>
      </c>
      <c r="T121" s="2" t="n"/>
      <c r="U121" s="2" t="n"/>
      <c r="V121" s="2" t="n"/>
      <c r="W121" s="2" t="n"/>
      <c r="X121" s="2" t="inlineStr">
        <is>
          <t>1_11</t>
        </is>
      </c>
      <c r="Y121" s="2" t="n"/>
      <c r="Z121" s="2" t="inlineStr">
        <is>
          <t>PM2</t>
        </is>
      </c>
      <c r="AA121" s="2" t="inlineStr"/>
      <c r="AB121" s="2" t="n">
        <v>1</v>
      </c>
      <c r="AC121" s="2" t="inlineStr"/>
      <c r="AD121" s="2" t="inlineStr"/>
      <c r="AE121" s="2" t="inlineStr"/>
      <c r="AF121" s="2" t="inlineStr">
        <is>
          <t>N441K, Likely Oncogenic ;   P428L, Likely Neutral ;   V430M, Likely Neutral ;   S428F, Likely Oncogenic ;   G428D, Likely Neutral ;   A440T, Likely Oncogenic ;   S432L, Likely Neutral ;   R435C, Likely Oncogenic ;   K432R, Likely Oncogenic ;   G430C, Oncogenic ;   C443Y, Likely Oncogenic ;   E433Q, Likely Neutral ;   A441T, Inconclusive ;   S445F, Likely Oncogenic ;   G446E, Likely Oncogenic ;   S427G, Oncogenic ;   S427T, Likely Neutral ;   Y426A, Likely Oncogenic ;   R428A, Inconclusive ;   K428A, Likely Oncogenic ;   R441P, Likely Neutral ;   G434R, Likely Oncogenic ;   T437I, Likely Oncogenic ;   T437N, Likely Oncogenic ;   D427H, Likely Oncogenic ;   S433C, Likely Neutral ;   I427M, Likely Oncogenic ;   S433C, Likely Neutral ;   I427M, Likely Oncogenic</t>
        </is>
      </c>
      <c r="AG121"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21"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21"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J121" s="2" t="n"/>
      <c r="AK121" s="2" t="n"/>
      <c r="AL121"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21" s="2" t="inlineStr">
        <is>
          <t>Myelodysplastic syndrome, somatic, 614286 (3); Immunodeficiency 75, 619126 (3), Autosomal recessive</t>
        </is>
      </c>
      <c r="AN121" s="2" t="n">
        <v>0</v>
      </c>
      <c r="AO121" s="2" t="inlineStr"/>
      <c r="AP121" s="2" t="n"/>
      <c r="AQ121" s="2" t="n"/>
      <c r="AR121" s="2" t="n"/>
      <c r="AS121" s="2" t="n"/>
      <c r="AT121" s="2" t="n"/>
      <c r="AU121" s="2" t="n"/>
      <c r="AV121" s="2" t="n"/>
      <c r="AW121" s="2" t="n"/>
      <c r="AX121" s="2" t="n"/>
      <c r="AY121" s="2" t="n"/>
      <c r="AZ121" s="2" t="n"/>
      <c r="BA121" s="2" t="n"/>
      <c r="BB121" s="2" t="n"/>
      <c r="BC121" s="2" t="n"/>
      <c r="BD121" s="2" t="n"/>
      <c r="BE121" s="2" t="n"/>
      <c r="BF121" s="2" t="n"/>
      <c r="BG121" s="2" t="n">
        <v>1</v>
      </c>
      <c r="BH121" s="2" t="n"/>
      <c r="BI121" s="2" t="n"/>
      <c r="BJ121" s="2" t="n"/>
      <c r="BK121" s="2" t="inlineStr">
        <is>
          <t>DB??</t>
        </is>
      </c>
      <c r="BL121" s="2" t="n"/>
      <c r="BM121" s="2" t="n"/>
      <c r="BN121" s="2" t="n"/>
      <c r="BO121" s="2" t="n"/>
      <c r="BP121" s="2" t="n"/>
      <c r="BQ121" s="2" t="n"/>
      <c r="BR121" s="2" t="n"/>
      <c r="BS121" s="2" t="n"/>
      <c r="BT121" s="2" t="n"/>
      <c r="BU121" s="2" t="n"/>
      <c r="BV121" s="2" t="n"/>
      <c r="BW121" s="2" t="n"/>
      <c r="BX121" s="2" t="n"/>
      <c r="BY121" s="2" t="n"/>
      <c r="BZ121" s="2" t="n"/>
      <c r="CA121" s="2" t="n"/>
      <c r="CB121" s="2" t="n"/>
      <c r="CC121" s="2" t="n"/>
      <c r="CD121" s="2" t="n"/>
      <c r="CE121" s="2" t="n"/>
      <c r="CF121" s="2" t="n"/>
      <c r="CG121" s="2" t="n"/>
      <c r="CH121" s="2" t="n"/>
      <c r="CI121" s="2" t="n"/>
      <c r="CJ121" s="2" t="n"/>
      <c r="CK121" s="2" t="n"/>
      <c r="CL121" s="2" t="n"/>
      <c r="CM121" s="2" t="n"/>
      <c r="CN121" s="2" t="n"/>
      <c r="CO121" s="2" t="n"/>
      <c r="CP121" s="2" t="n"/>
      <c r="CQ121" s="2" t="n"/>
      <c r="CR121" s="2" t="n"/>
      <c r="CS121" s="2" t="n"/>
      <c r="CT121" s="2" t="n"/>
      <c r="CU121" s="2" t="n"/>
      <c r="CV121" s="2" t="n"/>
      <c r="CW121" s="2" t="n"/>
      <c r="CX121" s="2" t="n"/>
      <c r="CY121" s="2" t="n"/>
      <c r="CZ121" s="2" t="n"/>
      <c r="DA121" s="2" t="n"/>
      <c r="DB121" s="2" t="n"/>
      <c r="DC121" s="2" t="n"/>
      <c r="DD121" s="2" t="n"/>
      <c r="DE121" s="2" t="n"/>
      <c r="DF121" s="2" t="n"/>
      <c r="DG121" s="2" t="n"/>
      <c r="DH121" s="2" t="n"/>
      <c r="DI121" s="2" t="n">
        <v>0.1347</v>
      </c>
      <c r="DJ121" s="2" t="n"/>
      <c r="DK121" s="2" t="n"/>
      <c r="DL121" s="2" t="n"/>
      <c r="DM121" s="2" t="n"/>
      <c r="DN121" s="2" t="n"/>
      <c r="DO121" s="2" t="inlineStr">
        <is>
          <t>LNGGVLEEHH H YPNQSNTTLL</t>
        </is>
      </c>
      <c r="DP121" s="2" t="n">
        <v>3</v>
      </c>
      <c r="DQ121" s="2" t="n"/>
      <c r="DR121" s="2" t="n"/>
      <c r="DS121" s="2" t="n"/>
      <c r="DT121" s="2" t="n"/>
      <c r="DU121" s="2" t="inlineStr">
        <is>
          <t>missense_variant</t>
        </is>
      </c>
      <c r="DV121" s="2" t="inlineStr">
        <is>
          <t>MODERATE</t>
        </is>
      </c>
      <c r="DW121" s="2" t="n"/>
      <c r="DX121" s="2" t="n"/>
      <c r="DY121" s="2" t="n"/>
      <c r="DZ121" s="2" t="n">
        <v>1</v>
      </c>
      <c r="EA121" s="2" t="n"/>
      <c r="EB121" s="2" t="n"/>
      <c r="EC121" s="2" t="n"/>
      <c r="ED121" s="2" t="n"/>
      <c r="EE121" s="2" t="n"/>
      <c r="EF121" s="2" t="n"/>
      <c r="EG121" s="2" t="n">
        <v>1</v>
      </c>
      <c r="EH121" s="2" t="n"/>
      <c r="EI121" s="2" t="n"/>
      <c r="EJ121" s="2" t="n"/>
      <c r="EK121" s="2" t="n"/>
      <c r="EL121" s="2" t="n"/>
      <c r="EM121" s="2" t="n"/>
      <c r="EN121" s="2" t="n"/>
      <c r="EO121" s="2" t="n"/>
      <c r="EP121" s="2" t="n"/>
      <c r="EQ121" s="2" t="n"/>
      <c r="ER121" s="2" t="n"/>
      <c r="ES121" s="2" t="n"/>
      <c r="ET121" s="2" t="n"/>
      <c r="EU121" s="2" t="n"/>
      <c r="EV121" s="2" t="n"/>
      <c r="EW121" s="2" t="n"/>
      <c r="EX121" s="2" t="n"/>
      <c r="EY121" s="2" t="n"/>
      <c r="EZ121" s="2" t="n"/>
      <c r="FA121" s="2" t="n"/>
      <c r="FB121" s="2" t="n"/>
      <c r="FC121" s="2" t="n"/>
      <c r="FD121" s="2" t="n"/>
      <c r="FE121" s="2" t="n"/>
      <c r="FF121" s="2" t="n"/>
      <c r="FG121" s="2" t="n"/>
      <c r="FH121" s="2" t="n"/>
      <c r="FI121" s="2" t="n">
        <v>612839</v>
      </c>
      <c r="FJ121" s="2" t="n"/>
      <c r="FK121" s="2" t="n">
        <v>54790</v>
      </c>
      <c r="FL121" s="2" t="inlineStr">
        <is>
          <t>TET2, KIAA1546, MDS, IMD75</t>
        </is>
      </c>
      <c r="FM121" s="2" t="inlineStr">
        <is>
          <t>tet methylcytosine dioxygenase 2</t>
        </is>
      </c>
      <c r="FN121" s="2" t="n"/>
      <c r="FO121" s="2" t="n"/>
      <c r="FP121" s="2" t="n"/>
      <c r="FQ121" s="2" t="n">
        <v>0.029</v>
      </c>
      <c r="FR121" s="2" t="inlineStr">
        <is>
          <t>D</t>
        </is>
      </c>
      <c r="FS121" s="2" t="n">
        <v>1</v>
      </c>
      <c r="FT121" s="2" t="inlineStr">
        <is>
          <t>N</t>
        </is>
      </c>
      <c r="FU121" s="2" t="n">
        <v>3.8</v>
      </c>
      <c r="FV121" s="2" t="inlineStr">
        <is>
          <t>TRUE</t>
        </is>
      </c>
      <c r="FW121" s="2" t="n">
        <v>-0.961</v>
      </c>
      <c r="FX121" s="2" t="inlineStr">
        <is>
          <t>TRUE</t>
        </is>
      </c>
      <c r="FY121" s="2" t="n">
        <v>0.014</v>
      </c>
      <c r="FZ121" s="2" t="inlineStr">
        <is>
          <t>TRUE</t>
        </is>
      </c>
      <c r="GA121" s="2" t="n">
        <v>2.14</v>
      </c>
      <c r="GB121" s="2" t="inlineStr">
        <is>
          <t>M</t>
        </is>
      </c>
      <c r="GC121" s="2" t="n">
        <v>-0.82</v>
      </c>
      <c r="GD121" s="2" t="inlineStr">
        <is>
          <t>N</t>
        </is>
      </c>
      <c r="GE121" s="2" t="n">
        <v>0.458</v>
      </c>
      <c r="GF121" s="2" t="inlineStr">
        <is>
          <t>N</t>
        </is>
      </c>
      <c r="GG121" s="2" t="n">
        <v>0.015</v>
      </c>
      <c r="GH121" s="2" t="inlineStr">
        <is>
          <t>TRUE</t>
        </is>
      </c>
      <c r="GI121" s="2" t="n">
        <v>0.213</v>
      </c>
      <c r="GJ121" s="2" t="inlineStr">
        <is>
          <t>N</t>
        </is>
      </c>
      <c r="GK121" s="2" t="n">
        <v>0.518</v>
      </c>
      <c r="GL121" s="2" t="inlineStr">
        <is>
          <t>P</t>
        </is>
      </c>
      <c r="GM121" s="2" t="n">
        <v>0.044</v>
      </c>
      <c r="GN121" s="2" t="inlineStr">
        <is>
          <t>B</t>
        </is>
      </c>
      <c r="GO121" s="2" t="n">
        <v>0.138</v>
      </c>
      <c r="GP121" s="2" t="n">
        <v>0.972</v>
      </c>
      <c r="GQ121" s="2" t="n">
        <v>10.5</v>
      </c>
      <c r="GR121" s="2" t="n">
        <v>4.39</v>
      </c>
      <c r="GS121" s="2" t="n">
        <v>1.599</v>
      </c>
      <c r="GT121" s="2" t="n">
        <v>7.123</v>
      </c>
      <c r="GU121" s="2" t="n"/>
      <c r="GV121" s="2" t="inlineStr">
        <is>
          <t>C</t>
        </is>
      </c>
      <c r="GW121" s="2" t="inlineStr">
        <is>
          <t>T</t>
        </is>
      </c>
      <c r="GX121" s="2" t="n"/>
      <c r="GZ121" t="inlineStr">
        <is>
          <t>4_106156405_106156405_C_T</t>
        </is>
      </c>
      <c r="HA121" t="inlineStr">
        <is>
          <t>NM_017628@436,</t>
        </is>
      </c>
      <c r="HB121" t="inlineStr">
        <is>
          <t>4_106156405_C_T</t>
        </is>
      </c>
    </row>
    <row r="122">
      <c r="B122" t="inlineStr">
        <is>
          <t>O</t>
        </is>
      </c>
      <c r="C122" t="inlineStr">
        <is>
          <t>T3</t>
        </is>
      </c>
      <c r="D122" t="inlineStr">
        <is>
          <t>U</t>
        </is>
      </c>
      <c r="E122" t="inlineStr">
        <is>
          <t>chrX:123176409-123176409</t>
        </is>
      </c>
      <c r="F122" t="inlineStr">
        <is>
          <t>STAG2</t>
        </is>
      </c>
      <c r="G122" t="inlineStr">
        <is>
          <t>NM_001042749.2</t>
        </is>
      </c>
      <c r="I122" t="inlineStr">
        <is>
          <t>c.386-10C&gt;T</t>
        </is>
      </c>
      <c r="M122" t="inlineStr">
        <is>
          <t>6_34</t>
        </is>
      </c>
      <c r="N122" t="n">
        <v>0.00377</v>
      </c>
      <c r="O122" t="n">
        <v>4</v>
      </c>
      <c r="P122" t="n">
        <v>1062</v>
      </c>
      <c r="Q122" t="n">
        <v>1</v>
      </c>
      <c r="R122" t="n">
        <v>2</v>
      </c>
      <c r="S122" t="n">
        <v>4.7</v>
      </c>
      <c r="X122" t="inlineStr">
        <is>
          <t>1_11</t>
        </is>
      </c>
      <c r="Z122" t="inlineStr">
        <is>
          <t>PM2</t>
        </is>
      </c>
      <c r="AA122" t="inlineStr"/>
      <c r="AB122" t="n">
        <v>4</v>
      </c>
      <c r="AC122" t="inlineStr"/>
      <c r="AD122" t="inlineStr"/>
      <c r="AE122" t="inlineStr"/>
      <c r="AF122" t="inlineStr"/>
      <c r="AG12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L122" t="inlineStr">
        <is>
          <t>myeloid neoplasm;  acute myeloid leukemia;  anemia;  cytopenia;  immune deficiency;  lymphoid neoplasm;  lymphoma</t>
        </is>
      </c>
      <c r="AM122" t="inlineStr">
        <is>
          <t>Holoprosencephaly 13, X-linked, 301043 (3), X-linked recessive, X-linked dominant; Mullegama-Klein-Martinez syndrome, 301022 (3), X-linked</t>
        </is>
      </c>
      <c r="AN122" t="n">
        <v>1</v>
      </c>
      <c r="AO122" t="inlineStr"/>
      <c r="BG122" t="n">
        <v>1</v>
      </c>
      <c r="DI122" t="n">
        <v>0.0867</v>
      </c>
      <c r="DJ122" t="n">
        <v>0.0001</v>
      </c>
      <c r="DK122" t="n">
        <v>0.054</v>
      </c>
      <c r="DL122" t="n">
        <v>-10</v>
      </c>
      <c r="DU122" t="inlineStr">
        <is>
          <t>splice_polypyrimidine_tract_variant,intron_variant</t>
        </is>
      </c>
      <c r="DV122" t="inlineStr">
        <is>
          <t>LOW</t>
        </is>
      </c>
      <c r="DZ122" t="n">
        <v>1</v>
      </c>
      <c r="EG122" t="n">
        <v>1</v>
      </c>
      <c r="FI122" t="n">
        <v>300826</v>
      </c>
      <c r="FK122" t="n">
        <v>10735</v>
      </c>
      <c r="FL122" t="inlineStr">
        <is>
          <t>STAG2, SA2, MKMS, HPE13</t>
        </is>
      </c>
      <c r="FM122" t="inlineStr">
        <is>
          <t>Stromal antigen 2</t>
        </is>
      </c>
      <c r="GV122" t="inlineStr">
        <is>
          <t>C</t>
        </is>
      </c>
      <c r="GW122" t="inlineStr">
        <is>
          <t>T</t>
        </is>
      </c>
      <c r="GZ122" t="inlineStr">
        <is>
          <t>X_123176409_123176409_C_T</t>
        </is>
      </c>
      <c r="HB122" t="inlineStr">
        <is>
          <t>X_123176409_C_T</t>
        </is>
      </c>
    </row>
    <row r="123" hidden="1">
      <c r="A123" s="2" t="n"/>
      <c r="B123" s="2" t="n"/>
      <c r="C123" s="2" t="inlineStr">
        <is>
          <t>T3</t>
        </is>
      </c>
      <c r="D123" s="2" t="inlineStr">
        <is>
          <t>U</t>
        </is>
      </c>
      <c r="E123" s="2" t="inlineStr">
        <is>
          <t>chrX:123176409-123176409</t>
        </is>
      </c>
      <c r="F123" s="2" t="inlineStr">
        <is>
          <t>STAG2</t>
        </is>
      </c>
      <c r="G123" s="2" t="inlineStr">
        <is>
          <t>NM_001042750.2</t>
        </is>
      </c>
      <c r="H123" s="2" t="n"/>
      <c r="I123" s="2" t="inlineStr">
        <is>
          <t>c.386-10C&gt;T</t>
        </is>
      </c>
      <c r="J123" s="2" t="n"/>
      <c r="K123" s="2" t="n"/>
      <c r="L123" s="2" t="n"/>
      <c r="M123" s="2" t="inlineStr">
        <is>
          <t>6_34</t>
        </is>
      </c>
      <c r="N123" s="2" t="n">
        <v>0.00377</v>
      </c>
      <c r="O123" s="2" t="n">
        <v>4</v>
      </c>
      <c r="P123" s="2" t="n">
        <v>1062</v>
      </c>
      <c r="Q123" s="2" t="n">
        <v>1</v>
      </c>
      <c r="R123" s="2" t="n">
        <v>2</v>
      </c>
      <c r="S123" s="2" t="n">
        <v>4.7</v>
      </c>
      <c r="T123" s="2" t="n"/>
      <c r="U123" s="2" t="n"/>
      <c r="V123" s="2" t="n"/>
      <c r="W123" s="2" t="n"/>
      <c r="X123" s="2" t="inlineStr">
        <is>
          <t>1_11</t>
        </is>
      </c>
      <c r="Y123" s="2" t="n"/>
      <c r="Z123" s="2" t="inlineStr">
        <is>
          <t>PM2</t>
        </is>
      </c>
      <c r="AA123" s="2" t="inlineStr"/>
      <c r="AB123" s="2" t="n">
        <v>4</v>
      </c>
      <c r="AC123" s="2" t="inlineStr"/>
      <c r="AD123" s="2" t="inlineStr"/>
      <c r="AE123" s="2" t="inlineStr"/>
      <c r="AF123" s="2" t="inlineStr"/>
      <c r="AG123"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3"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3"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23" s="2" t="n"/>
      <c r="AK123" s="2" t="n"/>
      <c r="AL123" s="2" t="inlineStr">
        <is>
          <t>myeloid neoplasm;  acute myeloid leukemia;  anemia;  cytopenia;  immune deficiency;  lymphoid neoplasm;  lymphoma</t>
        </is>
      </c>
      <c r="AM123" s="2" t="inlineStr">
        <is>
          <t>Holoprosencephaly 13, X-linked, 301043 (3), X-linked recessive, X-linked dominant; Mullegama-Klein-Martinez syndrome, 301022 (3), X-linked</t>
        </is>
      </c>
      <c r="AN123" s="2" t="n">
        <v>1</v>
      </c>
      <c r="AO123" s="2" t="inlineStr"/>
      <c r="AP123" s="2" t="n"/>
      <c r="AQ123" s="2" t="n"/>
      <c r="AR123" s="2" t="n"/>
      <c r="AS123" s="2" t="n"/>
      <c r="AT123" s="2" t="n"/>
      <c r="AU123" s="2" t="n"/>
      <c r="AV123" s="2" t="n"/>
      <c r="AW123" s="2" t="n"/>
      <c r="AX123" s="2" t="n"/>
      <c r="AY123" s="2" t="n"/>
      <c r="AZ123" s="2" t="n"/>
      <c r="BA123" s="2" t="n"/>
      <c r="BB123" s="2" t="n"/>
      <c r="BC123" s="2" t="n"/>
      <c r="BD123" s="2" t="n"/>
      <c r="BE123" s="2" t="n"/>
      <c r="BF123" s="2" t="n"/>
      <c r="BG123" s="2" t="n">
        <v>1</v>
      </c>
      <c r="BH123" s="2" t="n"/>
      <c r="BI123" s="2" t="n"/>
      <c r="BJ123" s="2" t="n"/>
      <c r="BK123" s="2" t="n"/>
      <c r="BL123" s="2" t="n"/>
      <c r="BM123" s="2" t="n"/>
      <c r="BN123" s="2" t="n"/>
      <c r="BO123" s="2" t="n"/>
      <c r="BP123" s="2" t="n"/>
      <c r="BQ123" s="2" t="n"/>
      <c r="BR123" s="2" t="n"/>
      <c r="BS123" s="2" t="n"/>
      <c r="BT123" s="2" t="n"/>
      <c r="BU123" s="2" t="n"/>
      <c r="BV123" s="2" t="n"/>
      <c r="BW123" s="2" t="n"/>
      <c r="BX123" s="2" t="n"/>
      <c r="BY123" s="2" t="n"/>
      <c r="BZ123" s="2" t="n"/>
      <c r="CA123" s="2" t="n"/>
      <c r="CB123" s="2" t="n"/>
      <c r="CC123" s="2" t="n"/>
      <c r="CD123" s="2" t="n"/>
      <c r="CE123" s="2" t="n"/>
      <c r="CF123" s="2" t="n"/>
      <c r="CG123" s="2" t="n"/>
      <c r="CH123" s="2" t="n"/>
      <c r="CI123" s="2" t="n"/>
      <c r="CJ123" s="2" t="n"/>
      <c r="CK123" s="2" t="n"/>
      <c r="CL123" s="2" t="n"/>
      <c r="CM123" s="2" t="n"/>
      <c r="CN123" s="2" t="n"/>
      <c r="CO123" s="2" t="n"/>
      <c r="CP123" s="2" t="n"/>
      <c r="CQ123" s="2" t="n"/>
      <c r="CR123" s="2" t="n"/>
      <c r="CS123" s="2" t="n"/>
      <c r="CT123" s="2" t="n"/>
      <c r="CU123" s="2" t="n"/>
      <c r="CV123" s="2" t="n"/>
      <c r="CW123" s="2" t="n"/>
      <c r="CX123" s="2" t="n"/>
      <c r="CY123" s="2" t="n"/>
      <c r="CZ123" s="2" t="n"/>
      <c r="DA123" s="2" t="n"/>
      <c r="DB123" s="2" t="n"/>
      <c r="DC123" s="2" t="n"/>
      <c r="DD123" s="2" t="n"/>
      <c r="DE123" s="2" t="n"/>
      <c r="DF123" s="2" t="n"/>
      <c r="DG123" s="2" t="n"/>
      <c r="DH123" s="2" t="n"/>
      <c r="DI123" s="2" t="n">
        <v>0.0867</v>
      </c>
      <c r="DJ123" s="2" t="n">
        <v>0.0001</v>
      </c>
      <c r="DK123" s="2" t="n">
        <v>0.054</v>
      </c>
      <c r="DL123" s="2" t="n">
        <v>-10</v>
      </c>
      <c r="DM123" s="2" t="n"/>
      <c r="DN123" s="2" t="n"/>
      <c r="DO123" s="2" t="n"/>
      <c r="DP123" s="2" t="n"/>
      <c r="DQ123" s="2" t="n"/>
      <c r="DR123" s="2" t="n"/>
      <c r="DS123" s="2" t="n"/>
      <c r="DT123" s="2" t="n"/>
      <c r="DU123" s="2" t="inlineStr">
        <is>
          <t>splice_polypyrimidine_tract_variant,intron_variant</t>
        </is>
      </c>
      <c r="DV123" s="2" t="inlineStr">
        <is>
          <t>LOW</t>
        </is>
      </c>
      <c r="DW123" s="2" t="n"/>
      <c r="DX123" s="2" t="n"/>
      <c r="DY123" s="2" t="n"/>
      <c r="DZ123" s="2" t="n">
        <v>1</v>
      </c>
      <c r="EA123" s="2" t="n"/>
      <c r="EB123" s="2" t="n"/>
      <c r="EC123" s="2" t="n"/>
      <c r="ED123" s="2" t="n"/>
      <c r="EE123" s="2" t="n"/>
      <c r="EF123" s="2" t="n"/>
      <c r="EG123" s="2" t="n">
        <v>1</v>
      </c>
      <c r="EH123" s="2" t="n"/>
      <c r="EI123" s="2" t="n"/>
      <c r="EJ123" s="2" t="n"/>
      <c r="EK123" s="2" t="n"/>
      <c r="EL123" s="2" t="n"/>
      <c r="EM123" s="2" t="n"/>
      <c r="EN123" s="2" t="n"/>
      <c r="EO123" s="2" t="n"/>
      <c r="EP123" s="2" t="n"/>
      <c r="EQ123" s="2" t="n"/>
      <c r="ER123" s="2" t="n"/>
      <c r="ES123" s="2" t="n"/>
      <c r="ET123" s="2" t="n"/>
      <c r="EU123" s="2" t="n"/>
      <c r="EV123" s="2" t="n"/>
      <c r="EW123" s="2" t="n"/>
      <c r="EX123" s="2" t="n"/>
      <c r="EY123" s="2" t="n"/>
      <c r="EZ123" s="2" t="n"/>
      <c r="FA123" s="2" t="n"/>
      <c r="FB123" s="2" t="n"/>
      <c r="FC123" s="2" t="n"/>
      <c r="FD123" s="2" t="n"/>
      <c r="FE123" s="2" t="n"/>
      <c r="FF123" s="2" t="n"/>
      <c r="FG123" s="2" t="n"/>
      <c r="FH123" s="2" t="n"/>
      <c r="FI123" s="2" t="n">
        <v>300826</v>
      </c>
      <c r="FJ123" s="2" t="n"/>
      <c r="FK123" s="2" t="n">
        <v>10735</v>
      </c>
      <c r="FL123" s="2" t="inlineStr">
        <is>
          <t>STAG2, SA2, MKMS, HPE13</t>
        </is>
      </c>
      <c r="FM123" s="2" t="inlineStr">
        <is>
          <t>Stromal antigen 2</t>
        </is>
      </c>
      <c r="FN123" s="2" t="n"/>
      <c r="FO123" s="2" t="n"/>
      <c r="FP123" s="2" t="n"/>
      <c r="FQ123" s="2" t="n"/>
      <c r="FR123" s="2" t="n"/>
      <c r="FS123" s="2" t="n"/>
      <c r="FT123" s="2" t="n"/>
      <c r="FU123" s="2" t="n"/>
      <c r="FV123" s="2" t="n"/>
      <c r="FW123" s="2" t="n"/>
      <c r="FX123" s="2" t="n"/>
      <c r="FY123" s="2" t="n"/>
      <c r="FZ123" s="2" t="n"/>
      <c r="GA123" s="2" t="n"/>
      <c r="GB123" s="2" t="n"/>
      <c r="GC123" s="2" t="n"/>
      <c r="GD123" s="2" t="n"/>
      <c r="GE123" s="2" t="n"/>
      <c r="GF123" s="2" t="n"/>
      <c r="GG123" s="2" t="n"/>
      <c r="GH123" s="2" t="n"/>
      <c r="GI123" s="2" t="n"/>
      <c r="GJ123" s="2" t="n"/>
      <c r="GK123" s="2" t="n"/>
      <c r="GL123" s="2" t="n"/>
      <c r="GM123" s="2" t="n"/>
      <c r="GN123" s="2" t="n"/>
      <c r="GO123" s="2" t="n"/>
      <c r="GP123" s="2" t="n"/>
      <c r="GQ123" s="2" t="n"/>
      <c r="GR123" s="2" t="n"/>
      <c r="GS123" s="2" t="n"/>
      <c r="GT123" s="2" t="n"/>
      <c r="GU123" s="2" t="n"/>
      <c r="GV123" s="2" t="inlineStr">
        <is>
          <t>C</t>
        </is>
      </c>
      <c r="GW123" s="2" t="inlineStr">
        <is>
          <t>T</t>
        </is>
      </c>
      <c r="GX123" s="2" t="n"/>
      <c r="GZ123" t="inlineStr">
        <is>
          <t>X_123176409_123176409_C_T</t>
        </is>
      </c>
      <c r="HB123" t="inlineStr">
        <is>
          <t>X_123176409_C_T</t>
        </is>
      </c>
    </row>
    <row r="124" hidden="1">
      <c r="A124" s="2" t="n"/>
      <c r="B124" s="2" t="n"/>
      <c r="C124" s="2" t="inlineStr">
        <is>
          <t>T3</t>
        </is>
      </c>
      <c r="D124" s="2" t="inlineStr">
        <is>
          <t>U</t>
        </is>
      </c>
      <c r="E124" s="2" t="inlineStr">
        <is>
          <t>chrX:123176409-123176409</t>
        </is>
      </c>
      <c r="F124" s="2" t="inlineStr">
        <is>
          <t>STAG2</t>
        </is>
      </c>
      <c r="G124" s="2" t="inlineStr">
        <is>
          <t>NM_006603.5</t>
        </is>
      </c>
      <c r="H124" s="2" t="n"/>
      <c r="I124" s="2" t="inlineStr">
        <is>
          <t>c.386-10C&gt;T</t>
        </is>
      </c>
      <c r="J124" s="2" t="n"/>
      <c r="K124" s="2" t="n"/>
      <c r="L124" s="2" t="n"/>
      <c r="M124" s="2" t="inlineStr">
        <is>
          <t>5_32</t>
        </is>
      </c>
      <c r="N124" s="2" t="n">
        <v>0.00377</v>
      </c>
      <c r="O124" s="2" t="n">
        <v>4</v>
      </c>
      <c r="P124" s="2" t="n">
        <v>1062</v>
      </c>
      <c r="Q124" s="2" t="n">
        <v>1</v>
      </c>
      <c r="R124" s="2" t="n">
        <v>2</v>
      </c>
      <c r="S124" s="2" t="n">
        <v>4.7</v>
      </c>
      <c r="T124" s="2" t="n"/>
      <c r="U124" s="2" t="n"/>
      <c r="V124" s="2" t="n"/>
      <c r="W124" s="2" t="n"/>
      <c r="X124" s="2" t="inlineStr">
        <is>
          <t>1_11</t>
        </is>
      </c>
      <c r="Y124" s="2" t="n"/>
      <c r="Z124" s="2" t="inlineStr">
        <is>
          <t>PM2</t>
        </is>
      </c>
      <c r="AA124" s="2" t="inlineStr"/>
      <c r="AB124" s="2" t="n">
        <v>4</v>
      </c>
      <c r="AC124" s="2" t="inlineStr"/>
      <c r="AD124" s="2" t="inlineStr"/>
      <c r="AE124" s="2" t="inlineStr"/>
      <c r="AF124" s="2" t="inlineStr"/>
      <c r="AG124"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4"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4"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24" s="2" t="n"/>
      <c r="AK124" s="2" t="n"/>
      <c r="AL124" s="2" t="inlineStr">
        <is>
          <t>myeloid neoplasm;  acute myeloid leukemia;  anemia;  cytopenia;  immune deficiency;  lymphoid neoplasm;  lymphoma</t>
        </is>
      </c>
      <c r="AM124" s="2" t="inlineStr">
        <is>
          <t>Holoprosencephaly 13, X-linked, 301043 (3), X-linked recessive, X-linked dominant; Mullegama-Klein-Martinez syndrome, 301022 (3), X-linked</t>
        </is>
      </c>
      <c r="AN124" s="2" t="n">
        <v>1</v>
      </c>
      <c r="AO124" s="2" t="inlineStr"/>
      <c r="AP124" s="2" t="n"/>
      <c r="AQ124" s="2" t="n"/>
      <c r="AR124" s="2" t="n"/>
      <c r="AS124" s="2" t="n"/>
      <c r="AT124" s="2" t="n"/>
      <c r="AU124" s="2" t="n"/>
      <c r="AV124" s="2" t="n"/>
      <c r="AW124" s="2" t="n"/>
      <c r="AX124" s="2" t="n"/>
      <c r="AY124" s="2" t="n"/>
      <c r="AZ124" s="2" t="n"/>
      <c r="BA124" s="2" t="n"/>
      <c r="BB124" s="2" t="n"/>
      <c r="BC124" s="2" t="n"/>
      <c r="BD124" s="2" t="n"/>
      <c r="BE124" s="2" t="n"/>
      <c r="BF124" s="2" t="n"/>
      <c r="BG124" s="2" t="n">
        <v>1</v>
      </c>
      <c r="BH124" s="2" t="n"/>
      <c r="BI124" s="2" t="n"/>
      <c r="BJ124" s="2" t="n"/>
      <c r="BK124" s="2" t="n"/>
      <c r="BL124" s="2" t="n"/>
      <c r="BM124" s="2" t="n"/>
      <c r="BN124" s="2" t="n"/>
      <c r="BO124" s="2" t="n"/>
      <c r="BP124" s="2" t="n"/>
      <c r="BQ124" s="2" t="n"/>
      <c r="BR124" s="2" t="n"/>
      <c r="BS124" s="2" t="n"/>
      <c r="BT124" s="2" t="n"/>
      <c r="BU124" s="2" t="n"/>
      <c r="BV124" s="2" t="n"/>
      <c r="BW124" s="2" t="n"/>
      <c r="BX124" s="2" t="n"/>
      <c r="BY124" s="2" t="n"/>
      <c r="BZ124" s="2" t="n"/>
      <c r="CA124" s="2" t="n"/>
      <c r="CB124" s="2" t="n"/>
      <c r="CC124" s="2" t="n"/>
      <c r="CD124" s="2" t="n"/>
      <c r="CE124" s="2" t="n"/>
      <c r="CF124" s="2" t="n"/>
      <c r="CG124" s="2" t="n"/>
      <c r="CH124" s="2" t="n"/>
      <c r="CI124" s="2" t="n"/>
      <c r="CJ124" s="2" t="n"/>
      <c r="CK124" s="2" t="n"/>
      <c r="CL124" s="2" t="n"/>
      <c r="CM124" s="2" t="n"/>
      <c r="CN124" s="2" t="n"/>
      <c r="CO124" s="2" t="n"/>
      <c r="CP124" s="2" t="n"/>
      <c r="CQ124" s="2" t="n"/>
      <c r="CR124" s="2" t="n"/>
      <c r="CS124" s="2" t="n"/>
      <c r="CT124" s="2" t="n"/>
      <c r="CU124" s="2" t="n"/>
      <c r="CV124" s="2" t="n"/>
      <c r="CW124" s="2" t="n"/>
      <c r="CX124" s="2" t="n"/>
      <c r="CY124" s="2" t="n"/>
      <c r="CZ124" s="2" t="n"/>
      <c r="DA124" s="2" t="n"/>
      <c r="DB124" s="2" t="n"/>
      <c r="DC124" s="2" t="n"/>
      <c r="DD124" s="2" t="n"/>
      <c r="DE124" s="2" t="n"/>
      <c r="DF124" s="2" t="n"/>
      <c r="DG124" s="2" t="n"/>
      <c r="DH124" s="2" t="n"/>
      <c r="DI124" s="2" t="n">
        <v>0.0867</v>
      </c>
      <c r="DJ124" s="2" t="n">
        <v>0.0001</v>
      </c>
      <c r="DK124" s="2" t="n">
        <v>0.054</v>
      </c>
      <c r="DL124" s="2" t="n">
        <v>-10</v>
      </c>
      <c r="DM124" s="2" t="n"/>
      <c r="DN124" s="2" t="n"/>
      <c r="DO124" s="2" t="n"/>
      <c r="DP124" s="2" t="n"/>
      <c r="DQ124" s="2" t="n"/>
      <c r="DR124" s="2" t="n"/>
      <c r="DS124" s="2" t="n"/>
      <c r="DT124" s="2" t="n"/>
      <c r="DU124" s="2" t="inlineStr">
        <is>
          <t>splice_polypyrimidine_tract_variant,intron_variant</t>
        </is>
      </c>
      <c r="DV124" s="2" t="inlineStr">
        <is>
          <t>LOW</t>
        </is>
      </c>
      <c r="DW124" s="2" t="n"/>
      <c r="DX124" s="2" t="n"/>
      <c r="DY124" s="2" t="n"/>
      <c r="DZ124" s="2" t="n">
        <v>1</v>
      </c>
      <c r="EA124" s="2" t="n"/>
      <c r="EB124" s="2" t="n"/>
      <c r="EC124" s="2" t="n"/>
      <c r="ED124" s="2" t="n"/>
      <c r="EE124" s="2" t="n"/>
      <c r="EF124" s="2" t="n"/>
      <c r="EG124" s="2" t="n">
        <v>1</v>
      </c>
      <c r="EH124" s="2" t="n"/>
      <c r="EI124" s="2" t="n"/>
      <c r="EJ124" s="2" t="n"/>
      <c r="EK124" s="2" t="n"/>
      <c r="EL124" s="2" t="n"/>
      <c r="EM124" s="2" t="n"/>
      <c r="EN124" s="2" t="n"/>
      <c r="EO124" s="2" t="n"/>
      <c r="EP124" s="2" t="n"/>
      <c r="EQ124" s="2" t="n"/>
      <c r="ER124" s="2" t="n"/>
      <c r="ES124" s="2" t="n"/>
      <c r="ET124" s="2" t="n"/>
      <c r="EU124" s="2" t="n"/>
      <c r="EV124" s="2" t="n"/>
      <c r="EW124" s="2" t="n"/>
      <c r="EX124" s="2" t="n"/>
      <c r="EY124" s="2" t="n"/>
      <c r="EZ124" s="2" t="n"/>
      <c r="FA124" s="2" t="n"/>
      <c r="FB124" s="2" t="n"/>
      <c r="FC124" s="2" t="n"/>
      <c r="FD124" s="2" t="n"/>
      <c r="FE124" s="2" t="n"/>
      <c r="FF124" s="2" t="n"/>
      <c r="FG124" s="2" t="n"/>
      <c r="FH124" s="2" t="n"/>
      <c r="FI124" s="2" t="n">
        <v>300826</v>
      </c>
      <c r="FJ124" s="2" t="n"/>
      <c r="FK124" s="2" t="n">
        <v>10735</v>
      </c>
      <c r="FL124" s="2" t="inlineStr">
        <is>
          <t>STAG2, SA2, MKMS, HPE13</t>
        </is>
      </c>
      <c r="FM124" s="2" t="inlineStr">
        <is>
          <t>Stromal antigen 2</t>
        </is>
      </c>
      <c r="FN124" s="2" t="n"/>
      <c r="FO124" s="2" t="n"/>
      <c r="FP124" s="2" t="n"/>
      <c r="FQ124" s="2" t="n"/>
      <c r="FR124" s="2" t="n"/>
      <c r="FS124" s="2" t="n"/>
      <c r="FT124" s="2" t="n"/>
      <c r="FU124" s="2" t="n"/>
      <c r="FV124" s="2" t="n"/>
      <c r="FW124" s="2" t="n"/>
      <c r="FX124" s="2" t="n"/>
      <c r="FY124" s="2" t="n"/>
      <c r="FZ124" s="2" t="n"/>
      <c r="GA124" s="2" t="n"/>
      <c r="GB124" s="2" t="n"/>
      <c r="GC124" s="2" t="n"/>
      <c r="GD124" s="2" t="n"/>
      <c r="GE124" s="2" t="n"/>
      <c r="GF124" s="2" t="n"/>
      <c r="GG124" s="2" t="n"/>
      <c r="GH124" s="2" t="n"/>
      <c r="GI124" s="2" t="n"/>
      <c r="GJ124" s="2" t="n"/>
      <c r="GK124" s="2" t="n"/>
      <c r="GL124" s="2" t="n"/>
      <c r="GM124" s="2" t="n"/>
      <c r="GN124" s="2" t="n"/>
      <c r="GO124" s="2" t="n"/>
      <c r="GP124" s="2" t="n"/>
      <c r="GQ124" s="2" t="n"/>
      <c r="GR124" s="2" t="n"/>
      <c r="GS124" s="2" t="n"/>
      <c r="GT124" s="2" t="n"/>
      <c r="GU124" s="2" t="n"/>
      <c r="GV124" s="2" t="inlineStr">
        <is>
          <t>C</t>
        </is>
      </c>
      <c r="GW124" s="2" t="inlineStr">
        <is>
          <t>T</t>
        </is>
      </c>
      <c r="GX124" s="2" t="n"/>
      <c r="GZ124" t="inlineStr">
        <is>
          <t>X_123176409_123176409_C_T</t>
        </is>
      </c>
      <c r="HB124" t="inlineStr">
        <is>
          <t>X_123176409_C_T</t>
        </is>
      </c>
    </row>
    <row r="125" hidden="1">
      <c r="A125" s="2" t="n"/>
      <c r="B125" s="2" t="n"/>
      <c r="C125" s="2" t="inlineStr">
        <is>
          <t>T3</t>
        </is>
      </c>
      <c r="D125" s="2" t="inlineStr">
        <is>
          <t>U</t>
        </is>
      </c>
      <c r="E125" s="2" t="inlineStr">
        <is>
          <t>chrX:123176409-123176409</t>
        </is>
      </c>
      <c r="F125" s="2" t="inlineStr">
        <is>
          <t>STAG2</t>
        </is>
      </c>
      <c r="G125" s="2" t="inlineStr">
        <is>
          <t>NM_001042751.2</t>
        </is>
      </c>
      <c r="H125" s="2" t="n"/>
      <c r="I125" s="2" t="inlineStr">
        <is>
          <t>c.386-10C&gt;T</t>
        </is>
      </c>
      <c r="J125" s="2" t="n"/>
      <c r="K125" s="2" t="n"/>
      <c r="L125" s="2" t="n"/>
      <c r="M125" s="2" t="inlineStr">
        <is>
          <t>6_33</t>
        </is>
      </c>
      <c r="N125" s="2" t="n">
        <v>0.00377</v>
      </c>
      <c r="O125" s="2" t="n">
        <v>4</v>
      </c>
      <c r="P125" s="2" t="n">
        <v>1062</v>
      </c>
      <c r="Q125" s="2" t="n">
        <v>1</v>
      </c>
      <c r="R125" s="2" t="n">
        <v>2</v>
      </c>
      <c r="S125" s="2" t="n">
        <v>4.7</v>
      </c>
      <c r="T125" s="2" t="n"/>
      <c r="U125" s="2" t="n"/>
      <c r="V125" s="2" t="n"/>
      <c r="W125" s="2" t="n"/>
      <c r="X125" s="2" t="inlineStr">
        <is>
          <t>1_11</t>
        </is>
      </c>
      <c r="Y125" s="2" t="n"/>
      <c r="Z125" s="2" t="inlineStr">
        <is>
          <t>PM2</t>
        </is>
      </c>
      <c r="AA125" s="2" t="inlineStr"/>
      <c r="AB125" s="2" t="n">
        <v>4</v>
      </c>
      <c r="AC125" s="2" t="inlineStr"/>
      <c r="AD125" s="2" t="inlineStr"/>
      <c r="AE125" s="2" t="inlineStr"/>
      <c r="AF125" s="2" t="inlineStr"/>
      <c r="AG125"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5"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5"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25" s="2" t="n"/>
      <c r="AK125" s="2" t="n"/>
      <c r="AL125" s="2" t="inlineStr">
        <is>
          <t>myeloid neoplasm;  acute myeloid leukemia;  anemia;  cytopenia;  immune deficiency;  lymphoid neoplasm;  lymphoma</t>
        </is>
      </c>
      <c r="AM125" s="2" t="inlineStr">
        <is>
          <t>Holoprosencephaly 13, X-linked, 301043 (3), X-linked recessive, X-linked dominant; Mullegama-Klein-Martinez syndrome, 301022 (3), X-linked</t>
        </is>
      </c>
      <c r="AN125" s="2" t="n">
        <v>1</v>
      </c>
      <c r="AO125" s="2" t="inlineStr"/>
      <c r="AP125" s="2" t="n"/>
      <c r="AQ125" s="2" t="n"/>
      <c r="AR125" s="2" t="n"/>
      <c r="AS125" s="2" t="n"/>
      <c r="AT125" s="2" t="n"/>
      <c r="AU125" s="2" t="n"/>
      <c r="AV125" s="2" t="n"/>
      <c r="AW125" s="2" t="n"/>
      <c r="AX125" s="2" t="n"/>
      <c r="AY125" s="2" t="n"/>
      <c r="AZ125" s="2" t="n"/>
      <c r="BA125" s="2" t="n"/>
      <c r="BB125" s="2" t="n"/>
      <c r="BC125" s="2" t="n"/>
      <c r="BD125" s="2" t="n"/>
      <c r="BE125" s="2" t="n"/>
      <c r="BF125" s="2" t="n"/>
      <c r="BG125" s="2" t="n">
        <v>1</v>
      </c>
      <c r="BH125" s="2" t="n"/>
      <c r="BI125" s="2" t="n"/>
      <c r="BJ125" s="2" t="n"/>
      <c r="BK125" s="2" t="n"/>
      <c r="BL125" s="2" t="n"/>
      <c r="BM125" s="2" t="n"/>
      <c r="BN125" s="2" t="n"/>
      <c r="BO125" s="2" t="n"/>
      <c r="BP125" s="2" t="n"/>
      <c r="BQ125" s="2" t="n"/>
      <c r="BR125" s="2" t="n"/>
      <c r="BS125" s="2" t="n"/>
      <c r="BT125" s="2" t="n"/>
      <c r="BU125" s="2" t="n"/>
      <c r="BV125" s="2" t="n"/>
      <c r="BW125" s="2" t="n"/>
      <c r="BX125" s="2" t="n"/>
      <c r="BY125" s="2" t="n"/>
      <c r="BZ125" s="2" t="n"/>
      <c r="CA125" s="2" t="n"/>
      <c r="CB125" s="2" t="n"/>
      <c r="CC125" s="2" t="n"/>
      <c r="CD125" s="2" t="n"/>
      <c r="CE125" s="2" t="n"/>
      <c r="CF125" s="2" t="n"/>
      <c r="CG125" s="2" t="n"/>
      <c r="CH125" s="2" t="n"/>
      <c r="CI125" s="2" t="n"/>
      <c r="CJ125" s="2" t="n"/>
      <c r="CK125" s="2" t="n"/>
      <c r="CL125" s="2" t="n"/>
      <c r="CM125" s="2" t="n"/>
      <c r="CN125" s="2" t="n"/>
      <c r="CO125" s="2" t="n"/>
      <c r="CP125" s="2" t="n"/>
      <c r="CQ125" s="2" t="n"/>
      <c r="CR125" s="2" t="n"/>
      <c r="CS125" s="2" t="n"/>
      <c r="CT125" s="2" t="n"/>
      <c r="CU125" s="2" t="n"/>
      <c r="CV125" s="2" t="n"/>
      <c r="CW125" s="2" t="n"/>
      <c r="CX125" s="2" t="n"/>
      <c r="CY125" s="2" t="n"/>
      <c r="CZ125" s="2" t="n"/>
      <c r="DA125" s="2" t="n"/>
      <c r="DB125" s="2" t="n"/>
      <c r="DC125" s="2" t="n"/>
      <c r="DD125" s="2" t="n"/>
      <c r="DE125" s="2" t="n"/>
      <c r="DF125" s="2" t="n"/>
      <c r="DG125" s="2" t="n"/>
      <c r="DH125" s="2" t="n"/>
      <c r="DI125" s="2" t="n">
        <v>0.0867</v>
      </c>
      <c r="DJ125" s="2" t="n">
        <v>0.0001</v>
      </c>
      <c r="DK125" s="2" t="n">
        <v>0.054</v>
      </c>
      <c r="DL125" s="2" t="n">
        <v>-10</v>
      </c>
      <c r="DM125" s="2" t="n"/>
      <c r="DN125" s="2" t="n"/>
      <c r="DO125" s="2" t="n"/>
      <c r="DP125" s="2" t="n"/>
      <c r="DQ125" s="2" t="n"/>
      <c r="DR125" s="2" t="n"/>
      <c r="DS125" s="2" t="n"/>
      <c r="DT125" s="2" t="n"/>
      <c r="DU125" s="2" t="inlineStr">
        <is>
          <t>splice_polypyrimidine_tract_variant,intron_variant</t>
        </is>
      </c>
      <c r="DV125" s="2" t="inlineStr">
        <is>
          <t>LOW</t>
        </is>
      </c>
      <c r="DW125" s="2" t="n"/>
      <c r="DX125" s="2" t="n"/>
      <c r="DY125" s="2" t="n"/>
      <c r="DZ125" s="2" t="n">
        <v>1</v>
      </c>
      <c r="EA125" s="2" t="n"/>
      <c r="EB125" s="2" t="n"/>
      <c r="EC125" s="2" t="n"/>
      <c r="ED125" s="2" t="n"/>
      <c r="EE125" s="2" t="n"/>
      <c r="EF125" s="2" t="n"/>
      <c r="EG125" s="2" t="n">
        <v>1</v>
      </c>
      <c r="EH125" s="2" t="n"/>
      <c r="EI125" s="2" t="n"/>
      <c r="EJ125" s="2" t="n"/>
      <c r="EK125" s="2" t="n"/>
      <c r="EL125" s="2" t="n"/>
      <c r="EM125" s="2" t="n"/>
      <c r="EN125" s="2" t="n"/>
      <c r="EO125" s="2" t="n"/>
      <c r="EP125" s="2" t="n"/>
      <c r="EQ125" s="2" t="n"/>
      <c r="ER125" s="2" t="n"/>
      <c r="ES125" s="2" t="n"/>
      <c r="ET125" s="2" t="n"/>
      <c r="EU125" s="2" t="n"/>
      <c r="EV125" s="2" t="n"/>
      <c r="EW125" s="2" t="n"/>
      <c r="EX125" s="2" t="n"/>
      <c r="EY125" s="2" t="n"/>
      <c r="EZ125" s="2" t="n"/>
      <c r="FA125" s="2" t="n"/>
      <c r="FB125" s="2" t="n"/>
      <c r="FC125" s="2" t="n"/>
      <c r="FD125" s="2" t="n"/>
      <c r="FE125" s="2" t="n"/>
      <c r="FF125" s="2" t="n"/>
      <c r="FG125" s="2" t="n"/>
      <c r="FH125" s="2" t="n"/>
      <c r="FI125" s="2" t="n">
        <v>300826</v>
      </c>
      <c r="FJ125" s="2" t="n"/>
      <c r="FK125" s="2" t="n">
        <v>10735</v>
      </c>
      <c r="FL125" s="2" t="inlineStr">
        <is>
          <t>STAG2, SA2, MKMS, HPE13</t>
        </is>
      </c>
      <c r="FM125" s="2" t="inlineStr">
        <is>
          <t>Stromal antigen 2</t>
        </is>
      </c>
      <c r="FN125" s="2" t="n"/>
      <c r="FO125" s="2" t="n"/>
      <c r="FP125" s="2" t="n"/>
      <c r="FQ125" s="2" t="n"/>
      <c r="FR125" s="2" t="n"/>
      <c r="FS125" s="2" t="n"/>
      <c r="FT125" s="2" t="n"/>
      <c r="FU125" s="2" t="n"/>
      <c r="FV125" s="2" t="n"/>
      <c r="FW125" s="2" t="n"/>
      <c r="FX125" s="2" t="n"/>
      <c r="FY125" s="2" t="n"/>
      <c r="FZ125" s="2" t="n"/>
      <c r="GA125" s="2" t="n"/>
      <c r="GB125" s="2" t="n"/>
      <c r="GC125" s="2" t="n"/>
      <c r="GD125" s="2" t="n"/>
      <c r="GE125" s="2" t="n"/>
      <c r="GF125" s="2" t="n"/>
      <c r="GG125" s="2" t="n"/>
      <c r="GH125" s="2" t="n"/>
      <c r="GI125" s="2" t="n"/>
      <c r="GJ125" s="2" t="n"/>
      <c r="GK125" s="2" t="n"/>
      <c r="GL125" s="2" t="n"/>
      <c r="GM125" s="2" t="n"/>
      <c r="GN125" s="2" t="n"/>
      <c r="GO125" s="2" t="n"/>
      <c r="GP125" s="2" t="n"/>
      <c r="GQ125" s="2" t="n"/>
      <c r="GR125" s="2" t="n"/>
      <c r="GS125" s="2" t="n"/>
      <c r="GT125" s="2" t="n"/>
      <c r="GU125" s="2" t="n"/>
      <c r="GV125" s="2" t="inlineStr">
        <is>
          <t>C</t>
        </is>
      </c>
      <c r="GW125" s="2" t="inlineStr">
        <is>
          <t>T</t>
        </is>
      </c>
      <c r="GX125" s="2" t="n"/>
      <c r="GZ125" t="inlineStr">
        <is>
          <t>X_123176409_123176409_C_T</t>
        </is>
      </c>
      <c r="HB125" t="inlineStr">
        <is>
          <t>X_123176409_C_T</t>
        </is>
      </c>
    </row>
    <row r="126" hidden="1">
      <c r="A126" s="2" t="n"/>
      <c r="B126" s="2" t="n"/>
      <c r="C126" s="2" t="inlineStr">
        <is>
          <t>T3</t>
        </is>
      </c>
      <c r="D126" s="2" t="inlineStr">
        <is>
          <t>U</t>
        </is>
      </c>
      <c r="E126" s="2" t="inlineStr">
        <is>
          <t>chrX:123176409-123176409</t>
        </is>
      </c>
      <c r="F126" s="2" t="inlineStr">
        <is>
          <t>STAG2</t>
        </is>
      </c>
      <c r="G126" s="2" t="inlineStr">
        <is>
          <t>NM_001282418.2</t>
        </is>
      </c>
      <c r="H126" s="2" t="n"/>
      <c r="I126" s="2" t="inlineStr">
        <is>
          <t>c.386-10C&gt;T</t>
        </is>
      </c>
      <c r="J126" s="2" t="n"/>
      <c r="K126" s="2" t="n"/>
      <c r="L126" s="2" t="n"/>
      <c r="M126" s="2" t="inlineStr">
        <is>
          <t>6_33</t>
        </is>
      </c>
      <c r="N126" s="2" t="n">
        <v>0.00377</v>
      </c>
      <c r="O126" s="2" t="n">
        <v>4</v>
      </c>
      <c r="P126" s="2" t="n">
        <v>1062</v>
      </c>
      <c r="Q126" s="2" t="n">
        <v>1</v>
      </c>
      <c r="R126" s="2" t="n">
        <v>2</v>
      </c>
      <c r="S126" s="2" t="n">
        <v>4.7</v>
      </c>
      <c r="T126" s="2" t="n"/>
      <c r="U126" s="2" t="n"/>
      <c r="V126" s="2" t="n"/>
      <c r="W126" s="2" t="n"/>
      <c r="X126" s="2" t="inlineStr">
        <is>
          <t>1_11</t>
        </is>
      </c>
      <c r="Y126" s="2" t="n"/>
      <c r="Z126" s="2" t="inlineStr">
        <is>
          <t>PM2</t>
        </is>
      </c>
      <c r="AA126" s="2" t="inlineStr"/>
      <c r="AB126" s="2" t="n">
        <v>4</v>
      </c>
      <c r="AC126" s="2" t="inlineStr"/>
      <c r="AD126" s="2" t="inlineStr"/>
      <c r="AE126" s="2" t="inlineStr"/>
      <c r="AF126" s="2" t="inlineStr"/>
      <c r="AG126"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6"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6"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26" s="2" t="n"/>
      <c r="AK126" s="2" t="n"/>
      <c r="AL126" s="2" t="inlineStr">
        <is>
          <t>myeloid neoplasm;  acute myeloid leukemia;  anemia;  cytopenia;  immune deficiency;  lymphoid neoplasm;  lymphoma</t>
        </is>
      </c>
      <c r="AM126" s="2" t="inlineStr">
        <is>
          <t>Holoprosencephaly 13, X-linked, 301043 (3), X-linked recessive, X-linked dominant; Mullegama-Klein-Martinez syndrome, 301022 (3), X-linked</t>
        </is>
      </c>
      <c r="AN126" s="2" t="n">
        <v>1</v>
      </c>
      <c r="AO126" s="2" t="inlineStr"/>
      <c r="AP126" s="2" t="n"/>
      <c r="AQ126" s="2" t="n"/>
      <c r="AR126" s="2" t="n"/>
      <c r="AS126" s="2" t="n"/>
      <c r="AT126" s="2" t="n"/>
      <c r="AU126" s="2" t="n"/>
      <c r="AV126" s="2" t="n"/>
      <c r="AW126" s="2" t="n"/>
      <c r="AX126" s="2" t="n"/>
      <c r="AY126" s="2" t="n"/>
      <c r="AZ126" s="2" t="n"/>
      <c r="BA126" s="2" t="n"/>
      <c r="BB126" s="2" t="n"/>
      <c r="BC126" s="2" t="n"/>
      <c r="BD126" s="2" t="n"/>
      <c r="BE126" s="2" t="n"/>
      <c r="BF126" s="2" t="n"/>
      <c r="BG126" s="2" t="n">
        <v>1</v>
      </c>
      <c r="BH126" s="2" t="n"/>
      <c r="BI126" s="2" t="n"/>
      <c r="BJ126" s="2" t="n"/>
      <c r="BK126" s="2" t="n"/>
      <c r="BL126" s="2" t="n"/>
      <c r="BM126" s="2" t="n"/>
      <c r="BN126" s="2" t="n"/>
      <c r="BO126" s="2" t="n"/>
      <c r="BP126" s="2" t="n"/>
      <c r="BQ126" s="2" t="n"/>
      <c r="BR126" s="2" t="n"/>
      <c r="BS126" s="2" t="n"/>
      <c r="BT126" s="2" t="n"/>
      <c r="BU126" s="2" t="n"/>
      <c r="BV126" s="2" t="n"/>
      <c r="BW126" s="2" t="n"/>
      <c r="BX126" s="2" t="n"/>
      <c r="BY126" s="2" t="n"/>
      <c r="BZ126" s="2" t="n"/>
      <c r="CA126" s="2" t="n"/>
      <c r="CB126" s="2" t="n"/>
      <c r="CC126" s="2" t="n"/>
      <c r="CD126" s="2" t="n"/>
      <c r="CE126" s="2" t="n"/>
      <c r="CF126" s="2" t="n"/>
      <c r="CG126" s="2" t="n"/>
      <c r="CH126" s="2" t="n"/>
      <c r="CI126" s="2" t="n"/>
      <c r="CJ126" s="2" t="n"/>
      <c r="CK126" s="2" t="n"/>
      <c r="CL126" s="2" t="n"/>
      <c r="CM126" s="2" t="n"/>
      <c r="CN126" s="2" t="n"/>
      <c r="CO126" s="2" t="n"/>
      <c r="CP126" s="2" t="n"/>
      <c r="CQ126" s="2" t="n"/>
      <c r="CR126" s="2" t="n"/>
      <c r="CS126" s="2" t="n"/>
      <c r="CT126" s="2" t="n"/>
      <c r="CU126" s="2" t="n"/>
      <c r="CV126" s="2" t="n"/>
      <c r="CW126" s="2" t="n"/>
      <c r="CX126" s="2" t="n"/>
      <c r="CY126" s="2" t="n"/>
      <c r="CZ126" s="2" t="n"/>
      <c r="DA126" s="2" t="n"/>
      <c r="DB126" s="2" t="n"/>
      <c r="DC126" s="2" t="n"/>
      <c r="DD126" s="2" t="n"/>
      <c r="DE126" s="2" t="n"/>
      <c r="DF126" s="2" t="n"/>
      <c r="DG126" s="2" t="n"/>
      <c r="DH126" s="2" t="n"/>
      <c r="DI126" s="2" t="n">
        <v>0.0867</v>
      </c>
      <c r="DJ126" s="2" t="n">
        <v>0.0001</v>
      </c>
      <c r="DK126" s="2" t="n">
        <v>0.054</v>
      </c>
      <c r="DL126" s="2" t="n">
        <v>-10</v>
      </c>
      <c r="DM126" s="2" t="n"/>
      <c r="DN126" s="2" t="n"/>
      <c r="DO126" s="2" t="n"/>
      <c r="DP126" s="2" t="n"/>
      <c r="DQ126" s="2" t="n"/>
      <c r="DR126" s="2" t="n"/>
      <c r="DS126" s="2" t="n"/>
      <c r="DT126" s="2" t="n"/>
      <c r="DU126" s="2" t="inlineStr">
        <is>
          <t>splice_polypyrimidine_tract_variant,intron_variant</t>
        </is>
      </c>
      <c r="DV126" s="2" t="inlineStr">
        <is>
          <t>LOW</t>
        </is>
      </c>
      <c r="DW126" s="2" t="n"/>
      <c r="DX126" s="2" t="n"/>
      <c r="DY126" s="2" t="n"/>
      <c r="DZ126" s="2" t="n">
        <v>1</v>
      </c>
      <c r="EA126" s="2" t="n"/>
      <c r="EB126" s="2" t="n"/>
      <c r="EC126" s="2" t="n"/>
      <c r="ED126" s="2" t="n"/>
      <c r="EE126" s="2" t="n"/>
      <c r="EF126" s="2" t="n"/>
      <c r="EG126" s="2" t="n">
        <v>1</v>
      </c>
      <c r="EH126" s="2" t="n"/>
      <c r="EI126" s="2" t="n"/>
      <c r="EJ126" s="2" t="n"/>
      <c r="EK126" s="2" t="n"/>
      <c r="EL126" s="2" t="n"/>
      <c r="EM126" s="2" t="n"/>
      <c r="EN126" s="2" t="n"/>
      <c r="EO126" s="2" t="n"/>
      <c r="EP126" s="2" t="n"/>
      <c r="EQ126" s="2" t="n"/>
      <c r="ER126" s="2" t="n"/>
      <c r="ES126" s="2" t="n"/>
      <c r="ET126" s="2" t="n"/>
      <c r="EU126" s="2" t="n"/>
      <c r="EV126" s="2" t="n"/>
      <c r="EW126" s="2" t="n"/>
      <c r="EX126" s="2" t="n"/>
      <c r="EY126" s="2" t="n"/>
      <c r="EZ126" s="2" t="n"/>
      <c r="FA126" s="2" t="n"/>
      <c r="FB126" s="2" t="n"/>
      <c r="FC126" s="2" t="n"/>
      <c r="FD126" s="2" t="n"/>
      <c r="FE126" s="2" t="n"/>
      <c r="FF126" s="2" t="n"/>
      <c r="FG126" s="2" t="n"/>
      <c r="FH126" s="2" t="n"/>
      <c r="FI126" s="2" t="n">
        <v>300826</v>
      </c>
      <c r="FJ126" s="2" t="n"/>
      <c r="FK126" s="2" t="n">
        <v>10735</v>
      </c>
      <c r="FL126" s="2" t="inlineStr">
        <is>
          <t>STAG2, SA2, MKMS, HPE13</t>
        </is>
      </c>
      <c r="FM126" s="2" t="inlineStr">
        <is>
          <t>Stromal antigen 2</t>
        </is>
      </c>
      <c r="FN126" s="2" t="n"/>
      <c r="FO126" s="2" t="n"/>
      <c r="FP126" s="2" t="n"/>
      <c r="FQ126" s="2" t="n"/>
      <c r="FR126" s="2" t="n"/>
      <c r="FS126" s="2" t="n"/>
      <c r="FT126" s="2" t="n"/>
      <c r="FU126" s="2" t="n"/>
      <c r="FV126" s="2" t="n"/>
      <c r="FW126" s="2" t="n"/>
      <c r="FX126" s="2" t="n"/>
      <c r="FY126" s="2" t="n"/>
      <c r="FZ126" s="2" t="n"/>
      <c r="GA126" s="2" t="n"/>
      <c r="GB126" s="2" t="n"/>
      <c r="GC126" s="2" t="n"/>
      <c r="GD126" s="2" t="n"/>
      <c r="GE126" s="2" t="n"/>
      <c r="GF126" s="2" t="n"/>
      <c r="GG126" s="2" t="n"/>
      <c r="GH126" s="2" t="n"/>
      <c r="GI126" s="2" t="n"/>
      <c r="GJ126" s="2" t="n"/>
      <c r="GK126" s="2" t="n"/>
      <c r="GL126" s="2" t="n"/>
      <c r="GM126" s="2" t="n"/>
      <c r="GN126" s="2" t="n"/>
      <c r="GO126" s="2" t="n"/>
      <c r="GP126" s="2" t="n"/>
      <c r="GQ126" s="2" t="n"/>
      <c r="GR126" s="2" t="n"/>
      <c r="GS126" s="2" t="n"/>
      <c r="GT126" s="2" t="n"/>
      <c r="GU126" s="2" t="n"/>
      <c r="GV126" s="2" t="inlineStr">
        <is>
          <t>C</t>
        </is>
      </c>
      <c r="GW126" s="2" t="inlineStr">
        <is>
          <t>T</t>
        </is>
      </c>
      <c r="GX126" s="2" t="n"/>
      <c r="GZ126" t="inlineStr">
        <is>
          <t>X_123176409_123176409_C_T</t>
        </is>
      </c>
      <c r="HB126" t="inlineStr">
        <is>
          <t>X_123176409_C_T</t>
        </is>
      </c>
    </row>
    <row r="127" hidden="1">
      <c r="A127" s="2" t="n"/>
      <c r="B127" s="2" t="n"/>
      <c r="C127" s="2" t="inlineStr">
        <is>
          <t>T3</t>
        </is>
      </c>
      <c r="D127" s="2" t="inlineStr">
        <is>
          <t>U</t>
        </is>
      </c>
      <c r="E127" s="2" t="inlineStr">
        <is>
          <t>chrX:123176409-123176409</t>
        </is>
      </c>
      <c r="F127" s="2" t="inlineStr">
        <is>
          <t>STAG2</t>
        </is>
      </c>
      <c r="G127" s="2" t="inlineStr">
        <is>
          <t>NM_001375375.1</t>
        </is>
      </c>
      <c r="H127" s="2" t="n"/>
      <c r="I127" s="2" t="inlineStr">
        <is>
          <t>c.386-10C&gt;T</t>
        </is>
      </c>
      <c r="J127" s="2" t="n"/>
      <c r="K127" s="2" t="n"/>
      <c r="L127" s="2" t="n"/>
      <c r="M127" s="2" t="inlineStr">
        <is>
          <t>5_32</t>
        </is>
      </c>
      <c r="N127" s="2" t="n">
        <v>0.00377</v>
      </c>
      <c r="O127" s="2" t="n">
        <v>4</v>
      </c>
      <c r="P127" s="2" t="n">
        <v>1062</v>
      </c>
      <c r="Q127" s="2" t="n">
        <v>1</v>
      </c>
      <c r="R127" s="2" t="n">
        <v>2</v>
      </c>
      <c r="S127" s="2" t="n">
        <v>4.7</v>
      </c>
      <c r="T127" s="2" t="n"/>
      <c r="U127" s="2" t="n"/>
      <c r="V127" s="2" t="n"/>
      <c r="W127" s="2" t="n"/>
      <c r="X127" s="2" t="inlineStr">
        <is>
          <t>1_11</t>
        </is>
      </c>
      <c r="Y127" s="2" t="n"/>
      <c r="Z127" s="2" t="inlineStr">
        <is>
          <t>PM2</t>
        </is>
      </c>
      <c r="AA127" s="2" t="inlineStr"/>
      <c r="AB127" s="2" t="n">
        <v>4</v>
      </c>
      <c r="AC127" s="2" t="inlineStr"/>
      <c r="AD127" s="2" t="inlineStr"/>
      <c r="AE127" s="2" t="inlineStr"/>
      <c r="AF127" s="2" t="inlineStr"/>
      <c r="AG127"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7"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7"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27" s="2" t="n"/>
      <c r="AK127" s="2" t="n"/>
      <c r="AL127" s="2" t="inlineStr">
        <is>
          <t>myeloid neoplasm;  acute myeloid leukemia;  anemia;  cytopenia;  immune deficiency;  lymphoid neoplasm;  lymphoma</t>
        </is>
      </c>
      <c r="AM127" s="2" t="inlineStr">
        <is>
          <t>Holoprosencephaly 13, X-linked, 301043 (3), X-linked recessive, X-linked dominant; Mullegama-Klein-Martinez syndrome, 301022 (3), X-linked</t>
        </is>
      </c>
      <c r="AN127" s="2" t="n">
        <v>1</v>
      </c>
      <c r="AO127" s="2" t="inlineStr"/>
      <c r="AP127" s="2" t="n"/>
      <c r="AQ127" s="2" t="n"/>
      <c r="AR127" s="2" t="n"/>
      <c r="AS127" s="2" t="n"/>
      <c r="AT127" s="2" t="n"/>
      <c r="AU127" s="2" t="n"/>
      <c r="AV127" s="2" t="n"/>
      <c r="AW127" s="2" t="n"/>
      <c r="AX127" s="2" t="n"/>
      <c r="AY127" s="2" t="n"/>
      <c r="AZ127" s="2" t="n"/>
      <c r="BA127" s="2" t="n"/>
      <c r="BB127" s="2" t="n"/>
      <c r="BC127" s="2" t="n"/>
      <c r="BD127" s="2" t="n"/>
      <c r="BE127" s="2" t="n"/>
      <c r="BF127" s="2" t="n"/>
      <c r="BG127" s="2" t="n">
        <v>1</v>
      </c>
      <c r="BH127" s="2" t="n"/>
      <c r="BI127" s="2" t="n"/>
      <c r="BJ127" s="2" t="n"/>
      <c r="BK127" s="2" t="n"/>
      <c r="BL127" s="2" t="n"/>
      <c r="BM127" s="2" t="n"/>
      <c r="BN127" s="2" t="n"/>
      <c r="BO127" s="2" t="n"/>
      <c r="BP127" s="2" t="n"/>
      <c r="BQ127" s="2" t="n"/>
      <c r="BR127" s="2" t="n"/>
      <c r="BS127" s="2" t="n"/>
      <c r="BT127" s="2" t="n"/>
      <c r="BU127" s="2" t="n"/>
      <c r="BV127" s="2" t="n"/>
      <c r="BW127" s="2" t="n"/>
      <c r="BX127" s="2" t="n"/>
      <c r="BY127" s="2" t="n"/>
      <c r="BZ127" s="2" t="n"/>
      <c r="CA127" s="2" t="n"/>
      <c r="CB127" s="2" t="n"/>
      <c r="CC127" s="2" t="n"/>
      <c r="CD127" s="2" t="n"/>
      <c r="CE127" s="2" t="n"/>
      <c r="CF127" s="2" t="n"/>
      <c r="CG127" s="2" t="n"/>
      <c r="CH127" s="2" t="n"/>
      <c r="CI127" s="2" t="n"/>
      <c r="CJ127" s="2" t="n"/>
      <c r="CK127" s="2" t="n"/>
      <c r="CL127" s="2" t="n"/>
      <c r="CM127" s="2" t="n"/>
      <c r="CN127" s="2" t="n"/>
      <c r="CO127" s="2" t="n"/>
      <c r="CP127" s="2" t="n"/>
      <c r="CQ127" s="2" t="n"/>
      <c r="CR127" s="2" t="n"/>
      <c r="CS127" s="2" t="n"/>
      <c r="CT127" s="2" t="n"/>
      <c r="CU127" s="2" t="n"/>
      <c r="CV127" s="2" t="n"/>
      <c r="CW127" s="2" t="n"/>
      <c r="CX127" s="2" t="n"/>
      <c r="CY127" s="2" t="n"/>
      <c r="CZ127" s="2" t="n"/>
      <c r="DA127" s="2" t="n"/>
      <c r="DB127" s="2" t="n"/>
      <c r="DC127" s="2" t="n"/>
      <c r="DD127" s="2" t="n"/>
      <c r="DE127" s="2" t="n"/>
      <c r="DF127" s="2" t="n"/>
      <c r="DG127" s="2" t="n"/>
      <c r="DH127" s="2" t="n"/>
      <c r="DI127" s="2" t="n">
        <v>0.0867</v>
      </c>
      <c r="DJ127" s="2" t="n">
        <v>0.0001</v>
      </c>
      <c r="DK127" s="2" t="n">
        <v>0.054</v>
      </c>
      <c r="DL127" s="2" t="n">
        <v>-10</v>
      </c>
      <c r="DM127" s="2" t="n"/>
      <c r="DN127" s="2" t="n"/>
      <c r="DO127" s="2" t="n"/>
      <c r="DP127" s="2" t="n"/>
      <c r="DQ127" s="2" t="n"/>
      <c r="DR127" s="2" t="n"/>
      <c r="DS127" s="2" t="n"/>
      <c r="DT127" s="2" t="n"/>
      <c r="DU127" s="2" t="inlineStr">
        <is>
          <t>splice_polypyrimidine_tract_variant,intron_variant</t>
        </is>
      </c>
      <c r="DV127" s="2" t="inlineStr">
        <is>
          <t>LOW</t>
        </is>
      </c>
      <c r="DW127" s="2" t="n"/>
      <c r="DX127" s="2" t="n"/>
      <c r="DY127" s="2" t="n"/>
      <c r="DZ127" s="2" t="n">
        <v>1</v>
      </c>
      <c r="EA127" s="2" t="n"/>
      <c r="EB127" s="2" t="n"/>
      <c r="EC127" s="2" t="n"/>
      <c r="ED127" s="2" t="n"/>
      <c r="EE127" s="2" t="n"/>
      <c r="EF127" s="2" t="n"/>
      <c r="EG127" s="2" t="n">
        <v>1</v>
      </c>
      <c r="EH127" s="2" t="n"/>
      <c r="EI127" s="2" t="n"/>
      <c r="EJ127" s="2" t="n"/>
      <c r="EK127" s="2" t="n"/>
      <c r="EL127" s="2" t="n"/>
      <c r="EM127" s="2" t="n"/>
      <c r="EN127" s="2" t="n"/>
      <c r="EO127" s="2" t="n"/>
      <c r="EP127" s="2" t="n"/>
      <c r="EQ127" s="2" t="n"/>
      <c r="ER127" s="2" t="n"/>
      <c r="ES127" s="2" t="n"/>
      <c r="ET127" s="2" t="n"/>
      <c r="EU127" s="2" t="n"/>
      <c r="EV127" s="2" t="n"/>
      <c r="EW127" s="2" t="n"/>
      <c r="EX127" s="2" t="n"/>
      <c r="EY127" s="2" t="n"/>
      <c r="EZ127" s="2" t="n"/>
      <c r="FA127" s="2" t="n"/>
      <c r="FB127" s="2" t="n"/>
      <c r="FC127" s="2" t="n"/>
      <c r="FD127" s="2" t="n"/>
      <c r="FE127" s="2" t="n"/>
      <c r="FF127" s="2" t="n"/>
      <c r="FG127" s="2" t="n"/>
      <c r="FH127" s="2" t="n"/>
      <c r="FI127" s="2" t="n">
        <v>300826</v>
      </c>
      <c r="FJ127" s="2" t="n"/>
      <c r="FK127" s="2" t="n">
        <v>10735</v>
      </c>
      <c r="FL127" s="2" t="inlineStr">
        <is>
          <t>STAG2, SA2, MKMS, HPE13</t>
        </is>
      </c>
      <c r="FM127" s="2" t="inlineStr">
        <is>
          <t>Stromal antigen 2</t>
        </is>
      </c>
      <c r="FN127" s="2" t="n"/>
      <c r="FO127" s="2" t="n"/>
      <c r="FP127" s="2" t="n"/>
      <c r="FQ127" s="2" t="n"/>
      <c r="FR127" s="2" t="n"/>
      <c r="FS127" s="2" t="n"/>
      <c r="FT127" s="2" t="n"/>
      <c r="FU127" s="2" t="n"/>
      <c r="FV127" s="2" t="n"/>
      <c r="FW127" s="2" t="n"/>
      <c r="FX127" s="2" t="n"/>
      <c r="FY127" s="2" t="n"/>
      <c r="FZ127" s="2" t="n"/>
      <c r="GA127" s="2" t="n"/>
      <c r="GB127" s="2" t="n"/>
      <c r="GC127" s="2" t="n"/>
      <c r="GD127" s="2" t="n"/>
      <c r="GE127" s="2" t="n"/>
      <c r="GF127" s="2" t="n"/>
      <c r="GG127" s="2" t="n"/>
      <c r="GH127" s="2" t="n"/>
      <c r="GI127" s="2" t="n"/>
      <c r="GJ127" s="2" t="n"/>
      <c r="GK127" s="2" t="n"/>
      <c r="GL127" s="2" t="n"/>
      <c r="GM127" s="2" t="n"/>
      <c r="GN127" s="2" t="n"/>
      <c r="GO127" s="2" t="n"/>
      <c r="GP127" s="2" t="n"/>
      <c r="GQ127" s="2" t="n"/>
      <c r="GR127" s="2" t="n"/>
      <c r="GS127" s="2" t="n"/>
      <c r="GT127" s="2" t="n"/>
      <c r="GU127" s="2" t="n"/>
      <c r="GV127" s="2" t="inlineStr">
        <is>
          <t>C</t>
        </is>
      </c>
      <c r="GW127" s="2" t="inlineStr">
        <is>
          <t>T</t>
        </is>
      </c>
      <c r="GX127" s="2" t="n"/>
      <c r="GZ127" t="inlineStr">
        <is>
          <t>X_123176409_123176409_C_T</t>
        </is>
      </c>
      <c r="HB127" t="inlineStr">
        <is>
          <t>X_123176409_C_T</t>
        </is>
      </c>
    </row>
    <row r="128">
      <c r="B128" t="inlineStr">
        <is>
          <t>O</t>
        </is>
      </c>
      <c r="C128" t="inlineStr">
        <is>
          <t>T3</t>
        </is>
      </c>
      <c r="D128" t="inlineStr">
        <is>
          <t>U</t>
        </is>
      </c>
      <c r="E128" t="inlineStr">
        <is>
          <t>chrX:123195627-123195627</t>
        </is>
      </c>
      <c r="F128" t="inlineStr">
        <is>
          <t>STAG2</t>
        </is>
      </c>
      <c r="G128" t="inlineStr">
        <is>
          <t>NM_001042749.2</t>
        </is>
      </c>
      <c r="H128" t="inlineStr">
        <is>
          <t>NP_001036214.1</t>
        </is>
      </c>
      <c r="I128" t="inlineStr">
        <is>
          <t>c.1541C&gt;A</t>
        </is>
      </c>
      <c r="J128" t="inlineStr">
        <is>
          <t>p.Thr514Lys</t>
        </is>
      </c>
      <c r="K128" t="inlineStr">
        <is>
          <t>T514K</t>
        </is>
      </c>
      <c r="L128" t="inlineStr">
        <is>
          <t>17_35</t>
        </is>
      </c>
      <c r="N128" t="n">
        <v>0.06061</v>
      </c>
      <c r="O128" t="n">
        <v>40</v>
      </c>
      <c r="P128" t="n">
        <v>660</v>
      </c>
      <c r="Q128" t="n">
        <v>1</v>
      </c>
      <c r="R128" t="n">
        <v>14</v>
      </c>
      <c r="S128" t="n">
        <v>2.9</v>
      </c>
      <c r="X128" t="inlineStr">
        <is>
          <t>1_11</t>
        </is>
      </c>
      <c r="Z128" t="inlineStr">
        <is>
          <t>PM2</t>
        </is>
      </c>
      <c r="AA128" t="inlineStr"/>
      <c r="AB128" t="n">
        <v>4</v>
      </c>
      <c r="AC128" t="inlineStr"/>
      <c r="AD128" t="inlineStr"/>
      <c r="AE128" t="inlineStr"/>
      <c r="AF128" t="inlineStr">
        <is>
          <t>V519I, Likely Oncogenic ;   T519A, Likely Neutral ;   S521A, Likely Oncogenic ;   L505H, Oncogenic ;   L514V, Likely Oncogenic ;   R509H, Likely Neutral ;   K513R, Likely Neutral ;   N517S, Inconclusive ;   E511G, Likely Oncogenic ;   S521A, Likely Oncogenic ;   T519A, Likely Neutral ;   G505S, Likely Oncogenic ;   A508V, Likely Neutral ;   R521K, Inconclusive ;   D513Y, Likely Oncogenic ;   K515R, Likely Neutral ;   Y510C, Likely Oncogenic ;   D520N, Likely Oncogenic ;   R505C, Oncogenic ;   R505L, Oncogenic ;   V514F, Likely Oncogenic ;   K517R, Likely Neutral ;   K508M, Inconclusive ;   R514C, Likely Oncogenic ;   M511I, Oncogenic ;   N505I, Likely Oncogenic ;   K509I, Likely Oncogenic ;   F522C, Likely Oncogenic ;   P520L, Oncogenic ;   V506A, Inconclusive ;   W515L, Oncogenic ;   W515K, Oncogenic ;   S505N, Likely Oncogenic ;   V509A, Inconclusive ;   L507P, Likely Neutral ;   S520F, Likely Oncogenic ;   S520F, Likely Oncogenic ;   T507K, Oncogenic ;   Q510E, Likely Oncogenic ;   M504V, Oncogenic ;   N510K, Likely Oncogenic ;   E511K, Likely Oncogenic ;   K507A, Likely Oncogenic ;   W509R, Inconclusive ;   G508S, Likely Oncogenic ;   K507Q, Likely Oncogenic ;   R515G, Likely Oncogenic ;   R515A, Likely Oncogenic ;   Y513A, Inconclusive ;   E518K, Likely Neutral ;   E518A, Oncogenic ;   R509Q, Likely Neutral ;   R505Q, Likely Oncogenic ;   H522Y, Likely Neutral ;   R505Q, Likely Oncogenic ;   H522Y, Likely Neutral</t>
        </is>
      </c>
      <c r="AG128"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8"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8"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L128" t="inlineStr">
        <is>
          <t>myeloid neoplasm;  acute myeloid leukemia;  anemia;  cytopenia;  immune deficiency;  lymphoid neoplasm;  lymphoma</t>
        </is>
      </c>
      <c r="AM128" t="inlineStr">
        <is>
          <t>Holoprosencephaly 13, X-linked, 301043 (3), X-linked recessive, X-linked dominant; Mullegama-Klein-Martinez syndrome, 301022 (3), X-linked</t>
        </is>
      </c>
      <c r="AN128" t="n">
        <v>1</v>
      </c>
      <c r="AO128" t="inlineStr"/>
      <c r="BG128" t="n">
        <v>1</v>
      </c>
      <c r="BK128" t="inlineStr">
        <is>
          <t>?D??</t>
        </is>
      </c>
      <c r="DI128" t="n">
        <v>0.0341</v>
      </c>
      <c r="DO128" t="inlineStr">
        <is>
          <t>EEPLSGEEAL T DRQESALIEI</t>
        </is>
      </c>
      <c r="DP128" t="n">
        <v>1</v>
      </c>
      <c r="DU128" t="inlineStr">
        <is>
          <t>missense_variant</t>
        </is>
      </c>
      <c r="DV128" t="inlineStr">
        <is>
          <t>MODERATE</t>
        </is>
      </c>
      <c r="DZ128" t="n">
        <v>1</v>
      </c>
      <c r="EG128" t="n">
        <v>1</v>
      </c>
      <c r="FI128" t="n">
        <v>300826</v>
      </c>
      <c r="FK128" t="n">
        <v>10735</v>
      </c>
      <c r="FL128" t="inlineStr">
        <is>
          <t>STAG2, SA2, MKMS, HPE13</t>
        </is>
      </c>
      <c r="FM128" t="inlineStr">
        <is>
          <t>Stromal antigen 2</t>
        </is>
      </c>
      <c r="FQ128" t="n">
        <v>0.082</v>
      </c>
      <c r="FR128" t="inlineStr">
        <is>
          <t>TRUE</t>
        </is>
      </c>
      <c r="FS128" t="n">
        <v>1</v>
      </c>
      <c r="FT128" t="inlineStr">
        <is>
          <t>D</t>
        </is>
      </c>
      <c r="FU128" t="n">
        <v>0.9399999999999999</v>
      </c>
      <c r="FV128" t="inlineStr">
        <is>
          <t>TRUE</t>
        </is>
      </c>
      <c r="FW128" t="n">
        <v>-1.049</v>
      </c>
      <c r="FX128" t="inlineStr">
        <is>
          <t>TRUE</t>
        </is>
      </c>
      <c r="FY128" t="n">
        <v>0.097</v>
      </c>
      <c r="FZ128" t="inlineStr">
        <is>
          <t>TRUE</t>
        </is>
      </c>
      <c r="GA128" t="n">
        <v>1.355</v>
      </c>
      <c r="GB128" t="inlineStr">
        <is>
          <t>L</t>
        </is>
      </c>
      <c r="GC128" t="n">
        <v>-1.53</v>
      </c>
      <c r="GD128" t="inlineStr">
        <is>
          <t>N</t>
        </is>
      </c>
      <c r="GE128" t="n">
        <v>0</v>
      </c>
      <c r="GF128" t="inlineStr">
        <is>
          <t>D</t>
        </is>
      </c>
      <c r="GG128" t="n">
        <v>0.505</v>
      </c>
      <c r="GH128" t="inlineStr">
        <is>
          <t>D</t>
        </is>
      </c>
      <c r="GI128" t="n">
        <v>0.984</v>
      </c>
      <c r="GJ128" t="inlineStr">
        <is>
          <t>D</t>
        </is>
      </c>
      <c r="GK128" t="n">
        <v>0.552</v>
      </c>
      <c r="GL128" t="inlineStr">
        <is>
          <t>P</t>
        </is>
      </c>
      <c r="GM128" t="n">
        <v>0.287</v>
      </c>
      <c r="GN128" t="inlineStr">
        <is>
          <t>B</t>
        </is>
      </c>
      <c r="GO128" t="n">
        <v>0.8120000000000001</v>
      </c>
      <c r="GP128" t="n">
        <v>3.966</v>
      </c>
      <c r="GQ128" t="n">
        <v>23.6</v>
      </c>
      <c r="GR128" t="n">
        <v>4.77</v>
      </c>
      <c r="GS128" t="n">
        <v>7.837</v>
      </c>
      <c r="GT128" t="n">
        <v>17.244</v>
      </c>
      <c r="GV128" t="inlineStr">
        <is>
          <t>C</t>
        </is>
      </c>
      <c r="GW128" t="inlineStr">
        <is>
          <t>A</t>
        </is>
      </c>
      <c r="GZ128" t="inlineStr">
        <is>
          <t>X_123195627_123195627_C_A</t>
        </is>
      </c>
      <c r="HA128" t="inlineStr">
        <is>
          <t>NM_001042749@514,</t>
        </is>
      </c>
      <c r="HB128" t="inlineStr">
        <is>
          <t>X_123195627_C_A</t>
        </is>
      </c>
    </row>
    <row r="129" hidden="1">
      <c r="A129" s="2" t="n"/>
      <c r="B129" s="2" t="n"/>
      <c r="C129" s="2" t="inlineStr">
        <is>
          <t>T3</t>
        </is>
      </c>
      <c r="D129" s="2" t="inlineStr">
        <is>
          <t>U</t>
        </is>
      </c>
      <c r="E129" s="2" t="inlineStr">
        <is>
          <t>chrX:123195627-123195627</t>
        </is>
      </c>
      <c r="F129" s="2" t="inlineStr">
        <is>
          <t>STAG2</t>
        </is>
      </c>
      <c r="G129" s="2" t="inlineStr">
        <is>
          <t>NM_001042751.2</t>
        </is>
      </c>
      <c r="H129" s="2" t="inlineStr">
        <is>
          <t>NP_001036216.1</t>
        </is>
      </c>
      <c r="I129" s="2" t="inlineStr">
        <is>
          <t>c.1541C&gt;A</t>
        </is>
      </c>
      <c r="J129" s="2" t="inlineStr">
        <is>
          <t>p.Thr514Lys</t>
        </is>
      </c>
      <c r="K129" s="2" t="inlineStr">
        <is>
          <t>T514K</t>
        </is>
      </c>
      <c r="L129" s="2" t="inlineStr">
        <is>
          <t>17_34</t>
        </is>
      </c>
      <c r="M129" s="2" t="n"/>
      <c r="N129" s="2" t="n">
        <v>0.06061</v>
      </c>
      <c r="O129" s="2" t="n">
        <v>40</v>
      </c>
      <c r="P129" s="2" t="n">
        <v>660</v>
      </c>
      <c r="Q129" s="2" t="n">
        <v>1</v>
      </c>
      <c r="R129" s="2" t="n">
        <v>14</v>
      </c>
      <c r="S129" s="2" t="n">
        <v>2.9</v>
      </c>
      <c r="T129" s="2" t="n"/>
      <c r="U129" s="2" t="n"/>
      <c r="V129" s="2" t="n"/>
      <c r="W129" s="2" t="n"/>
      <c r="X129" s="2" t="inlineStr">
        <is>
          <t>1_11</t>
        </is>
      </c>
      <c r="Y129" s="2" t="n"/>
      <c r="Z129" s="2" t="inlineStr">
        <is>
          <t>PM2</t>
        </is>
      </c>
      <c r="AA129" s="2" t="inlineStr"/>
      <c r="AB129" s="2" t="n">
        <v>4</v>
      </c>
      <c r="AC129" s="2" t="inlineStr"/>
      <c r="AD129" s="2" t="inlineStr"/>
      <c r="AE129" s="2" t="inlineStr"/>
      <c r="AF129" s="2" t="inlineStr">
        <is>
          <t>V519I, Likely Oncogenic ;   T519A, Likely Neutral ;   S521A, Likely Oncogenic ;   L505H, Oncogenic ;   L514V, Likely Oncogenic ;   R509H, Likely Neutral ;   K513R, Likely Neutral ;   N517S, Inconclusive ;   E511G, Likely Oncogenic ;   S521A, Likely Oncogenic ;   T519A, Likely Neutral ;   G505S, Likely Oncogenic ;   A508V, Likely Neutral ;   R521K, Inconclusive ;   D513Y, Likely Oncogenic ;   K515R, Likely Neutral ;   Y510C, Likely Oncogenic ;   D520N, Likely Oncogenic ;   R505C, Oncogenic ;   R505L, Oncogenic ;   V514F, Likely Oncogenic ;   K517R, Likely Neutral ;   K508M, Inconclusive ;   R514C, Likely Oncogenic ;   M511I, Oncogenic ;   N505I, Likely Oncogenic ;   K509I, Likely Oncogenic ;   F522C, Likely Oncogenic ;   P520L, Oncogenic ;   V506A, Inconclusive ;   W515L, Oncogenic ;   W515K, Oncogenic ;   S505N, Likely Oncogenic ;   V509A, Inconclusive ;   L507P, Likely Neutral ;   S520F, Likely Oncogenic ;   S520F, Likely Oncogenic ;   T507K, Oncogenic ;   Q510E, Likely Oncogenic ;   M504V, Oncogenic ;   N510K, Likely Oncogenic ;   E511K, Likely Oncogenic ;   K507A, Likely Oncogenic ;   W509R, Inconclusive ;   G508S, Likely Oncogenic ;   K507Q, Likely Oncogenic ;   R515G, Likely Oncogenic ;   R515A, Likely Oncogenic ;   Y513A, Inconclusive ;   E518K, Likely Neutral ;   E518A, Oncogenic ;   R509Q, Likely Neutral ;   R505Q, Likely Oncogenic ;   H522Y, Likely Neutral ;   R505Q, Likely Oncogenic ;   H522Y, Likely Neutral</t>
        </is>
      </c>
      <c r="AG129"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29"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29"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29" s="2" t="n"/>
      <c r="AK129" s="2" t="n"/>
      <c r="AL129" s="2" t="inlineStr">
        <is>
          <t>myeloid neoplasm;  acute myeloid leukemia;  anemia;  cytopenia;  immune deficiency;  lymphoid neoplasm;  lymphoma</t>
        </is>
      </c>
      <c r="AM129" s="2" t="inlineStr">
        <is>
          <t>Holoprosencephaly 13, X-linked, 301043 (3), X-linked recessive, X-linked dominant; Mullegama-Klein-Martinez syndrome, 301022 (3), X-linked</t>
        </is>
      </c>
      <c r="AN129" s="2" t="n">
        <v>1</v>
      </c>
      <c r="AO129" s="2" t="inlineStr"/>
      <c r="AP129" s="2" t="n"/>
      <c r="AQ129" s="2" t="n"/>
      <c r="AR129" s="2" t="n"/>
      <c r="AS129" s="2" t="n"/>
      <c r="AT129" s="2" t="n"/>
      <c r="AU129" s="2" t="n"/>
      <c r="AV129" s="2" t="n"/>
      <c r="AW129" s="2" t="n"/>
      <c r="AX129" s="2" t="n"/>
      <c r="AY129" s="2" t="n"/>
      <c r="AZ129" s="2" t="n"/>
      <c r="BA129" s="2" t="n"/>
      <c r="BB129" s="2" t="n"/>
      <c r="BC129" s="2" t="n"/>
      <c r="BD129" s="2" t="n"/>
      <c r="BE129" s="2" t="n"/>
      <c r="BF129" s="2" t="n"/>
      <c r="BG129" s="2" t="n">
        <v>1</v>
      </c>
      <c r="BH129" s="2" t="n"/>
      <c r="BI129" s="2" t="n"/>
      <c r="BJ129" s="2" t="n"/>
      <c r="BK129" s="2" t="inlineStr">
        <is>
          <t>?D??</t>
        </is>
      </c>
      <c r="BL129" s="2" t="n"/>
      <c r="BM129" s="2" t="n"/>
      <c r="BN129" s="2" t="n"/>
      <c r="BO129" s="2" t="n"/>
      <c r="BP129" s="2" t="n"/>
      <c r="BQ129" s="2" t="n"/>
      <c r="BR129" s="2" t="n"/>
      <c r="BS129" s="2" t="n"/>
      <c r="BT129" s="2" t="n"/>
      <c r="BU129" s="2" t="n"/>
      <c r="BV129" s="2" t="n"/>
      <c r="BW129" s="2" t="n"/>
      <c r="BX129" s="2" t="n"/>
      <c r="BY129" s="2" t="n"/>
      <c r="BZ129" s="2" t="n"/>
      <c r="CA129" s="2" t="n"/>
      <c r="CB129" s="2" t="n"/>
      <c r="CC129" s="2" t="n"/>
      <c r="CD129" s="2" t="n"/>
      <c r="CE129" s="2" t="n"/>
      <c r="CF129" s="2" t="n"/>
      <c r="CG129" s="2" t="n"/>
      <c r="CH129" s="2" t="n"/>
      <c r="CI129" s="2" t="n"/>
      <c r="CJ129" s="2" t="n"/>
      <c r="CK129" s="2" t="n"/>
      <c r="CL129" s="2" t="n"/>
      <c r="CM129" s="2" t="n"/>
      <c r="CN129" s="2" t="n"/>
      <c r="CO129" s="2" t="n"/>
      <c r="CP129" s="2" t="n"/>
      <c r="CQ129" s="2" t="n"/>
      <c r="CR129" s="2" t="n"/>
      <c r="CS129" s="2" t="n"/>
      <c r="CT129" s="2" t="n"/>
      <c r="CU129" s="2" t="n"/>
      <c r="CV129" s="2" t="n"/>
      <c r="CW129" s="2" t="n"/>
      <c r="CX129" s="2" t="n"/>
      <c r="CY129" s="2" t="n"/>
      <c r="CZ129" s="2" t="n"/>
      <c r="DA129" s="2" t="n"/>
      <c r="DB129" s="2" t="n"/>
      <c r="DC129" s="2" t="n"/>
      <c r="DD129" s="2" t="n"/>
      <c r="DE129" s="2" t="n"/>
      <c r="DF129" s="2" t="n"/>
      <c r="DG129" s="2" t="n"/>
      <c r="DH129" s="2" t="n"/>
      <c r="DI129" s="2" t="n">
        <v>0.0341</v>
      </c>
      <c r="DJ129" s="2" t="n"/>
      <c r="DK129" s="2" t="n"/>
      <c r="DL129" s="2" t="n"/>
      <c r="DM129" s="2" t="n"/>
      <c r="DN129" s="2" t="n"/>
      <c r="DO129" s="2" t="inlineStr">
        <is>
          <t>EEPLSGEEAL T DRQESALIEI</t>
        </is>
      </c>
      <c r="DP129" s="2" t="n">
        <v>1</v>
      </c>
      <c r="DQ129" s="2" t="n"/>
      <c r="DR129" s="2" t="n"/>
      <c r="DS129" s="2" t="n"/>
      <c r="DT129" s="2" t="n"/>
      <c r="DU129" s="2" t="inlineStr">
        <is>
          <t>missense_variant</t>
        </is>
      </c>
      <c r="DV129" s="2" t="inlineStr">
        <is>
          <t>MODERATE</t>
        </is>
      </c>
      <c r="DW129" s="2" t="n"/>
      <c r="DX129" s="2" t="n"/>
      <c r="DY129" s="2" t="n"/>
      <c r="DZ129" s="2" t="n">
        <v>1</v>
      </c>
      <c r="EA129" s="2" t="n"/>
      <c r="EB129" s="2" t="n"/>
      <c r="EC129" s="2" t="n"/>
      <c r="ED129" s="2" t="n"/>
      <c r="EE129" s="2" t="n"/>
      <c r="EF129" s="2" t="n"/>
      <c r="EG129" s="2" t="n">
        <v>1</v>
      </c>
      <c r="EH129" s="2" t="n"/>
      <c r="EI129" s="2" t="n"/>
      <c r="EJ129" s="2" t="n"/>
      <c r="EK129" s="2" t="n"/>
      <c r="EL129" s="2" t="n"/>
      <c r="EM129" s="2" t="n"/>
      <c r="EN129" s="2" t="n"/>
      <c r="EO129" s="2" t="n"/>
      <c r="EP129" s="2" t="n"/>
      <c r="EQ129" s="2" t="n"/>
      <c r="ER129" s="2" t="n"/>
      <c r="ES129" s="2" t="n"/>
      <c r="ET129" s="2" t="n"/>
      <c r="EU129" s="2" t="n"/>
      <c r="EV129" s="2" t="n"/>
      <c r="EW129" s="2" t="n"/>
      <c r="EX129" s="2" t="n"/>
      <c r="EY129" s="2" t="n"/>
      <c r="EZ129" s="2" t="n"/>
      <c r="FA129" s="2" t="n"/>
      <c r="FB129" s="2" t="n"/>
      <c r="FC129" s="2" t="n"/>
      <c r="FD129" s="2" t="n"/>
      <c r="FE129" s="2" t="n"/>
      <c r="FF129" s="2" t="n"/>
      <c r="FG129" s="2" t="n"/>
      <c r="FH129" s="2" t="n"/>
      <c r="FI129" s="2" t="n">
        <v>300826</v>
      </c>
      <c r="FJ129" s="2" t="n"/>
      <c r="FK129" s="2" t="n">
        <v>10735</v>
      </c>
      <c r="FL129" s="2" t="inlineStr">
        <is>
          <t>STAG2, SA2, MKMS, HPE13</t>
        </is>
      </c>
      <c r="FM129" s="2" t="inlineStr">
        <is>
          <t>Stromal antigen 2</t>
        </is>
      </c>
      <c r="FN129" s="2" t="n"/>
      <c r="FO129" s="2" t="n"/>
      <c r="FP129" s="2" t="n"/>
      <c r="FQ129" s="2" t="n">
        <v>0.082</v>
      </c>
      <c r="FR129" s="2" t="inlineStr">
        <is>
          <t>TRUE</t>
        </is>
      </c>
      <c r="FS129" s="2" t="n">
        <v>1</v>
      </c>
      <c r="FT129" s="2" t="inlineStr">
        <is>
          <t>D</t>
        </is>
      </c>
      <c r="FU129" s="2" t="n">
        <v>0.9399999999999999</v>
      </c>
      <c r="FV129" s="2" t="inlineStr">
        <is>
          <t>TRUE</t>
        </is>
      </c>
      <c r="FW129" s="2" t="n">
        <v>-1.049</v>
      </c>
      <c r="FX129" s="2" t="inlineStr">
        <is>
          <t>TRUE</t>
        </is>
      </c>
      <c r="FY129" s="2" t="n">
        <v>0.097</v>
      </c>
      <c r="FZ129" s="2" t="inlineStr">
        <is>
          <t>TRUE</t>
        </is>
      </c>
      <c r="GA129" s="2" t="n">
        <v>1.355</v>
      </c>
      <c r="GB129" s="2" t="inlineStr">
        <is>
          <t>L</t>
        </is>
      </c>
      <c r="GC129" s="2" t="n">
        <v>-1.53</v>
      </c>
      <c r="GD129" s="2" t="inlineStr">
        <is>
          <t>N</t>
        </is>
      </c>
      <c r="GE129" s="2" t="n">
        <v>0</v>
      </c>
      <c r="GF129" s="2" t="inlineStr">
        <is>
          <t>D</t>
        </is>
      </c>
      <c r="GG129" s="2" t="n">
        <v>0.505</v>
      </c>
      <c r="GH129" s="2" t="inlineStr">
        <is>
          <t>D</t>
        </is>
      </c>
      <c r="GI129" s="2" t="n">
        <v>0.984</v>
      </c>
      <c r="GJ129" s="2" t="inlineStr">
        <is>
          <t>D</t>
        </is>
      </c>
      <c r="GK129" s="2" t="n">
        <v>0.552</v>
      </c>
      <c r="GL129" s="2" t="inlineStr">
        <is>
          <t>P</t>
        </is>
      </c>
      <c r="GM129" s="2" t="n">
        <v>0.287</v>
      </c>
      <c r="GN129" s="2" t="inlineStr">
        <is>
          <t>B</t>
        </is>
      </c>
      <c r="GO129" s="2" t="n">
        <v>0.8120000000000001</v>
      </c>
      <c r="GP129" s="2" t="n">
        <v>3.966</v>
      </c>
      <c r="GQ129" s="2" t="n">
        <v>23.6</v>
      </c>
      <c r="GR129" s="2" t="n">
        <v>4.77</v>
      </c>
      <c r="GS129" s="2" t="n">
        <v>7.837</v>
      </c>
      <c r="GT129" s="2" t="n">
        <v>17.244</v>
      </c>
      <c r="GU129" s="2" t="n"/>
      <c r="GV129" s="2" t="inlineStr">
        <is>
          <t>C</t>
        </is>
      </c>
      <c r="GW129" s="2" t="inlineStr">
        <is>
          <t>A</t>
        </is>
      </c>
      <c r="GX129" s="2" t="n"/>
      <c r="GZ129" t="inlineStr">
        <is>
          <t>X_123195627_123195627_C_A</t>
        </is>
      </c>
      <c r="HA129" t="inlineStr">
        <is>
          <t>NM_001042751@514,</t>
        </is>
      </c>
      <c r="HB129" t="inlineStr">
        <is>
          <t>X_123195627_C_A</t>
        </is>
      </c>
    </row>
    <row r="130" hidden="1">
      <c r="A130" s="2" t="n"/>
      <c r="B130" s="2" t="n"/>
      <c r="C130" s="2" t="inlineStr">
        <is>
          <t>T3</t>
        </is>
      </c>
      <c r="D130" s="2" t="inlineStr">
        <is>
          <t>U</t>
        </is>
      </c>
      <c r="E130" s="2" t="inlineStr">
        <is>
          <t>chrX:123195627-123195627</t>
        </is>
      </c>
      <c r="F130" s="2" t="inlineStr">
        <is>
          <t>STAG2</t>
        </is>
      </c>
      <c r="G130" s="2" t="inlineStr">
        <is>
          <t>NM_001042750.2</t>
        </is>
      </c>
      <c r="H130" s="2" t="inlineStr">
        <is>
          <t>NP_001036215.1</t>
        </is>
      </c>
      <c r="I130" s="2" t="inlineStr">
        <is>
          <t>c.1541C&gt;A</t>
        </is>
      </c>
      <c r="J130" s="2" t="inlineStr">
        <is>
          <t>p.Thr514Lys</t>
        </is>
      </c>
      <c r="K130" s="2" t="inlineStr">
        <is>
          <t>T514K</t>
        </is>
      </c>
      <c r="L130" s="2" t="inlineStr">
        <is>
          <t>17_35</t>
        </is>
      </c>
      <c r="M130" s="2" t="n"/>
      <c r="N130" s="2" t="n">
        <v>0.06061</v>
      </c>
      <c r="O130" s="2" t="n">
        <v>40</v>
      </c>
      <c r="P130" s="2" t="n">
        <v>660</v>
      </c>
      <c r="Q130" s="2" t="n">
        <v>1</v>
      </c>
      <c r="R130" s="2" t="n">
        <v>14</v>
      </c>
      <c r="S130" s="2" t="n">
        <v>2.9</v>
      </c>
      <c r="T130" s="2" t="n"/>
      <c r="U130" s="2" t="n"/>
      <c r="V130" s="2" t="n"/>
      <c r="W130" s="2" t="n"/>
      <c r="X130" s="2" t="inlineStr">
        <is>
          <t>1_11</t>
        </is>
      </c>
      <c r="Y130" s="2" t="n"/>
      <c r="Z130" s="2" t="inlineStr">
        <is>
          <t>PM2</t>
        </is>
      </c>
      <c r="AA130" s="2" t="inlineStr"/>
      <c r="AB130" s="2" t="n">
        <v>4</v>
      </c>
      <c r="AC130" s="2" t="inlineStr"/>
      <c r="AD130" s="2" t="inlineStr"/>
      <c r="AE130" s="2" t="inlineStr"/>
      <c r="AF130" s="2" t="inlineStr">
        <is>
          <t>V519I, Likely Oncogenic ;   T519A, Likely Neutral ;   S521A, Likely Oncogenic ;   L505H, Oncogenic ;   L514V, Likely Oncogenic ;   R509H, Likely Neutral ;   K513R, Likely Neutral ;   N517S, Inconclusive ;   E511G, Likely Oncogenic ;   S521A, Likely Oncogenic ;   T519A, Likely Neutral ;   G505S, Likely Oncogenic ;   A508V, Likely Neutral ;   R521K, Inconclusive ;   D513Y, Likely Oncogenic ;   K515R, Likely Neutral ;   Y510C, Likely Oncogenic ;   D520N, Likely Oncogenic ;   R505C, Oncogenic ;   R505L, Oncogenic ;   V514F, Likely Oncogenic ;   K517R, Likely Neutral ;   K508M, Inconclusive ;   R514C, Likely Oncogenic ;   M511I, Oncogenic ;   N505I, Likely Oncogenic ;   K509I, Likely Oncogenic ;   F522C, Likely Oncogenic ;   P520L, Oncogenic ;   V506A, Inconclusive ;   W515L, Oncogenic ;   W515K, Oncogenic ;   S505N, Likely Oncogenic ;   V509A, Inconclusive ;   L507P, Likely Neutral ;   S520F, Likely Oncogenic ;   S520F, Likely Oncogenic ;   T507K, Oncogenic ;   Q510E, Likely Oncogenic ;   M504V, Oncogenic ;   N510K, Likely Oncogenic ;   E511K, Likely Oncogenic ;   K507A, Likely Oncogenic ;   W509R, Inconclusive ;   G508S, Likely Oncogenic ;   K507Q, Likely Oncogenic ;   R515G, Likely Oncogenic ;   R515A, Likely Oncogenic ;   Y513A, Inconclusive ;   E518K, Likely Neutral ;   E518A, Oncogenic ;   R509Q, Likely Neutral ;   R505Q, Likely Oncogenic ;   H522Y, Likely Neutral ;   R505Q, Likely Oncogenic ;   H522Y, Likely Neutral</t>
        </is>
      </c>
      <c r="AG130"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0"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0"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30" s="2" t="n"/>
      <c r="AK130" s="2" t="n"/>
      <c r="AL130" s="2" t="inlineStr">
        <is>
          <t>myeloid neoplasm;  acute myeloid leukemia;  anemia;  cytopenia;  immune deficiency;  lymphoid neoplasm;  lymphoma</t>
        </is>
      </c>
      <c r="AM130" s="2" t="inlineStr">
        <is>
          <t>Holoprosencephaly 13, X-linked, 301043 (3), X-linked recessive, X-linked dominant; Mullegama-Klein-Martinez syndrome, 301022 (3), X-linked</t>
        </is>
      </c>
      <c r="AN130" s="2" t="n">
        <v>1</v>
      </c>
      <c r="AO130" s="2" t="inlineStr"/>
      <c r="AP130" s="2" t="n"/>
      <c r="AQ130" s="2" t="n"/>
      <c r="AR130" s="2" t="n"/>
      <c r="AS130" s="2" t="n"/>
      <c r="AT130" s="2" t="n"/>
      <c r="AU130" s="2" t="n"/>
      <c r="AV130" s="2" t="n"/>
      <c r="AW130" s="2" t="n"/>
      <c r="AX130" s="2" t="n"/>
      <c r="AY130" s="2" t="n"/>
      <c r="AZ130" s="2" t="n"/>
      <c r="BA130" s="2" t="n"/>
      <c r="BB130" s="2" t="n"/>
      <c r="BC130" s="2" t="n"/>
      <c r="BD130" s="2" t="n"/>
      <c r="BE130" s="2" t="n"/>
      <c r="BF130" s="2" t="n"/>
      <c r="BG130" s="2" t="n">
        <v>1</v>
      </c>
      <c r="BH130" s="2" t="n"/>
      <c r="BI130" s="2" t="n"/>
      <c r="BJ130" s="2" t="n"/>
      <c r="BK130" s="2" t="inlineStr">
        <is>
          <t>?D??</t>
        </is>
      </c>
      <c r="BL130" s="2" t="n"/>
      <c r="BM130" s="2" t="n"/>
      <c r="BN130" s="2" t="n"/>
      <c r="BO130" s="2" t="n"/>
      <c r="BP130" s="2" t="n"/>
      <c r="BQ130" s="2" t="n"/>
      <c r="BR130" s="2" t="n"/>
      <c r="BS130" s="2" t="n"/>
      <c r="BT130" s="2" t="n"/>
      <c r="BU130" s="2" t="n"/>
      <c r="BV130" s="2" t="n"/>
      <c r="BW130" s="2" t="n"/>
      <c r="BX130" s="2" t="n"/>
      <c r="BY130" s="2" t="n"/>
      <c r="BZ130" s="2" t="n"/>
      <c r="CA130" s="2" t="n"/>
      <c r="CB130" s="2" t="n"/>
      <c r="CC130" s="2" t="n"/>
      <c r="CD130" s="2" t="n"/>
      <c r="CE130" s="2" t="n"/>
      <c r="CF130" s="2" t="n"/>
      <c r="CG130" s="2" t="n"/>
      <c r="CH130" s="2" t="n"/>
      <c r="CI130" s="2" t="n"/>
      <c r="CJ130" s="2" t="n"/>
      <c r="CK130" s="2" t="n"/>
      <c r="CL130" s="2" t="n"/>
      <c r="CM130" s="2" t="n"/>
      <c r="CN130" s="2" t="n"/>
      <c r="CO130" s="2" t="n"/>
      <c r="CP130" s="2" t="n"/>
      <c r="CQ130" s="2" t="n"/>
      <c r="CR130" s="2" t="n"/>
      <c r="CS130" s="2" t="n"/>
      <c r="CT130" s="2" t="n"/>
      <c r="CU130" s="2" t="n"/>
      <c r="CV130" s="2" t="n"/>
      <c r="CW130" s="2" t="n"/>
      <c r="CX130" s="2" t="n"/>
      <c r="CY130" s="2" t="n"/>
      <c r="CZ130" s="2" t="n"/>
      <c r="DA130" s="2" t="n"/>
      <c r="DB130" s="2" t="n"/>
      <c r="DC130" s="2" t="n"/>
      <c r="DD130" s="2" t="n"/>
      <c r="DE130" s="2" t="n"/>
      <c r="DF130" s="2" t="n"/>
      <c r="DG130" s="2" t="n"/>
      <c r="DH130" s="2" t="n"/>
      <c r="DI130" s="2" t="n">
        <v>0.0341</v>
      </c>
      <c r="DJ130" s="2" t="n"/>
      <c r="DK130" s="2" t="n"/>
      <c r="DL130" s="2" t="n"/>
      <c r="DM130" s="2" t="n"/>
      <c r="DN130" s="2" t="n"/>
      <c r="DO130" s="2" t="inlineStr">
        <is>
          <t>EEPLSGEEAL T DRQESALIEI</t>
        </is>
      </c>
      <c r="DP130" s="2" t="n">
        <v>1</v>
      </c>
      <c r="DQ130" s="2" t="n"/>
      <c r="DR130" s="2" t="n"/>
      <c r="DS130" s="2" t="n"/>
      <c r="DT130" s="2" t="n"/>
      <c r="DU130" s="2" t="inlineStr">
        <is>
          <t>missense_variant</t>
        </is>
      </c>
      <c r="DV130" s="2" t="inlineStr">
        <is>
          <t>MODERATE</t>
        </is>
      </c>
      <c r="DW130" s="2" t="n"/>
      <c r="DX130" s="2" t="n"/>
      <c r="DY130" s="2" t="n"/>
      <c r="DZ130" s="2" t="n">
        <v>1</v>
      </c>
      <c r="EA130" s="2" t="n"/>
      <c r="EB130" s="2" t="n"/>
      <c r="EC130" s="2" t="n"/>
      <c r="ED130" s="2" t="n"/>
      <c r="EE130" s="2" t="n"/>
      <c r="EF130" s="2" t="n"/>
      <c r="EG130" s="2" t="n">
        <v>1</v>
      </c>
      <c r="EH130" s="2" t="n"/>
      <c r="EI130" s="2" t="n"/>
      <c r="EJ130" s="2" t="n"/>
      <c r="EK130" s="2" t="n"/>
      <c r="EL130" s="2" t="n"/>
      <c r="EM130" s="2" t="n"/>
      <c r="EN130" s="2" t="n"/>
      <c r="EO130" s="2" t="n"/>
      <c r="EP130" s="2" t="n"/>
      <c r="EQ130" s="2" t="n"/>
      <c r="ER130" s="2" t="n"/>
      <c r="ES130" s="2" t="n"/>
      <c r="ET130" s="2" t="n"/>
      <c r="EU130" s="2" t="n"/>
      <c r="EV130" s="2" t="n"/>
      <c r="EW130" s="2" t="n"/>
      <c r="EX130" s="2" t="n"/>
      <c r="EY130" s="2" t="n"/>
      <c r="EZ130" s="2" t="n"/>
      <c r="FA130" s="2" t="n"/>
      <c r="FB130" s="2" t="n"/>
      <c r="FC130" s="2" t="n"/>
      <c r="FD130" s="2" t="n"/>
      <c r="FE130" s="2" t="n"/>
      <c r="FF130" s="2" t="n"/>
      <c r="FG130" s="2" t="n"/>
      <c r="FH130" s="2" t="n"/>
      <c r="FI130" s="2" t="n">
        <v>300826</v>
      </c>
      <c r="FJ130" s="2" t="n"/>
      <c r="FK130" s="2" t="n">
        <v>10735</v>
      </c>
      <c r="FL130" s="2" t="inlineStr">
        <is>
          <t>STAG2, SA2, MKMS, HPE13</t>
        </is>
      </c>
      <c r="FM130" s="2" t="inlineStr">
        <is>
          <t>Stromal antigen 2</t>
        </is>
      </c>
      <c r="FN130" s="2" t="n"/>
      <c r="FO130" s="2" t="n"/>
      <c r="FP130" s="2" t="n"/>
      <c r="FQ130" s="2" t="n">
        <v>0.082</v>
      </c>
      <c r="FR130" s="2" t="inlineStr">
        <is>
          <t>TRUE</t>
        </is>
      </c>
      <c r="FS130" s="2" t="n">
        <v>1</v>
      </c>
      <c r="FT130" s="2" t="inlineStr">
        <is>
          <t>D</t>
        </is>
      </c>
      <c r="FU130" s="2" t="n">
        <v>0.9399999999999999</v>
      </c>
      <c r="FV130" s="2" t="inlineStr">
        <is>
          <t>TRUE</t>
        </is>
      </c>
      <c r="FW130" s="2" t="n">
        <v>-1.049</v>
      </c>
      <c r="FX130" s="2" t="inlineStr">
        <is>
          <t>TRUE</t>
        </is>
      </c>
      <c r="FY130" s="2" t="n">
        <v>0.097</v>
      </c>
      <c r="FZ130" s="2" t="inlineStr">
        <is>
          <t>TRUE</t>
        </is>
      </c>
      <c r="GA130" s="2" t="n">
        <v>1.355</v>
      </c>
      <c r="GB130" s="2" t="inlineStr">
        <is>
          <t>L</t>
        </is>
      </c>
      <c r="GC130" s="2" t="n">
        <v>-1.53</v>
      </c>
      <c r="GD130" s="2" t="inlineStr">
        <is>
          <t>N</t>
        </is>
      </c>
      <c r="GE130" s="2" t="n">
        <v>0</v>
      </c>
      <c r="GF130" s="2" t="inlineStr">
        <is>
          <t>D</t>
        </is>
      </c>
      <c r="GG130" s="2" t="n">
        <v>0.505</v>
      </c>
      <c r="GH130" s="2" t="inlineStr">
        <is>
          <t>D</t>
        </is>
      </c>
      <c r="GI130" s="2" t="n">
        <v>0.984</v>
      </c>
      <c r="GJ130" s="2" t="inlineStr">
        <is>
          <t>D</t>
        </is>
      </c>
      <c r="GK130" s="2" t="n">
        <v>0.552</v>
      </c>
      <c r="GL130" s="2" t="inlineStr">
        <is>
          <t>P</t>
        </is>
      </c>
      <c r="GM130" s="2" t="n">
        <v>0.287</v>
      </c>
      <c r="GN130" s="2" t="inlineStr">
        <is>
          <t>B</t>
        </is>
      </c>
      <c r="GO130" s="2" t="n">
        <v>0.8120000000000001</v>
      </c>
      <c r="GP130" s="2" t="n">
        <v>3.966</v>
      </c>
      <c r="GQ130" s="2" t="n">
        <v>23.6</v>
      </c>
      <c r="GR130" s="2" t="n">
        <v>4.77</v>
      </c>
      <c r="GS130" s="2" t="n">
        <v>7.837</v>
      </c>
      <c r="GT130" s="2" t="n">
        <v>17.244</v>
      </c>
      <c r="GU130" s="2" t="n"/>
      <c r="GV130" s="2" t="inlineStr">
        <is>
          <t>C</t>
        </is>
      </c>
      <c r="GW130" s="2" t="inlineStr">
        <is>
          <t>A</t>
        </is>
      </c>
      <c r="GX130" s="2" t="n"/>
      <c r="GZ130" t="inlineStr">
        <is>
          <t>X_123195627_123195627_C_A</t>
        </is>
      </c>
      <c r="HA130" t="inlineStr">
        <is>
          <t>NM_001042750@514,</t>
        </is>
      </c>
      <c r="HB130" t="inlineStr">
        <is>
          <t>X_123195627_C_A</t>
        </is>
      </c>
    </row>
    <row r="131" hidden="1">
      <c r="A131" s="2" t="n"/>
      <c r="B131" s="2" t="n"/>
      <c r="C131" s="2" t="inlineStr">
        <is>
          <t>T3</t>
        </is>
      </c>
      <c r="D131" s="2" t="inlineStr">
        <is>
          <t>U</t>
        </is>
      </c>
      <c r="E131" s="2" t="inlineStr">
        <is>
          <t>chrX:123195627-123195627</t>
        </is>
      </c>
      <c r="F131" s="2" t="inlineStr">
        <is>
          <t>STAG2</t>
        </is>
      </c>
      <c r="G131" s="2" t="inlineStr">
        <is>
          <t>NM_001282418.2</t>
        </is>
      </c>
      <c r="H131" s="2" t="inlineStr">
        <is>
          <t>NP_001269347.1</t>
        </is>
      </c>
      <c r="I131" s="2" t="inlineStr">
        <is>
          <t>c.1541C&gt;A</t>
        </is>
      </c>
      <c r="J131" s="2" t="inlineStr">
        <is>
          <t>p.Thr514Lys</t>
        </is>
      </c>
      <c r="K131" s="2" t="inlineStr">
        <is>
          <t>T514K</t>
        </is>
      </c>
      <c r="L131" s="2" t="inlineStr">
        <is>
          <t>17_34</t>
        </is>
      </c>
      <c r="M131" s="2" t="n"/>
      <c r="N131" s="2" t="n">
        <v>0.06061</v>
      </c>
      <c r="O131" s="2" t="n">
        <v>40</v>
      </c>
      <c r="P131" s="2" t="n">
        <v>660</v>
      </c>
      <c r="Q131" s="2" t="n">
        <v>1</v>
      </c>
      <c r="R131" s="2" t="n">
        <v>14</v>
      </c>
      <c r="S131" s="2" t="n">
        <v>2.9</v>
      </c>
      <c r="T131" s="2" t="n"/>
      <c r="U131" s="2" t="n"/>
      <c r="V131" s="2" t="n"/>
      <c r="W131" s="2" t="n"/>
      <c r="X131" s="2" t="inlineStr">
        <is>
          <t>1_11</t>
        </is>
      </c>
      <c r="Y131" s="2" t="n"/>
      <c r="Z131" s="2" t="inlineStr">
        <is>
          <t>PM2</t>
        </is>
      </c>
      <c r="AA131" s="2" t="inlineStr"/>
      <c r="AB131" s="2" t="n">
        <v>4</v>
      </c>
      <c r="AC131" s="2" t="inlineStr"/>
      <c r="AD131" s="2" t="inlineStr"/>
      <c r="AE131" s="2" t="inlineStr"/>
      <c r="AF131" s="2" t="inlineStr">
        <is>
          <t>V519I, Likely Oncogenic ;   T519A, Likely Neutral ;   S521A, Likely Oncogenic ;   L505H, Oncogenic ;   L514V, Likely Oncogenic ;   R509H, Likely Neutral ;   K513R, Likely Neutral ;   N517S, Inconclusive ;   E511G, Likely Oncogenic ;   S521A, Likely Oncogenic ;   T519A, Likely Neutral ;   G505S, Likely Oncogenic ;   A508V, Likely Neutral ;   R521K, Inconclusive ;   D513Y, Likely Oncogenic ;   K515R, Likely Neutral ;   Y510C, Likely Oncogenic ;   D520N, Likely Oncogenic ;   R505C, Oncogenic ;   R505L, Oncogenic ;   V514F, Likely Oncogenic ;   K517R, Likely Neutral ;   K508M, Inconclusive ;   R514C, Likely Oncogenic ;   M511I, Oncogenic ;   N505I, Likely Oncogenic ;   K509I, Likely Oncogenic ;   F522C, Likely Oncogenic ;   P520L, Oncogenic ;   V506A, Inconclusive ;   W515L, Oncogenic ;   W515K, Oncogenic ;   S505N, Likely Oncogenic ;   V509A, Inconclusive ;   L507P, Likely Neutral ;   S520F, Likely Oncogenic ;   S520F, Likely Oncogenic ;   T507K, Oncogenic ;   Q510E, Likely Oncogenic ;   M504V, Oncogenic ;   N510K, Likely Oncogenic ;   E511K, Likely Oncogenic ;   K507A, Likely Oncogenic ;   W509R, Inconclusive ;   G508S, Likely Oncogenic ;   K507Q, Likely Oncogenic ;   R515G, Likely Oncogenic ;   R515A, Likely Oncogenic ;   Y513A, Inconclusive ;   E518K, Likely Neutral ;   E518A, Oncogenic ;   R509Q, Likely Neutral ;   R505Q, Likely Oncogenic ;   H522Y, Likely Neutral ;   R505Q, Likely Oncogenic ;   H522Y, Likely Neutral</t>
        </is>
      </c>
      <c r="AG131"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1"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1"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31" s="2" t="n"/>
      <c r="AK131" s="2" t="n"/>
      <c r="AL131" s="2" t="inlineStr">
        <is>
          <t>myeloid neoplasm;  acute myeloid leukemia;  anemia;  cytopenia;  immune deficiency;  lymphoid neoplasm;  lymphoma</t>
        </is>
      </c>
      <c r="AM131" s="2" t="inlineStr">
        <is>
          <t>Holoprosencephaly 13, X-linked, 301043 (3), X-linked recessive, X-linked dominant; Mullegama-Klein-Martinez syndrome, 301022 (3), X-linked</t>
        </is>
      </c>
      <c r="AN131" s="2" t="n">
        <v>1</v>
      </c>
      <c r="AO131" s="2" t="inlineStr"/>
      <c r="AP131" s="2" t="n"/>
      <c r="AQ131" s="2" t="n"/>
      <c r="AR131" s="2" t="n"/>
      <c r="AS131" s="2" t="n"/>
      <c r="AT131" s="2" t="n"/>
      <c r="AU131" s="2" t="n"/>
      <c r="AV131" s="2" t="n"/>
      <c r="AW131" s="2" t="n"/>
      <c r="AX131" s="2" t="n"/>
      <c r="AY131" s="2" t="n"/>
      <c r="AZ131" s="2" t="n"/>
      <c r="BA131" s="2" t="n"/>
      <c r="BB131" s="2" t="n"/>
      <c r="BC131" s="2" t="n"/>
      <c r="BD131" s="2" t="n"/>
      <c r="BE131" s="2" t="n"/>
      <c r="BF131" s="2" t="n"/>
      <c r="BG131" s="2" t="n">
        <v>1</v>
      </c>
      <c r="BH131" s="2" t="n"/>
      <c r="BI131" s="2" t="n"/>
      <c r="BJ131" s="2" t="n"/>
      <c r="BK131" s="2" t="inlineStr">
        <is>
          <t>?D??</t>
        </is>
      </c>
      <c r="BL131" s="2" t="n"/>
      <c r="BM131" s="2" t="n"/>
      <c r="BN131" s="2" t="n"/>
      <c r="BO131" s="2" t="n"/>
      <c r="BP131" s="2" t="n"/>
      <c r="BQ131" s="2" t="n"/>
      <c r="BR131" s="2" t="n"/>
      <c r="BS131" s="2" t="n"/>
      <c r="BT131" s="2" t="n"/>
      <c r="BU131" s="2" t="n"/>
      <c r="BV131" s="2" t="n"/>
      <c r="BW131" s="2" t="n"/>
      <c r="BX131" s="2" t="n"/>
      <c r="BY131" s="2" t="n"/>
      <c r="BZ131" s="2" t="n"/>
      <c r="CA131" s="2" t="n"/>
      <c r="CB131" s="2" t="n"/>
      <c r="CC131" s="2" t="n"/>
      <c r="CD131" s="2" t="n"/>
      <c r="CE131" s="2" t="n"/>
      <c r="CF131" s="2" t="n"/>
      <c r="CG131" s="2" t="n"/>
      <c r="CH131" s="2" t="n"/>
      <c r="CI131" s="2" t="n"/>
      <c r="CJ131" s="2" t="n"/>
      <c r="CK131" s="2" t="n"/>
      <c r="CL131" s="2" t="n"/>
      <c r="CM131" s="2" t="n"/>
      <c r="CN131" s="2" t="n"/>
      <c r="CO131" s="2" t="n"/>
      <c r="CP131" s="2" t="n"/>
      <c r="CQ131" s="2" t="n"/>
      <c r="CR131" s="2" t="n"/>
      <c r="CS131" s="2" t="n"/>
      <c r="CT131" s="2" t="n"/>
      <c r="CU131" s="2" t="n"/>
      <c r="CV131" s="2" t="n"/>
      <c r="CW131" s="2" t="n"/>
      <c r="CX131" s="2" t="n"/>
      <c r="CY131" s="2" t="n"/>
      <c r="CZ131" s="2" t="n"/>
      <c r="DA131" s="2" t="n"/>
      <c r="DB131" s="2" t="n"/>
      <c r="DC131" s="2" t="n"/>
      <c r="DD131" s="2" t="n"/>
      <c r="DE131" s="2" t="n"/>
      <c r="DF131" s="2" t="n"/>
      <c r="DG131" s="2" t="n"/>
      <c r="DH131" s="2" t="n"/>
      <c r="DI131" s="2" t="n">
        <v>0.0341</v>
      </c>
      <c r="DJ131" s="2" t="n"/>
      <c r="DK131" s="2" t="n"/>
      <c r="DL131" s="2" t="n"/>
      <c r="DM131" s="2" t="n"/>
      <c r="DN131" s="2" t="n"/>
      <c r="DO131" s="2" t="inlineStr">
        <is>
          <t>EEPLSGEEAL T DRQESALIEI</t>
        </is>
      </c>
      <c r="DP131" s="2" t="n">
        <v>1</v>
      </c>
      <c r="DQ131" s="2" t="n"/>
      <c r="DR131" s="2" t="n"/>
      <c r="DS131" s="2" t="n"/>
      <c r="DT131" s="2" t="n"/>
      <c r="DU131" s="2" t="inlineStr">
        <is>
          <t>missense_variant</t>
        </is>
      </c>
      <c r="DV131" s="2" t="inlineStr">
        <is>
          <t>MODERATE</t>
        </is>
      </c>
      <c r="DW131" s="2" t="n"/>
      <c r="DX131" s="2" t="n"/>
      <c r="DY131" s="2" t="n"/>
      <c r="DZ131" s="2" t="n">
        <v>1</v>
      </c>
      <c r="EA131" s="2" t="n"/>
      <c r="EB131" s="2" t="n"/>
      <c r="EC131" s="2" t="n"/>
      <c r="ED131" s="2" t="n"/>
      <c r="EE131" s="2" t="n"/>
      <c r="EF131" s="2" t="n"/>
      <c r="EG131" s="2" t="n">
        <v>1</v>
      </c>
      <c r="EH131" s="2" t="n"/>
      <c r="EI131" s="2" t="n"/>
      <c r="EJ131" s="2" t="n"/>
      <c r="EK131" s="2" t="n"/>
      <c r="EL131" s="2" t="n"/>
      <c r="EM131" s="2" t="n"/>
      <c r="EN131" s="2" t="n"/>
      <c r="EO131" s="2" t="n"/>
      <c r="EP131" s="2" t="n"/>
      <c r="EQ131" s="2" t="n"/>
      <c r="ER131" s="2" t="n"/>
      <c r="ES131" s="2" t="n"/>
      <c r="ET131" s="2" t="n"/>
      <c r="EU131" s="2" t="n"/>
      <c r="EV131" s="2" t="n"/>
      <c r="EW131" s="2" t="n"/>
      <c r="EX131" s="2" t="n"/>
      <c r="EY131" s="2" t="n"/>
      <c r="EZ131" s="2" t="n"/>
      <c r="FA131" s="2" t="n"/>
      <c r="FB131" s="2" t="n"/>
      <c r="FC131" s="2" t="n"/>
      <c r="FD131" s="2" t="n"/>
      <c r="FE131" s="2" t="n"/>
      <c r="FF131" s="2" t="n"/>
      <c r="FG131" s="2" t="n"/>
      <c r="FH131" s="2" t="n"/>
      <c r="FI131" s="2" t="n">
        <v>300826</v>
      </c>
      <c r="FJ131" s="2" t="n"/>
      <c r="FK131" s="2" t="n">
        <v>10735</v>
      </c>
      <c r="FL131" s="2" t="inlineStr">
        <is>
          <t>STAG2, SA2, MKMS, HPE13</t>
        </is>
      </c>
      <c r="FM131" s="2" t="inlineStr">
        <is>
          <t>Stromal antigen 2</t>
        </is>
      </c>
      <c r="FN131" s="2" t="n"/>
      <c r="FO131" s="2" t="n"/>
      <c r="FP131" s="2" t="n"/>
      <c r="FQ131" s="2" t="n">
        <v>0.082</v>
      </c>
      <c r="FR131" s="2" t="inlineStr">
        <is>
          <t>TRUE</t>
        </is>
      </c>
      <c r="FS131" s="2" t="n">
        <v>1</v>
      </c>
      <c r="FT131" s="2" t="inlineStr">
        <is>
          <t>D</t>
        </is>
      </c>
      <c r="FU131" s="2" t="n">
        <v>0.9399999999999999</v>
      </c>
      <c r="FV131" s="2" t="inlineStr">
        <is>
          <t>TRUE</t>
        </is>
      </c>
      <c r="FW131" s="2" t="n">
        <v>-1.049</v>
      </c>
      <c r="FX131" s="2" t="inlineStr">
        <is>
          <t>TRUE</t>
        </is>
      </c>
      <c r="FY131" s="2" t="n">
        <v>0.097</v>
      </c>
      <c r="FZ131" s="2" t="inlineStr">
        <is>
          <t>TRUE</t>
        </is>
      </c>
      <c r="GA131" s="2" t="n">
        <v>1.355</v>
      </c>
      <c r="GB131" s="2" t="inlineStr">
        <is>
          <t>L</t>
        </is>
      </c>
      <c r="GC131" s="2" t="n">
        <v>-1.53</v>
      </c>
      <c r="GD131" s="2" t="inlineStr">
        <is>
          <t>N</t>
        </is>
      </c>
      <c r="GE131" s="2" t="n">
        <v>0</v>
      </c>
      <c r="GF131" s="2" t="inlineStr">
        <is>
          <t>D</t>
        </is>
      </c>
      <c r="GG131" s="2" t="n">
        <v>0.505</v>
      </c>
      <c r="GH131" s="2" t="inlineStr">
        <is>
          <t>D</t>
        </is>
      </c>
      <c r="GI131" s="2" t="n">
        <v>0.984</v>
      </c>
      <c r="GJ131" s="2" t="inlineStr">
        <is>
          <t>D</t>
        </is>
      </c>
      <c r="GK131" s="2" t="n">
        <v>0.552</v>
      </c>
      <c r="GL131" s="2" t="inlineStr">
        <is>
          <t>P</t>
        </is>
      </c>
      <c r="GM131" s="2" t="n">
        <v>0.287</v>
      </c>
      <c r="GN131" s="2" t="inlineStr">
        <is>
          <t>B</t>
        </is>
      </c>
      <c r="GO131" s="2" t="n">
        <v>0.8120000000000001</v>
      </c>
      <c r="GP131" s="2" t="n">
        <v>3.966</v>
      </c>
      <c r="GQ131" s="2" t="n">
        <v>23.6</v>
      </c>
      <c r="GR131" s="2" t="n">
        <v>4.77</v>
      </c>
      <c r="GS131" s="2" t="n">
        <v>7.837</v>
      </c>
      <c r="GT131" s="2" t="n">
        <v>17.244</v>
      </c>
      <c r="GU131" s="2" t="n"/>
      <c r="GV131" s="2" t="inlineStr">
        <is>
          <t>C</t>
        </is>
      </c>
      <c r="GW131" s="2" t="inlineStr">
        <is>
          <t>A</t>
        </is>
      </c>
      <c r="GX131" s="2" t="n"/>
      <c r="GZ131" t="inlineStr">
        <is>
          <t>X_123195627_123195627_C_A</t>
        </is>
      </c>
      <c r="HA131" t="inlineStr">
        <is>
          <t>NM_001282418@514,</t>
        </is>
      </c>
      <c r="HB131" t="inlineStr">
        <is>
          <t>X_123195627_C_A</t>
        </is>
      </c>
    </row>
    <row r="132" hidden="1">
      <c r="A132" s="2" t="n"/>
      <c r="B132" s="2" t="n"/>
      <c r="C132" s="2" t="inlineStr">
        <is>
          <t>T3</t>
        </is>
      </c>
      <c r="D132" s="2" t="inlineStr">
        <is>
          <t>U</t>
        </is>
      </c>
      <c r="E132" s="2" t="inlineStr">
        <is>
          <t>chrX:123195627-123195627</t>
        </is>
      </c>
      <c r="F132" s="2" t="inlineStr">
        <is>
          <t>STAG2</t>
        </is>
      </c>
      <c r="G132" s="2" t="inlineStr">
        <is>
          <t>NM_001375375.1</t>
        </is>
      </c>
      <c r="H132" s="2" t="inlineStr">
        <is>
          <t>NP_001362304.1</t>
        </is>
      </c>
      <c r="I132" s="2" t="inlineStr">
        <is>
          <t>c.1541C&gt;A</t>
        </is>
      </c>
      <c r="J132" s="2" t="inlineStr">
        <is>
          <t>p.Thr514Lys</t>
        </is>
      </c>
      <c r="K132" s="2" t="inlineStr">
        <is>
          <t>T514K</t>
        </is>
      </c>
      <c r="L132" s="2" t="inlineStr">
        <is>
          <t>16_33</t>
        </is>
      </c>
      <c r="M132" s="2" t="n"/>
      <c r="N132" s="2" t="n">
        <v>0.06061</v>
      </c>
      <c r="O132" s="2" t="n">
        <v>40</v>
      </c>
      <c r="P132" s="2" t="n">
        <v>660</v>
      </c>
      <c r="Q132" s="2" t="n">
        <v>1</v>
      </c>
      <c r="R132" s="2" t="n">
        <v>14</v>
      </c>
      <c r="S132" s="2" t="n">
        <v>2.9</v>
      </c>
      <c r="T132" s="2" t="n"/>
      <c r="U132" s="2" t="n"/>
      <c r="V132" s="2" t="n"/>
      <c r="W132" s="2" t="n"/>
      <c r="X132" s="2" t="inlineStr">
        <is>
          <t>1_11</t>
        </is>
      </c>
      <c r="Y132" s="2" t="n"/>
      <c r="Z132" s="2" t="inlineStr">
        <is>
          <t>PM2</t>
        </is>
      </c>
      <c r="AA132" s="2" t="inlineStr"/>
      <c r="AB132" s="2" t="n">
        <v>4</v>
      </c>
      <c r="AC132" s="2" t="inlineStr"/>
      <c r="AD132" s="2" t="inlineStr"/>
      <c r="AE132" s="2" t="inlineStr"/>
      <c r="AF132" s="2" t="inlineStr">
        <is>
          <t>V519I, Likely Oncogenic ;   T519A, Likely Neutral ;   S521A, Likely Oncogenic ;   L505H, Oncogenic ;   L514V, Likely Oncogenic ;   R509H, Likely Neutral ;   K513R, Likely Neutral ;   N517S, Inconclusive ;   E511G, Likely Oncogenic ;   S521A, Likely Oncogenic ;   T519A, Likely Neutral ;   G505S, Likely Oncogenic ;   A508V, Likely Neutral ;   R521K, Inconclusive ;   D513Y, Likely Oncogenic ;   K515R, Likely Neutral ;   Y510C, Likely Oncogenic ;   D520N, Likely Oncogenic ;   R505C, Oncogenic ;   R505L, Oncogenic ;   V514F, Likely Oncogenic ;   K517R, Likely Neutral ;   K508M, Inconclusive ;   R514C, Likely Oncogenic ;   M511I, Oncogenic ;   N505I, Likely Oncogenic ;   K509I, Likely Oncogenic ;   F522C, Likely Oncogenic ;   P520L, Oncogenic ;   V506A, Inconclusive ;   W515L, Oncogenic ;   W515K, Oncogenic ;   S505N, Likely Oncogenic ;   V509A, Inconclusive ;   L507P, Likely Neutral ;   S520F, Likely Oncogenic ;   S520F, Likely Oncogenic ;   T507K, Oncogenic ;   Q510E, Likely Oncogenic ;   M504V, Oncogenic ;   N510K, Likely Oncogenic ;   E511K, Likely Oncogenic ;   K507A, Likely Oncogenic ;   W509R, Inconclusive ;   G508S, Likely Oncogenic ;   K507Q, Likely Oncogenic ;   R515G, Likely Oncogenic ;   R515A, Likely Oncogenic ;   Y513A, Inconclusive ;   E518K, Likely Neutral ;   E518A, Oncogenic ;   R509Q, Likely Neutral ;   R505Q, Likely Oncogenic ;   H522Y, Likely Neutral ;   R505Q, Likely Oncogenic ;   H522Y, Likely Neutral</t>
        </is>
      </c>
      <c r="AG132"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2"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2"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32" s="2" t="n"/>
      <c r="AK132" s="2" t="n"/>
      <c r="AL132" s="2" t="inlineStr">
        <is>
          <t>myeloid neoplasm;  acute myeloid leukemia;  anemia;  cytopenia;  immune deficiency;  lymphoid neoplasm;  lymphoma</t>
        </is>
      </c>
      <c r="AM132" s="2" t="inlineStr">
        <is>
          <t>Holoprosencephaly 13, X-linked, 301043 (3), X-linked recessive, X-linked dominant; Mullegama-Klein-Martinez syndrome, 301022 (3), X-linked</t>
        </is>
      </c>
      <c r="AN132" s="2" t="n">
        <v>1</v>
      </c>
      <c r="AO132" s="2" t="inlineStr"/>
      <c r="AP132" s="2" t="n"/>
      <c r="AQ132" s="2" t="n"/>
      <c r="AR132" s="2" t="n"/>
      <c r="AS132" s="2" t="n"/>
      <c r="AT132" s="2" t="n"/>
      <c r="AU132" s="2" t="n"/>
      <c r="AV132" s="2" t="n"/>
      <c r="AW132" s="2" t="n"/>
      <c r="AX132" s="2" t="n"/>
      <c r="AY132" s="2" t="n"/>
      <c r="AZ132" s="2" t="n"/>
      <c r="BA132" s="2" t="n"/>
      <c r="BB132" s="2" t="n"/>
      <c r="BC132" s="2" t="n"/>
      <c r="BD132" s="2" t="n"/>
      <c r="BE132" s="2" t="n"/>
      <c r="BF132" s="2" t="n"/>
      <c r="BG132" s="2" t="n">
        <v>1</v>
      </c>
      <c r="BH132" s="2" t="n"/>
      <c r="BI132" s="2" t="n"/>
      <c r="BJ132" s="2" t="n"/>
      <c r="BK132" s="2" t="inlineStr">
        <is>
          <t>?D??</t>
        </is>
      </c>
      <c r="BL132" s="2" t="n"/>
      <c r="BM132" s="2" t="n"/>
      <c r="BN132" s="2" t="n"/>
      <c r="BO132" s="2" t="n"/>
      <c r="BP132" s="2" t="n"/>
      <c r="BQ132" s="2" t="n"/>
      <c r="BR132" s="2" t="n"/>
      <c r="BS132" s="2" t="n"/>
      <c r="BT132" s="2" t="n"/>
      <c r="BU132" s="2" t="n"/>
      <c r="BV132" s="2" t="n"/>
      <c r="BW132" s="2" t="n"/>
      <c r="BX132" s="2" t="n"/>
      <c r="BY132" s="2" t="n"/>
      <c r="BZ132" s="2" t="n"/>
      <c r="CA132" s="2" t="n"/>
      <c r="CB132" s="2" t="n"/>
      <c r="CC132" s="2" t="n"/>
      <c r="CD132" s="2" t="n"/>
      <c r="CE132" s="2" t="n"/>
      <c r="CF132" s="2" t="n"/>
      <c r="CG132" s="2" t="n"/>
      <c r="CH132" s="2" t="n"/>
      <c r="CI132" s="2" t="n"/>
      <c r="CJ132" s="2" t="n"/>
      <c r="CK132" s="2" t="n"/>
      <c r="CL132" s="2" t="n"/>
      <c r="CM132" s="2" t="n"/>
      <c r="CN132" s="2" t="n"/>
      <c r="CO132" s="2" t="n"/>
      <c r="CP132" s="2" t="n"/>
      <c r="CQ132" s="2" t="n"/>
      <c r="CR132" s="2" t="n"/>
      <c r="CS132" s="2" t="n"/>
      <c r="CT132" s="2" t="n"/>
      <c r="CU132" s="2" t="n"/>
      <c r="CV132" s="2" t="n"/>
      <c r="CW132" s="2" t="n"/>
      <c r="CX132" s="2" t="n"/>
      <c r="CY132" s="2" t="n"/>
      <c r="CZ132" s="2" t="n"/>
      <c r="DA132" s="2" t="n"/>
      <c r="DB132" s="2" t="n"/>
      <c r="DC132" s="2" t="n"/>
      <c r="DD132" s="2" t="n"/>
      <c r="DE132" s="2" t="n"/>
      <c r="DF132" s="2" t="n"/>
      <c r="DG132" s="2" t="n"/>
      <c r="DH132" s="2" t="n"/>
      <c r="DI132" s="2" t="n">
        <v>0.0341</v>
      </c>
      <c r="DJ132" s="2" t="n"/>
      <c r="DK132" s="2" t="n"/>
      <c r="DL132" s="2" t="n"/>
      <c r="DM132" s="2" t="n"/>
      <c r="DN132" s="2" t="n"/>
      <c r="DO132" s="2" t="n"/>
      <c r="DP132" s="2" t="n"/>
      <c r="DQ132" s="2" t="n"/>
      <c r="DR132" s="2" t="n"/>
      <c r="DS132" s="2" t="n"/>
      <c r="DT132" s="2" t="n"/>
      <c r="DU132" s="2" t="inlineStr">
        <is>
          <t>missense_variant</t>
        </is>
      </c>
      <c r="DV132" s="2" t="inlineStr">
        <is>
          <t>MODERATE</t>
        </is>
      </c>
      <c r="DW132" s="2" t="n"/>
      <c r="DX132" s="2" t="n"/>
      <c r="DY132" s="2" t="n"/>
      <c r="DZ132" s="2" t="n">
        <v>1</v>
      </c>
      <c r="EA132" s="2" t="n"/>
      <c r="EB132" s="2" t="n"/>
      <c r="EC132" s="2" t="n"/>
      <c r="ED132" s="2" t="n"/>
      <c r="EE132" s="2" t="n"/>
      <c r="EF132" s="2" t="n"/>
      <c r="EG132" s="2" t="n">
        <v>1</v>
      </c>
      <c r="EH132" s="2" t="n"/>
      <c r="EI132" s="2" t="n"/>
      <c r="EJ132" s="2" t="n"/>
      <c r="EK132" s="2" t="n"/>
      <c r="EL132" s="2" t="n"/>
      <c r="EM132" s="2" t="n"/>
      <c r="EN132" s="2" t="n"/>
      <c r="EO132" s="2" t="n"/>
      <c r="EP132" s="2" t="n"/>
      <c r="EQ132" s="2" t="n"/>
      <c r="ER132" s="2" t="n"/>
      <c r="ES132" s="2" t="n"/>
      <c r="ET132" s="2" t="n"/>
      <c r="EU132" s="2" t="n"/>
      <c r="EV132" s="2" t="n"/>
      <c r="EW132" s="2" t="n"/>
      <c r="EX132" s="2" t="n"/>
      <c r="EY132" s="2" t="n"/>
      <c r="EZ132" s="2" t="n"/>
      <c r="FA132" s="2" t="n"/>
      <c r="FB132" s="2" t="n"/>
      <c r="FC132" s="2" t="n"/>
      <c r="FD132" s="2" t="n"/>
      <c r="FE132" s="2" t="n"/>
      <c r="FF132" s="2" t="n"/>
      <c r="FG132" s="2" t="n"/>
      <c r="FH132" s="2" t="n"/>
      <c r="FI132" s="2" t="n">
        <v>300826</v>
      </c>
      <c r="FJ132" s="2" t="n"/>
      <c r="FK132" s="2" t="n">
        <v>10735</v>
      </c>
      <c r="FL132" s="2" t="inlineStr">
        <is>
          <t>STAG2, SA2, MKMS, HPE13</t>
        </is>
      </c>
      <c r="FM132" s="2" t="inlineStr">
        <is>
          <t>Stromal antigen 2</t>
        </is>
      </c>
      <c r="FN132" s="2" t="n"/>
      <c r="FO132" s="2" t="n"/>
      <c r="FP132" s="2" t="n"/>
      <c r="FQ132" s="2" t="n">
        <v>0.082</v>
      </c>
      <c r="FR132" s="2" t="inlineStr">
        <is>
          <t>TRUE</t>
        </is>
      </c>
      <c r="FS132" s="2" t="n">
        <v>1</v>
      </c>
      <c r="FT132" s="2" t="inlineStr">
        <is>
          <t>D</t>
        </is>
      </c>
      <c r="FU132" s="2" t="n">
        <v>0.9399999999999999</v>
      </c>
      <c r="FV132" s="2" t="inlineStr">
        <is>
          <t>TRUE</t>
        </is>
      </c>
      <c r="FW132" s="2" t="n">
        <v>-1.049</v>
      </c>
      <c r="FX132" s="2" t="inlineStr">
        <is>
          <t>TRUE</t>
        </is>
      </c>
      <c r="FY132" s="2" t="n">
        <v>0.097</v>
      </c>
      <c r="FZ132" s="2" t="inlineStr">
        <is>
          <t>TRUE</t>
        </is>
      </c>
      <c r="GA132" s="2" t="n">
        <v>1.355</v>
      </c>
      <c r="GB132" s="2" t="inlineStr">
        <is>
          <t>L</t>
        </is>
      </c>
      <c r="GC132" s="2" t="n">
        <v>-1.53</v>
      </c>
      <c r="GD132" s="2" t="inlineStr">
        <is>
          <t>N</t>
        </is>
      </c>
      <c r="GE132" s="2" t="n">
        <v>0</v>
      </c>
      <c r="GF132" s="2" t="inlineStr">
        <is>
          <t>D</t>
        </is>
      </c>
      <c r="GG132" s="2" t="n">
        <v>0.505</v>
      </c>
      <c r="GH132" s="2" t="inlineStr">
        <is>
          <t>D</t>
        </is>
      </c>
      <c r="GI132" s="2" t="n">
        <v>0.984</v>
      </c>
      <c r="GJ132" s="2" t="inlineStr">
        <is>
          <t>D</t>
        </is>
      </c>
      <c r="GK132" s="2" t="n">
        <v>0.552</v>
      </c>
      <c r="GL132" s="2" t="inlineStr">
        <is>
          <t>P</t>
        </is>
      </c>
      <c r="GM132" s="2" t="n">
        <v>0.287</v>
      </c>
      <c r="GN132" s="2" t="inlineStr">
        <is>
          <t>B</t>
        </is>
      </c>
      <c r="GO132" s="2" t="n">
        <v>0.8120000000000001</v>
      </c>
      <c r="GP132" s="2" t="n">
        <v>3.966</v>
      </c>
      <c r="GQ132" s="2" t="n">
        <v>23.6</v>
      </c>
      <c r="GR132" s="2" t="n">
        <v>4.77</v>
      </c>
      <c r="GS132" s="2" t="n">
        <v>7.837</v>
      </c>
      <c r="GT132" s="2" t="n">
        <v>17.244</v>
      </c>
      <c r="GU132" s="2" t="n"/>
      <c r="GV132" s="2" t="inlineStr">
        <is>
          <t>C</t>
        </is>
      </c>
      <c r="GW132" s="2" t="inlineStr">
        <is>
          <t>A</t>
        </is>
      </c>
      <c r="GX132" s="2" t="n"/>
      <c r="GZ132" t="inlineStr">
        <is>
          <t>X_123195627_123195627_C_A</t>
        </is>
      </c>
      <c r="HA132" t="inlineStr">
        <is>
          <t>NM_001375375@514,</t>
        </is>
      </c>
      <c r="HB132" t="inlineStr">
        <is>
          <t>X_123195627_C_A</t>
        </is>
      </c>
    </row>
    <row r="133" hidden="1">
      <c r="A133" s="2" t="n"/>
      <c r="B133" s="2" t="n"/>
      <c r="C133" s="2" t="inlineStr">
        <is>
          <t>T3</t>
        </is>
      </c>
      <c r="D133" s="2" t="inlineStr">
        <is>
          <t>U</t>
        </is>
      </c>
      <c r="E133" s="2" t="inlineStr">
        <is>
          <t>chrX:123195627-123195627</t>
        </is>
      </c>
      <c r="F133" s="2" t="inlineStr">
        <is>
          <t>STAG2</t>
        </is>
      </c>
      <c r="G133" s="2" t="inlineStr">
        <is>
          <t>NM_006603.5</t>
        </is>
      </c>
      <c r="H133" s="2" t="inlineStr">
        <is>
          <t>NP_006594.3</t>
        </is>
      </c>
      <c r="I133" s="2" t="inlineStr">
        <is>
          <t>c.1541C&gt;A</t>
        </is>
      </c>
      <c r="J133" s="2" t="inlineStr">
        <is>
          <t>p.Thr514Lys</t>
        </is>
      </c>
      <c r="K133" s="2" t="inlineStr">
        <is>
          <t>T514K</t>
        </is>
      </c>
      <c r="L133" s="2" t="inlineStr">
        <is>
          <t>16_33</t>
        </is>
      </c>
      <c r="M133" s="2" t="n"/>
      <c r="N133" s="2" t="n">
        <v>0.06061</v>
      </c>
      <c r="O133" s="2" t="n">
        <v>40</v>
      </c>
      <c r="P133" s="2" t="n">
        <v>660</v>
      </c>
      <c r="Q133" s="2" t="n">
        <v>1</v>
      </c>
      <c r="R133" s="2" t="n">
        <v>14</v>
      </c>
      <c r="S133" s="2" t="n">
        <v>2.9</v>
      </c>
      <c r="T133" s="2" t="n"/>
      <c r="U133" s="2" t="n"/>
      <c r="V133" s="2" t="n"/>
      <c r="W133" s="2" t="n"/>
      <c r="X133" s="2" t="inlineStr">
        <is>
          <t>1_11</t>
        </is>
      </c>
      <c r="Y133" s="2" t="n"/>
      <c r="Z133" s="2" t="inlineStr">
        <is>
          <t>PM2</t>
        </is>
      </c>
      <c r="AA133" s="2" t="inlineStr"/>
      <c r="AB133" s="2" t="n">
        <v>4</v>
      </c>
      <c r="AC133" s="2" t="inlineStr"/>
      <c r="AD133" s="2" t="inlineStr"/>
      <c r="AE133" s="2" t="inlineStr"/>
      <c r="AF133" s="2" t="inlineStr">
        <is>
          <t>V519I, Likely Oncogenic ;   T519A, Likely Neutral ;   S521A, Likely Oncogenic ;   L505H, Oncogenic ;   L514V, Likely Oncogenic ;   R509H, Likely Neutral ;   K513R, Likely Neutral ;   N517S, Inconclusive ;   E511G, Likely Oncogenic ;   S521A, Likely Oncogenic ;   T519A, Likely Neutral ;   G505S, Likely Oncogenic ;   A508V, Likely Neutral ;   R521K, Inconclusive ;   D513Y, Likely Oncogenic ;   K515R, Likely Neutral ;   Y510C, Likely Oncogenic ;   D520N, Likely Oncogenic ;   R505C, Oncogenic ;   R505L, Oncogenic ;   V514F, Likely Oncogenic ;   K517R, Likely Neutral ;   K508M, Inconclusive ;   R514C, Likely Oncogenic ;   M511I, Oncogenic ;   N505I, Likely Oncogenic ;   K509I, Likely Oncogenic ;   F522C, Likely Oncogenic ;   P520L, Oncogenic ;   V506A, Inconclusive ;   W515L, Oncogenic ;   W515K, Oncogenic ;   S505N, Likely Oncogenic ;   V509A, Inconclusive ;   L507P, Likely Neutral ;   S520F, Likely Oncogenic ;   S520F, Likely Oncogenic ;   T507K, Oncogenic ;   Q510E, Likely Oncogenic ;   M504V, Oncogenic ;   N510K, Likely Oncogenic ;   E511K, Likely Oncogenic ;   K507A, Likely Oncogenic ;   W509R, Inconclusive ;   G508S, Likely Oncogenic ;   K507Q, Likely Oncogenic ;   R515G, Likely Oncogenic ;   R515A, Likely Oncogenic ;   Y513A, Inconclusive ;   E518K, Likely Neutral ;   E518A, Oncogenic ;   R509Q, Likely Neutral ;   R505Q, Likely Oncogenic ;   H522Y, Likely Neutral ;   R505Q, Likely Oncogenic ;   H522Y, Likely Neutral</t>
        </is>
      </c>
      <c r="AG133"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3"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3"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33" s="2" t="n"/>
      <c r="AK133" s="2" t="n"/>
      <c r="AL133" s="2" t="inlineStr">
        <is>
          <t>myeloid neoplasm;  acute myeloid leukemia;  anemia;  cytopenia;  immune deficiency;  lymphoid neoplasm;  lymphoma</t>
        </is>
      </c>
      <c r="AM133" s="2" t="inlineStr">
        <is>
          <t>Holoprosencephaly 13, X-linked, 301043 (3), X-linked recessive, X-linked dominant; Mullegama-Klein-Martinez syndrome, 301022 (3), X-linked</t>
        </is>
      </c>
      <c r="AN133" s="2" t="n">
        <v>1</v>
      </c>
      <c r="AO133" s="2" t="inlineStr"/>
      <c r="AP133" s="2" t="n"/>
      <c r="AQ133" s="2" t="n"/>
      <c r="AR133" s="2" t="n"/>
      <c r="AS133" s="2" t="n"/>
      <c r="AT133" s="2" t="n"/>
      <c r="AU133" s="2" t="n"/>
      <c r="AV133" s="2" t="n"/>
      <c r="AW133" s="2" t="n"/>
      <c r="AX133" s="2" t="n"/>
      <c r="AY133" s="2" t="n"/>
      <c r="AZ133" s="2" t="n"/>
      <c r="BA133" s="2" t="n"/>
      <c r="BB133" s="2" t="n"/>
      <c r="BC133" s="2" t="n"/>
      <c r="BD133" s="2" t="n"/>
      <c r="BE133" s="2" t="n"/>
      <c r="BF133" s="2" t="n"/>
      <c r="BG133" s="2" t="n">
        <v>1</v>
      </c>
      <c r="BH133" s="2" t="n"/>
      <c r="BI133" s="2" t="n"/>
      <c r="BJ133" s="2" t="n"/>
      <c r="BK133" s="2" t="inlineStr">
        <is>
          <t>?D??</t>
        </is>
      </c>
      <c r="BL133" s="2" t="n"/>
      <c r="BM133" s="2" t="n"/>
      <c r="BN133" s="2" t="n"/>
      <c r="BO133" s="2" t="n"/>
      <c r="BP133" s="2" t="n"/>
      <c r="BQ133" s="2" t="n"/>
      <c r="BR133" s="2" t="n"/>
      <c r="BS133" s="2" t="n"/>
      <c r="BT133" s="2" t="n"/>
      <c r="BU133" s="2" t="n"/>
      <c r="BV133" s="2" t="n"/>
      <c r="BW133" s="2" t="n"/>
      <c r="BX133" s="2" t="n"/>
      <c r="BY133" s="2" t="n"/>
      <c r="BZ133" s="2" t="n"/>
      <c r="CA133" s="2" t="n"/>
      <c r="CB133" s="2" t="n"/>
      <c r="CC133" s="2" t="n"/>
      <c r="CD133" s="2" t="n"/>
      <c r="CE133" s="2" t="n"/>
      <c r="CF133" s="2" t="n"/>
      <c r="CG133" s="2" t="n"/>
      <c r="CH133" s="2" t="n"/>
      <c r="CI133" s="2" t="n"/>
      <c r="CJ133" s="2" t="n"/>
      <c r="CK133" s="2" t="n"/>
      <c r="CL133" s="2" t="n"/>
      <c r="CM133" s="2" t="n"/>
      <c r="CN133" s="2" t="n"/>
      <c r="CO133" s="2" t="n"/>
      <c r="CP133" s="2" t="n"/>
      <c r="CQ133" s="2" t="n"/>
      <c r="CR133" s="2" t="n"/>
      <c r="CS133" s="2" t="n"/>
      <c r="CT133" s="2" t="n"/>
      <c r="CU133" s="2" t="n"/>
      <c r="CV133" s="2" t="n"/>
      <c r="CW133" s="2" t="n"/>
      <c r="CX133" s="2" t="n"/>
      <c r="CY133" s="2" t="n"/>
      <c r="CZ133" s="2" t="n"/>
      <c r="DA133" s="2" t="n"/>
      <c r="DB133" s="2" t="n"/>
      <c r="DC133" s="2" t="n"/>
      <c r="DD133" s="2" t="n"/>
      <c r="DE133" s="2" t="n"/>
      <c r="DF133" s="2" t="n"/>
      <c r="DG133" s="2" t="n"/>
      <c r="DH133" s="2" t="n"/>
      <c r="DI133" s="2" t="n">
        <v>0.0341</v>
      </c>
      <c r="DJ133" s="2" t="n"/>
      <c r="DK133" s="2" t="n"/>
      <c r="DL133" s="2" t="n"/>
      <c r="DM133" s="2" t="n"/>
      <c r="DN133" s="2" t="n"/>
      <c r="DO133" s="2" t="inlineStr">
        <is>
          <t>EEPLSGEEAL T DRQESALIEI</t>
        </is>
      </c>
      <c r="DP133" s="2" t="n">
        <v>1</v>
      </c>
      <c r="DQ133" s="2" t="n"/>
      <c r="DR133" s="2" t="n"/>
      <c r="DS133" s="2" t="n"/>
      <c r="DT133" s="2" t="n"/>
      <c r="DU133" s="2" t="inlineStr">
        <is>
          <t>missense_variant</t>
        </is>
      </c>
      <c r="DV133" s="2" t="inlineStr">
        <is>
          <t>MODERATE</t>
        </is>
      </c>
      <c r="DW133" s="2" t="n"/>
      <c r="DX133" s="2" t="n"/>
      <c r="DY133" s="2" t="n"/>
      <c r="DZ133" s="2" t="n">
        <v>1</v>
      </c>
      <c r="EA133" s="2" t="n"/>
      <c r="EB133" s="2" t="n"/>
      <c r="EC133" s="2" t="n"/>
      <c r="ED133" s="2" t="n"/>
      <c r="EE133" s="2" t="n"/>
      <c r="EF133" s="2" t="n"/>
      <c r="EG133" s="2" t="n">
        <v>1</v>
      </c>
      <c r="EH133" s="2" t="n"/>
      <c r="EI133" s="2" t="n"/>
      <c r="EJ133" s="2" t="n"/>
      <c r="EK133" s="2" t="n"/>
      <c r="EL133" s="2" t="n"/>
      <c r="EM133" s="2" t="n"/>
      <c r="EN133" s="2" t="n"/>
      <c r="EO133" s="2" t="n"/>
      <c r="EP133" s="2" t="n"/>
      <c r="EQ133" s="2" t="n"/>
      <c r="ER133" s="2" t="n"/>
      <c r="ES133" s="2" t="n"/>
      <c r="ET133" s="2" t="n"/>
      <c r="EU133" s="2" t="n"/>
      <c r="EV133" s="2" t="n"/>
      <c r="EW133" s="2" t="n"/>
      <c r="EX133" s="2" t="n"/>
      <c r="EY133" s="2" t="n"/>
      <c r="EZ133" s="2" t="n"/>
      <c r="FA133" s="2" t="n"/>
      <c r="FB133" s="2" t="n"/>
      <c r="FC133" s="2" t="n"/>
      <c r="FD133" s="2" t="n"/>
      <c r="FE133" s="2" t="n"/>
      <c r="FF133" s="2" t="n"/>
      <c r="FG133" s="2" t="n"/>
      <c r="FH133" s="2" t="n"/>
      <c r="FI133" s="2" t="n">
        <v>300826</v>
      </c>
      <c r="FJ133" s="2" t="n"/>
      <c r="FK133" s="2" t="n">
        <v>10735</v>
      </c>
      <c r="FL133" s="2" t="inlineStr">
        <is>
          <t>STAG2, SA2, MKMS, HPE13</t>
        </is>
      </c>
      <c r="FM133" s="2" t="inlineStr">
        <is>
          <t>Stromal antigen 2</t>
        </is>
      </c>
      <c r="FN133" s="2" t="n"/>
      <c r="FO133" s="2" t="n"/>
      <c r="FP133" s="2" t="n"/>
      <c r="FQ133" s="2" t="n">
        <v>0.082</v>
      </c>
      <c r="FR133" s="2" t="inlineStr">
        <is>
          <t>TRUE</t>
        </is>
      </c>
      <c r="FS133" s="2" t="n">
        <v>1</v>
      </c>
      <c r="FT133" s="2" t="inlineStr">
        <is>
          <t>D</t>
        </is>
      </c>
      <c r="FU133" s="2" t="n">
        <v>0.9399999999999999</v>
      </c>
      <c r="FV133" s="2" t="inlineStr">
        <is>
          <t>TRUE</t>
        </is>
      </c>
      <c r="FW133" s="2" t="n">
        <v>-1.049</v>
      </c>
      <c r="FX133" s="2" t="inlineStr">
        <is>
          <t>TRUE</t>
        </is>
      </c>
      <c r="FY133" s="2" t="n">
        <v>0.097</v>
      </c>
      <c r="FZ133" s="2" t="inlineStr">
        <is>
          <t>TRUE</t>
        </is>
      </c>
      <c r="GA133" s="2" t="n">
        <v>1.355</v>
      </c>
      <c r="GB133" s="2" t="inlineStr">
        <is>
          <t>L</t>
        </is>
      </c>
      <c r="GC133" s="2" t="n">
        <v>-1.53</v>
      </c>
      <c r="GD133" s="2" t="inlineStr">
        <is>
          <t>N</t>
        </is>
      </c>
      <c r="GE133" s="2" t="n">
        <v>0</v>
      </c>
      <c r="GF133" s="2" t="inlineStr">
        <is>
          <t>D</t>
        </is>
      </c>
      <c r="GG133" s="2" t="n">
        <v>0.505</v>
      </c>
      <c r="GH133" s="2" t="inlineStr">
        <is>
          <t>D</t>
        </is>
      </c>
      <c r="GI133" s="2" t="n">
        <v>0.984</v>
      </c>
      <c r="GJ133" s="2" t="inlineStr">
        <is>
          <t>D</t>
        </is>
      </c>
      <c r="GK133" s="2" t="n">
        <v>0.552</v>
      </c>
      <c r="GL133" s="2" t="inlineStr">
        <is>
          <t>P</t>
        </is>
      </c>
      <c r="GM133" s="2" t="n">
        <v>0.287</v>
      </c>
      <c r="GN133" s="2" t="inlineStr">
        <is>
          <t>B</t>
        </is>
      </c>
      <c r="GO133" s="2" t="n">
        <v>0.8120000000000001</v>
      </c>
      <c r="GP133" s="2" t="n">
        <v>3.966</v>
      </c>
      <c r="GQ133" s="2" t="n">
        <v>23.6</v>
      </c>
      <c r="GR133" s="2" t="n">
        <v>4.77</v>
      </c>
      <c r="GS133" s="2" t="n">
        <v>7.837</v>
      </c>
      <c r="GT133" s="2" t="n">
        <v>17.244</v>
      </c>
      <c r="GU133" s="2" t="n"/>
      <c r="GV133" s="2" t="inlineStr">
        <is>
          <t>C</t>
        </is>
      </c>
      <c r="GW133" s="2" t="inlineStr">
        <is>
          <t>A</t>
        </is>
      </c>
      <c r="GX133" s="2" t="n"/>
      <c r="GZ133" t="inlineStr">
        <is>
          <t>X_123195627_123195627_C_A</t>
        </is>
      </c>
      <c r="HA133" t="inlineStr">
        <is>
          <t>NM_006603@514,</t>
        </is>
      </c>
      <c r="HB133" t="inlineStr">
        <is>
          <t>X_123195627_C_A</t>
        </is>
      </c>
    </row>
    <row r="134">
      <c r="B134" t="inlineStr">
        <is>
          <t>O</t>
        </is>
      </c>
      <c r="C134" t="inlineStr">
        <is>
          <t>T3</t>
        </is>
      </c>
      <c r="D134" t="inlineStr">
        <is>
          <t>U</t>
        </is>
      </c>
      <c r="E134" t="inlineStr">
        <is>
          <t>chrX:123217262-123217262</t>
        </is>
      </c>
      <c r="F134" t="inlineStr">
        <is>
          <t>STAG2</t>
        </is>
      </c>
      <c r="G134" t="inlineStr">
        <is>
          <t>NM_001042749.2</t>
        </is>
      </c>
      <c r="I134" t="inlineStr">
        <is>
          <t>c.2925-9C&gt;A</t>
        </is>
      </c>
      <c r="M134" t="inlineStr">
        <is>
          <t>28_34</t>
        </is>
      </c>
      <c r="N134" t="n">
        <v>0.01548</v>
      </c>
      <c r="O134" t="n">
        <v>19</v>
      </c>
      <c r="P134" t="n">
        <v>1227</v>
      </c>
      <c r="Q134" t="n">
        <v>0</v>
      </c>
      <c r="R134" t="n">
        <v>10</v>
      </c>
      <c r="S134" t="n">
        <v>3.4</v>
      </c>
      <c r="X134" t="inlineStr">
        <is>
          <t>1_11</t>
        </is>
      </c>
      <c r="Z134" t="inlineStr">
        <is>
          <t>PM2</t>
        </is>
      </c>
      <c r="AA134" t="inlineStr"/>
      <c r="AB134" t="n">
        <v>4</v>
      </c>
      <c r="AC134" t="inlineStr"/>
      <c r="AD134" t="inlineStr"/>
      <c r="AE134" t="inlineStr"/>
      <c r="AF134" t="inlineStr"/>
      <c r="AG134"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4"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4"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L134" t="inlineStr">
        <is>
          <t>myeloid neoplasm;  acute myeloid leukemia;  anemia;  cytopenia;  immune deficiency;  lymphoid neoplasm;  lymphoma</t>
        </is>
      </c>
      <c r="AM134" t="inlineStr">
        <is>
          <t>Holoprosencephaly 13, X-linked, 301043 (3), X-linked recessive, X-linked dominant; Mullegama-Klein-Martinez syndrome, 301022 (3), X-linked</t>
        </is>
      </c>
      <c r="AN134" t="n">
        <v>1</v>
      </c>
      <c r="AO134" t="inlineStr"/>
      <c r="BG134" t="n">
        <v>1</v>
      </c>
      <c r="DI134" t="n">
        <v>-1.1711</v>
      </c>
      <c r="DJ134" t="n">
        <v>0.0004</v>
      </c>
      <c r="DK134" t="n">
        <v>0.056</v>
      </c>
      <c r="DL134" t="n">
        <v>-9</v>
      </c>
      <c r="DU134" t="inlineStr">
        <is>
          <t>splice_polypyrimidine_tract_variant,intron_variant</t>
        </is>
      </c>
      <c r="DV134" t="inlineStr">
        <is>
          <t>LOW</t>
        </is>
      </c>
      <c r="DZ134" t="n">
        <v>1</v>
      </c>
      <c r="EG134" t="n">
        <v>1</v>
      </c>
      <c r="FI134" t="n">
        <v>300826</v>
      </c>
      <c r="FK134" t="n">
        <v>10735</v>
      </c>
      <c r="FL134" t="inlineStr">
        <is>
          <t>STAG2, SA2, MKMS, HPE13</t>
        </is>
      </c>
      <c r="FM134" t="inlineStr">
        <is>
          <t>Stromal antigen 2</t>
        </is>
      </c>
      <c r="GV134" t="inlineStr">
        <is>
          <t>C</t>
        </is>
      </c>
      <c r="GW134" t="inlineStr">
        <is>
          <t>A</t>
        </is>
      </c>
      <c r="GZ134" t="inlineStr">
        <is>
          <t>X_123217262_123217262_C_A</t>
        </is>
      </c>
      <c r="HB134" t="inlineStr">
        <is>
          <t>X_123217262_C_A</t>
        </is>
      </c>
    </row>
    <row r="135" hidden="1">
      <c r="A135" s="2" t="n"/>
      <c r="B135" s="2" t="n"/>
      <c r="C135" s="2" t="inlineStr">
        <is>
          <t>T3</t>
        </is>
      </c>
      <c r="D135" s="2" t="inlineStr">
        <is>
          <t>U</t>
        </is>
      </c>
      <c r="E135" s="2" t="inlineStr">
        <is>
          <t>chrX:123217262-123217262</t>
        </is>
      </c>
      <c r="F135" s="2" t="inlineStr">
        <is>
          <t>STAG2</t>
        </is>
      </c>
      <c r="G135" s="2" t="inlineStr">
        <is>
          <t>NM_001042750.2</t>
        </is>
      </c>
      <c r="H135" s="2" t="n"/>
      <c r="I135" s="2" t="inlineStr">
        <is>
          <t>c.2925-9C&gt;A</t>
        </is>
      </c>
      <c r="J135" s="2" t="n"/>
      <c r="K135" s="2" t="n"/>
      <c r="L135" s="2" t="n"/>
      <c r="M135" s="2" t="inlineStr">
        <is>
          <t>28_34</t>
        </is>
      </c>
      <c r="N135" s="2" t="n">
        <v>0.01548</v>
      </c>
      <c r="O135" s="2" t="n">
        <v>19</v>
      </c>
      <c r="P135" s="2" t="n">
        <v>1227</v>
      </c>
      <c r="Q135" s="2" t="n">
        <v>0</v>
      </c>
      <c r="R135" s="2" t="n">
        <v>10</v>
      </c>
      <c r="S135" s="2" t="n">
        <v>3.4</v>
      </c>
      <c r="T135" s="2" t="n"/>
      <c r="U135" s="2" t="n"/>
      <c r="V135" s="2" t="n"/>
      <c r="W135" s="2" t="n"/>
      <c r="X135" s="2" t="inlineStr">
        <is>
          <t>1_11</t>
        </is>
      </c>
      <c r="Y135" s="2" t="n"/>
      <c r="Z135" s="2" t="inlineStr">
        <is>
          <t>PM2</t>
        </is>
      </c>
      <c r="AA135" s="2" t="inlineStr"/>
      <c r="AB135" s="2" t="n">
        <v>4</v>
      </c>
      <c r="AC135" s="2" t="inlineStr"/>
      <c r="AD135" s="2" t="inlineStr"/>
      <c r="AE135" s="2" t="inlineStr"/>
      <c r="AF135" s="2" t="inlineStr"/>
      <c r="AG135"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5"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5"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35" s="2" t="n"/>
      <c r="AK135" s="2" t="n"/>
      <c r="AL135" s="2" t="inlineStr">
        <is>
          <t>myeloid neoplasm;  acute myeloid leukemia;  anemia;  cytopenia;  immune deficiency;  lymphoid neoplasm;  lymphoma</t>
        </is>
      </c>
      <c r="AM135" s="2" t="inlineStr">
        <is>
          <t>Holoprosencephaly 13, X-linked, 301043 (3), X-linked recessive, X-linked dominant; Mullegama-Klein-Martinez syndrome, 301022 (3), X-linked</t>
        </is>
      </c>
      <c r="AN135" s="2" t="n">
        <v>1</v>
      </c>
      <c r="AO135" s="2" t="inlineStr"/>
      <c r="AP135" s="2" t="n"/>
      <c r="AQ135" s="2" t="n"/>
      <c r="AR135" s="2" t="n"/>
      <c r="AS135" s="2" t="n"/>
      <c r="AT135" s="2" t="n"/>
      <c r="AU135" s="2" t="n"/>
      <c r="AV135" s="2" t="n"/>
      <c r="AW135" s="2" t="n"/>
      <c r="AX135" s="2" t="n"/>
      <c r="AY135" s="2" t="n"/>
      <c r="AZ135" s="2" t="n"/>
      <c r="BA135" s="2" t="n"/>
      <c r="BB135" s="2" t="n"/>
      <c r="BC135" s="2" t="n"/>
      <c r="BD135" s="2" t="n"/>
      <c r="BE135" s="2" t="n"/>
      <c r="BF135" s="2" t="n"/>
      <c r="BG135" s="2" t="n">
        <v>1</v>
      </c>
      <c r="BH135" s="2" t="n"/>
      <c r="BI135" s="2" t="n"/>
      <c r="BJ135" s="2" t="n"/>
      <c r="BK135" s="2" t="n"/>
      <c r="BL135" s="2" t="n"/>
      <c r="BM135" s="2" t="n"/>
      <c r="BN135" s="2" t="n"/>
      <c r="BO135" s="2" t="n"/>
      <c r="BP135" s="2" t="n"/>
      <c r="BQ135" s="2" t="n"/>
      <c r="BR135" s="2" t="n"/>
      <c r="BS135" s="2" t="n"/>
      <c r="BT135" s="2" t="n"/>
      <c r="BU135" s="2" t="n"/>
      <c r="BV135" s="2" t="n"/>
      <c r="BW135" s="2" t="n"/>
      <c r="BX135" s="2" t="n"/>
      <c r="BY135" s="2" t="n"/>
      <c r="BZ135" s="2" t="n"/>
      <c r="CA135" s="2" t="n"/>
      <c r="CB135" s="2" t="n"/>
      <c r="CC135" s="2" t="n"/>
      <c r="CD135" s="2" t="n"/>
      <c r="CE135" s="2" t="n"/>
      <c r="CF135" s="2" t="n"/>
      <c r="CG135" s="2" t="n"/>
      <c r="CH135" s="2" t="n"/>
      <c r="CI135" s="2" t="n"/>
      <c r="CJ135" s="2" t="n"/>
      <c r="CK135" s="2" t="n"/>
      <c r="CL135" s="2" t="n"/>
      <c r="CM135" s="2" t="n"/>
      <c r="CN135" s="2" t="n"/>
      <c r="CO135" s="2" t="n"/>
      <c r="CP135" s="2" t="n"/>
      <c r="CQ135" s="2" t="n"/>
      <c r="CR135" s="2" t="n"/>
      <c r="CS135" s="2" t="n"/>
      <c r="CT135" s="2" t="n"/>
      <c r="CU135" s="2" t="n"/>
      <c r="CV135" s="2" t="n"/>
      <c r="CW135" s="2" t="n"/>
      <c r="CX135" s="2" t="n"/>
      <c r="CY135" s="2" t="n"/>
      <c r="CZ135" s="2" t="n"/>
      <c r="DA135" s="2" t="n"/>
      <c r="DB135" s="2" t="n"/>
      <c r="DC135" s="2" t="n"/>
      <c r="DD135" s="2" t="n"/>
      <c r="DE135" s="2" t="n"/>
      <c r="DF135" s="2" t="n"/>
      <c r="DG135" s="2" t="n"/>
      <c r="DH135" s="2" t="n"/>
      <c r="DI135" s="2" t="n">
        <v>-1.1711</v>
      </c>
      <c r="DJ135" s="2" t="n">
        <v>0.0004</v>
      </c>
      <c r="DK135" s="2" t="n">
        <v>0.056</v>
      </c>
      <c r="DL135" s="2" t="n">
        <v>-9</v>
      </c>
      <c r="DM135" s="2" t="n"/>
      <c r="DN135" s="2" t="n"/>
      <c r="DO135" s="2" t="n"/>
      <c r="DP135" s="2" t="n"/>
      <c r="DQ135" s="2" t="n"/>
      <c r="DR135" s="2" t="n"/>
      <c r="DS135" s="2" t="n"/>
      <c r="DT135" s="2" t="n"/>
      <c r="DU135" s="2" t="inlineStr">
        <is>
          <t>splice_polypyrimidine_tract_variant,intron_variant</t>
        </is>
      </c>
      <c r="DV135" s="2" t="inlineStr">
        <is>
          <t>LOW</t>
        </is>
      </c>
      <c r="DW135" s="2" t="n"/>
      <c r="DX135" s="2" t="n"/>
      <c r="DY135" s="2" t="n"/>
      <c r="DZ135" s="2" t="n">
        <v>1</v>
      </c>
      <c r="EA135" s="2" t="n"/>
      <c r="EB135" s="2" t="n"/>
      <c r="EC135" s="2" t="n"/>
      <c r="ED135" s="2" t="n"/>
      <c r="EE135" s="2" t="n"/>
      <c r="EF135" s="2" t="n"/>
      <c r="EG135" s="2" t="n">
        <v>1</v>
      </c>
      <c r="EH135" s="2" t="n"/>
      <c r="EI135" s="2" t="n"/>
      <c r="EJ135" s="2" t="n"/>
      <c r="EK135" s="2" t="n"/>
      <c r="EL135" s="2" t="n"/>
      <c r="EM135" s="2" t="n"/>
      <c r="EN135" s="2" t="n"/>
      <c r="EO135" s="2" t="n"/>
      <c r="EP135" s="2" t="n"/>
      <c r="EQ135" s="2" t="n"/>
      <c r="ER135" s="2" t="n"/>
      <c r="ES135" s="2" t="n"/>
      <c r="ET135" s="2" t="n"/>
      <c r="EU135" s="2" t="n"/>
      <c r="EV135" s="2" t="n"/>
      <c r="EW135" s="2" t="n"/>
      <c r="EX135" s="2" t="n"/>
      <c r="EY135" s="2" t="n"/>
      <c r="EZ135" s="2" t="n"/>
      <c r="FA135" s="2" t="n"/>
      <c r="FB135" s="2" t="n"/>
      <c r="FC135" s="2" t="n"/>
      <c r="FD135" s="2" t="n"/>
      <c r="FE135" s="2" t="n"/>
      <c r="FF135" s="2" t="n"/>
      <c r="FG135" s="2" t="n"/>
      <c r="FH135" s="2" t="n"/>
      <c r="FI135" s="2" t="n">
        <v>300826</v>
      </c>
      <c r="FJ135" s="2" t="n"/>
      <c r="FK135" s="2" t="n">
        <v>10735</v>
      </c>
      <c r="FL135" s="2" t="inlineStr">
        <is>
          <t>STAG2, SA2, MKMS, HPE13</t>
        </is>
      </c>
      <c r="FM135" s="2" t="inlineStr">
        <is>
          <t>Stromal antigen 2</t>
        </is>
      </c>
      <c r="FN135" s="2" t="n"/>
      <c r="FO135" s="2" t="n"/>
      <c r="FP135" s="2" t="n"/>
      <c r="FQ135" s="2" t="n"/>
      <c r="FR135" s="2" t="n"/>
      <c r="FS135" s="2" t="n"/>
      <c r="FT135" s="2" t="n"/>
      <c r="FU135" s="2" t="n"/>
      <c r="FV135" s="2" t="n"/>
      <c r="FW135" s="2" t="n"/>
      <c r="FX135" s="2" t="n"/>
      <c r="FY135" s="2" t="n"/>
      <c r="FZ135" s="2" t="n"/>
      <c r="GA135" s="2" t="n"/>
      <c r="GB135" s="2" t="n"/>
      <c r="GC135" s="2" t="n"/>
      <c r="GD135" s="2" t="n"/>
      <c r="GE135" s="2" t="n"/>
      <c r="GF135" s="2" t="n"/>
      <c r="GG135" s="2" t="n"/>
      <c r="GH135" s="2" t="n"/>
      <c r="GI135" s="2" t="n"/>
      <c r="GJ135" s="2" t="n"/>
      <c r="GK135" s="2" t="n"/>
      <c r="GL135" s="2" t="n"/>
      <c r="GM135" s="2" t="n"/>
      <c r="GN135" s="2" t="n"/>
      <c r="GO135" s="2" t="n"/>
      <c r="GP135" s="2" t="n"/>
      <c r="GQ135" s="2" t="n"/>
      <c r="GR135" s="2" t="n"/>
      <c r="GS135" s="2" t="n"/>
      <c r="GT135" s="2" t="n"/>
      <c r="GU135" s="2" t="n"/>
      <c r="GV135" s="2" t="inlineStr">
        <is>
          <t>C</t>
        </is>
      </c>
      <c r="GW135" s="2" t="inlineStr">
        <is>
          <t>A</t>
        </is>
      </c>
      <c r="GX135" s="2" t="n"/>
      <c r="GZ135" t="inlineStr">
        <is>
          <t>X_123217262_123217262_C_A</t>
        </is>
      </c>
      <c r="HB135" t="inlineStr">
        <is>
          <t>X_123217262_C_A</t>
        </is>
      </c>
    </row>
    <row r="136" hidden="1">
      <c r="A136" s="2" t="n"/>
      <c r="B136" s="2" t="n"/>
      <c r="C136" s="2" t="inlineStr">
        <is>
          <t>T3</t>
        </is>
      </c>
      <c r="D136" s="2" t="inlineStr">
        <is>
          <t>U</t>
        </is>
      </c>
      <c r="E136" s="2" t="inlineStr">
        <is>
          <t>chrX:123217262-123217262</t>
        </is>
      </c>
      <c r="F136" s="2" t="inlineStr">
        <is>
          <t>STAG2</t>
        </is>
      </c>
      <c r="G136" s="2" t="inlineStr">
        <is>
          <t>NM_001375375.1</t>
        </is>
      </c>
      <c r="H136" s="2" t="n"/>
      <c r="I136" s="2" t="inlineStr">
        <is>
          <t>c.2925-9C&gt;A</t>
        </is>
      </c>
      <c r="J136" s="2" t="n"/>
      <c r="K136" s="2" t="n"/>
      <c r="L136" s="2" t="n"/>
      <c r="M136" s="2" t="inlineStr">
        <is>
          <t>27_32</t>
        </is>
      </c>
      <c r="N136" s="2" t="n">
        <v>0.01548</v>
      </c>
      <c r="O136" s="2" t="n">
        <v>19</v>
      </c>
      <c r="P136" s="2" t="n">
        <v>1227</v>
      </c>
      <c r="Q136" s="2" t="n">
        <v>0</v>
      </c>
      <c r="R136" s="2" t="n">
        <v>10</v>
      </c>
      <c r="S136" s="2" t="n">
        <v>3.4</v>
      </c>
      <c r="T136" s="2" t="n"/>
      <c r="U136" s="2" t="n"/>
      <c r="V136" s="2" t="n"/>
      <c r="W136" s="2" t="n"/>
      <c r="X136" s="2" t="inlineStr">
        <is>
          <t>1_11</t>
        </is>
      </c>
      <c r="Y136" s="2" t="n"/>
      <c r="Z136" s="2" t="inlineStr">
        <is>
          <t>PM2</t>
        </is>
      </c>
      <c r="AA136" s="2" t="inlineStr"/>
      <c r="AB136" s="2" t="n">
        <v>4</v>
      </c>
      <c r="AC136" s="2" t="inlineStr"/>
      <c r="AD136" s="2" t="inlineStr"/>
      <c r="AE136" s="2" t="inlineStr"/>
      <c r="AF136" s="2" t="inlineStr"/>
      <c r="AG136"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6"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6"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36" s="2" t="n"/>
      <c r="AK136" s="2" t="n"/>
      <c r="AL136" s="2" t="inlineStr">
        <is>
          <t>myeloid neoplasm;  acute myeloid leukemia;  anemia;  cytopenia;  immune deficiency;  lymphoid neoplasm;  lymphoma</t>
        </is>
      </c>
      <c r="AM136" s="2" t="inlineStr">
        <is>
          <t>Holoprosencephaly 13, X-linked, 301043 (3), X-linked recessive, X-linked dominant; Mullegama-Klein-Martinez syndrome, 301022 (3), X-linked</t>
        </is>
      </c>
      <c r="AN136" s="2" t="n">
        <v>1</v>
      </c>
      <c r="AO136" s="2" t="inlineStr"/>
      <c r="AP136" s="2" t="n"/>
      <c r="AQ136" s="2" t="n"/>
      <c r="AR136" s="2" t="n"/>
      <c r="AS136" s="2" t="n"/>
      <c r="AT136" s="2" t="n"/>
      <c r="AU136" s="2" t="n"/>
      <c r="AV136" s="2" t="n"/>
      <c r="AW136" s="2" t="n"/>
      <c r="AX136" s="2" t="n"/>
      <c r="AY136" s="2" t="n"/>
      <c r="AZ136" s="2" t="n"/>
      <c r="BA136" s="2" t="n"/>
      <c r="BB136" s="2" t="n"/>
      <c r="BC136" s="2" t="n"/>
      <c r="BD136" s="2" t="n"/>
      <c r="BE136" s="2" t="n"/>
      <c r="BF136" s="2" t="n"/>
      <c r="BG136" s="2" t="n">
        <v>1</v>
      </c>
      <c r="BH136" s="2" t="n"/>
      <c r="BI136" s="2" t="n"/>
      <c r="BJ136" s="2" t="n"/>
      <c r="BK136" s="2" t="n"/>
      <c r="BL136" s="2" t="n"/>
      <c r="BM136" s="2" t="n"/>
      <c r="BN136" s="2" t="n"/>
      <c r="BO136" s="2" t="n"/>
      <c r="BP136" s="2" t="n"/>
      <c r="BQ136" s="2" t="n"/>
      <c r="BR136" s="2" t="n"/>
      <c r="BS136" s="2" t="n"/>
      <c r="BT136" s="2" t="n"/>
      <c r="BU136" s="2" t="n"/>
      <c r="BV136" s="2" t="n"/>
      <c r="BW136" s="2" t="n"/>
      <c r="BX136" s="2" t="n"/>
      <c r="BY136" s="2" t="n"/>
      <c r="BZ136" s="2" t="n"/>
      <c r="CA136" s="2" t="n"/>
      <c r="CB136" s="2" t="n"/>
      <c r="CC136" s="2" t="n"/>
      <c r="CD136" s="2" t="n"/>
      <c r="CE136" s="2" t="n"/>
      <c r="CF136" s="2" t="n"/>
      <c r="CG136" s="2" t="n"/>
      <c r="CH136" s="2" t="n"/>
      <c r="CI136" s="2" t="n"/>
      <c r="CJ136" s="2" t="n"/>
      <c r="CK136" s="2" t="n"/>
      <c r="CL136" s="2" t="n"/>
      <c r="CM136" s="2" t="n"/>
      <c r="CN136" s="2" t="n"/>
      <c r="CO136" s="2" t="n"/>
      <c r="CP136" s="2" t="n"/>
      <c r="CQ136" s="2" t="n"/>
      <c r="CR136" s="2" t="n"/>
      <c r="CS136" s="2" t="n"/>
      <c r="CT136" s="2" t="n"/>
      <c r="CU136" s="2" t="n"/>
      <c r="CV136" s="2" t="n"/>
      <c r="CW136" s="2" t="n"/>
      <c r="CX136" s="2" t="n"/>
      <c r="CY136" s="2" t="n"/>
      <c r="CZ136" s="2" t="n"/>
      <c r="DA136" s="2" t="n"/>
      <c r="DB136" s="2" t="n"/>
      <c r="DC136" s="2" t="n"/>
      <c r="DD136" s="2" t="n"/>
      <c r="DE136" s="2" t="n"/>
      <c r="DF136" s="2" t="n"/>
      <c r="DG136" s="2" t="n"/>
      <c r="DH136" s="2" t="n"/>
      <c r="DI136" s="2" t="n">
        <v>-1.1711</v>
      </c>
      <c r="DJ136" s="2" t="n">
        <v>0.0004</v>
      </c>
      <c r="DK136" s="2" t="n">
        <v>0.056</v>
      </c>
      <c r="DL136" s="2" t="n">
        <v>-9</v>
      </c>
      <c r="DM136" s="2" t="n"/>
      <c r="DN136" s="2" t="n"/>
      <c r="DO136" s="2" t="n"/>
      <c r="DP136" s="2" t="n"/>
      <c r="DQ136" s="2" t="n"/>
      <c r="DR136" s="2" t="n"/>
      <c r="DS136" s="2" t="n"/>
      <c r="DT136" s="2" t="n"/>
      <c r="DU136" s="2" t="inlineStr">
        <is>
          <t>splice_polypyrimidine_tract_variant,intron_variant</t>
        </is>
      </c>
      <c r="DV136" s="2" t="inlineStr">
        <is>
          <t>LOW</t>
        </is>
      </c>
      <c r="DW136" s="2" t="n"/>
      <c r="DX136" s="2" t="n"/>
      <c r="DY136" s="2" t="n"/>
      <c r="DZ136" s="2" t="n">
        <v>1</v>
      </c>
      <c r="EA136" s="2" t="n"/>
      <c r="EB136" s="2" t="n"/>
      <c r="EC136" s="2" t="n"/>
      <c r="ED136" s="2" t="n"/>
      <c r="EE136" s="2" t="n"/>
      <c r="EF136" s="2" t="n"/>
      <c r="EG136" s="2" t="n">
        <v>1</v>
      </c>
      <c r="EH136" s="2" t="n"/>
      <c r="EI136" s="2" t="n"/>
      <c r="EJ136" s="2" t="n"/>
      <c r="EK136" s="2" t="n"/>
      <c r="EL136" s="2" t="n"/>
      <c r="EM136" s="2" t="n"/>
      <c r="EN136" s="2" t="n"/>
      <c r="EO136" s="2" t="n"/>
      <c r="EP136" s="2" t="n"/>
      <c r="EQ136" s="2" t="n"/>
      <c r="ER136" s="2" t="n"/>
      <c r="ES136" s="2" t="n"/>
      <c r="ET136" s="2" t="n"/>
      <c r="EU136" s="2" t="n"/>
      <c r="EV136" s="2" t="n"/>
      <c r="EW136" s="2" t="n"/>
      <c r="EX136" s="2" t="n"/>
      <c r="EY136" s="2" t="n"/>
      <c r="EZ136" s="2" t="n"/>
      <c r="FA136" s="2" t="n"/>
      <c r="FB136" s="2" t="n"/>
      <c r="FC136" s="2" t="n"/>
      <c r="FD136" s="2" t="n"/>
      <c r="FE136" s="2" t="n"/>
      <c r="FF136" s="2" t="n"/>
      <c r="FG136" s="2" t="n"/>
      <c r="FH136" s="2" t="n"/>
      <c r="FI136" s="2" t="n">
        <v>300826</v>
      </c>
      <c r="FJ136" s="2" t="n"/>
      <c r="FK136" s="2" t="n">
        <v>10735</v>
      </c>
      <c r="FL136" s="2" t="inlineStr">
        <is>
          <t>STAG2, SA2, MKMS, HPE13</t>
        </is>
      </c>
      <c r="FM136" s="2" t="inlineStr">
        <is>
          <t>Stromal antigen 2</t>
        </is>
      </c>
      <c r="FN136" s="2" t="n"/>
      <c r="FO136" s="2" t="n"/>
      <c r="FP136" s="2" t="n"/>
      <c r="FQ136" s="2" t="n"/>
      <c r="FR136" s="2" t="n"/>
      <c r="FS136" s="2" t="n"/>
      <c r="FT136" s="2" t="n"/>
      <c r="FU136" s="2" t="n"/>
      <c r="FV136" s="2" t="n"/>
      <c r="FW136" s="2" t="n"/>
      <c r="FX136" s="2" t="n"/>
      <c r="FY136" s="2" t="n"/>
      <c r="FZ136" s="2" t="n"/>
      <c r="GA136" s="2" t="n"/>
      <c r="GB136" s="2" t="n"/>
      <c r="GC136" s="2" t="n"/>
      <c r="GD136" s="2" t="n"/>
      <c r="GE136" s="2" t="n"/>
      <c r="GF136" s="2" t="n"/>
      <c r="GG136" s="2" t="n"/>
      <c r="GH136" s="2" t="n"/>
      <c r="GI136" s="2" t="n"/>
      <c r="GJ136" s="2" t="n"/>
      <c r="GK136" s="2" t="n"/>
      <c r="GL136" s="2" t="n"/>
      <c r="GM136" s="2" t="n"/>
      <c r="GN136" s="2" t="n"/>
      <c r="GO136" s="2" t="n"/>
      <c r="GP136" s="2" t="n"/>
      <c r="GQ136" s="2" t="n"/>
      <c r="GR136" s="2" t="n"/>
      <c r="GS136" s="2" t="n"/>
      <c r="GT136" s="2" t="n"/>
      <c r="GU136" s="2" t="n"/>
      <c r="GV136" s="2" t="inlineStr">
        <is>
          <t>C</t>
        </is>
      </c>
      <c r="GW136" s="2" t="inlineStr">
        <is>
          <t>A</t>
        </is>
      </c>
      <c r="GX136" s="2" t="n"/>
      <c r="GZ136" t="inlineStr">
        <is>
          <t>X_123217262_123217262_C_A</t>
        </is>
      </c>
      <c r="HB136" t="inlineStr">
        <is>
          <t>X_123217262_C_A</t>
        </is>
      </c>
    </row>
    <row r="137" hidden="1">
      <c r="A137" s="2" t="n"/>
      <c r="B137" s="2" t="n"/>
      <c r="C137" s="2" t="inlineStr">
        <is>
          <t>T3</t>
        </is>
      </c>
      <c r="D137" s="2" t="inlineStr">
        <is>
          <t>U</t>
        </is>
      </c>
      <c r="E137" s="2" t="inlineStr">
        <is>
          <t>chrX:123217262-123217262</t>
        </is>
      </c>
      <c r="F137" s="2" t="inlineStr">
        <is>
          <t>STAG2</t>
        </is>
      </c>
      <c r="G137" s="2" t="inlineStr">
        <is>
          <t>NM_006603.5</t>
        </is>
      </c>
      <c r="H137" s="2" t="n"/>
      <c r="I137" s="2" t="inlineStr">
        <is>
          <t>c.2925-9C&gt;A</t>
        </is>
      </c>
      <c r="J137" s="2" t="n"/>
      <c r="K137" s="2" t="n"/>
      <c r="L137" s="2" t="n"/>
      <c r="M137" s="2" t="inlineStr">
        <is>
          <t>27_32</t>
        </is>
      </c>
      <c r="N137" s="2" t="n">
        <v>0.01548</v>
      </c>
      <c r="O137" s="2" t="n">
        <v>19</v>
      </c>
      <c r="P137" s="2" t="n">
        <v>1227</v>
      </c>
      <c r="Q137" s="2" t="n">
        <v>0</v>
      </c>
      <c r="R137" s="2" t="n">
        <v>10</v>
      </c>
      <c r="S137" s="2" t="n">
        <v>3.4</v>
      </c>
      <c r="T137" s="2" t="n"/>
      <c r="U137" s="2" t="n"/>
      <c r="V137" s="2" t="n"/>
      <c r="W137" s="2" t="n"/>
      <c r="X137" s="2" t="inlineStr">
        <is>
          <t>1_11</t>
        </is>
      </c>
      <c r="Y137" s="2" t="n"/>
      <c r="Z137" s="2" t="inlineStr">
        <is>
          <t>PM2</t>
        </is>
      </c>
      <c r="AA137" s="2" t="inlineStr"/>
      <c r="AB137" s="2" t="n">
        <v>4</v>
      </c>
      <c r="AC137" s="2" t="inlineStr"/>
      <c r="AD137" s="2" t="inlineStr"/>
      <c r="AE137" s="2" t="inlineStr"/>
      <c r="AF137" s="2" t="inlineStr"/>
      <c r="AG137"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7"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7"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37" s="2" t="n"/>
      <c r="AK137" s="2" t="n"/>
      <c r="AL137" s="2" t="inlineStr">
        <is>
          <t>myeloid neoplasm;  acute myeloid leukemia;  anemia;  cytopenia;  immune deficiency;  lymphoid neoplasm;  lymphoma</t>
        </is>
      </c>
      <c r="AM137" s="2" t="inlineStr">
        <is>
          <t>Holoprosencephaly 13, X-linked, 301043 (3), X-linked recessive, X-linked dominant; Mullegama-Klein-Martinez syndrome, 301022 (3), X-linked</t>
        </is>
      </c>
      <c r="AN137" s="2" t="n">
        <v>1</v>
      </c>
      <c r="AO137" s="2" t="inlineStr"/>
      <c r="AP137" s="2" t="n"/>
      <c r="AQ137" s="2" t="n"/>
      <c r="AR137" s="2" t="n"/>
      <c r="AS137" s="2" t="n"/>
      <c r="AT137" s="2" t="n"/>
      <c r="AU137" s="2" t="n"/>
      <c r="AV137" s="2" t="n"/>
      <c r="AW137" s="2" t="n"/>
      <c r="AX137" s="2" t="n"/>
      <c r="AY137" s="2" t="n"/>
      <c r="AZ137" s="2" t="n"/>
      <c r="BA137" s="2" t="n"/>
      <c r="BB137" s="2" t="n"/>
      <c r="BC137" s="2" t="n"/>
      <c r="BD137" s="2" t="n"/>
      <c r="BE137" s="2" t="n"/>
      <c r="BF137" s="2" t="n"/>
      <c r="BG137" s="2" t="n">
        <v>1</v>
      </c>
      <c r="BH137" s="2" t="n"/>
      <c r="BI137" s="2" t="n"/>
      <c r="BJ137" s="2" t="n"/>
      <c r="BK137" s="2" t="n"/>
      <c r="BL137" s="2" t="n"/>
      <c r="BM137" s="2" t="n"/>
      <c r="BN137" s="2" t="n"/>
      <c r="BO137" s="2" t="n"/>
      <c r="BP137" s="2" t="n"/>
      <c r="BQ137" s="2" t="n"/>
      <c r="BR137" s="2" t="n"/>
      <c r="BS137" s="2" t="n"/>
      <c r="BT137" s="2" t="n"/>
      <c r="BU137" s="2" t="n"/>
      <c r="BV137" s="2" t="n"/>
      <c r="BW137" s="2" t="n"/>
      <c r="BX137" s="2" t="n"/>
      <c r="BY137" s="2" t="n"/>
      <c r="BZ137" s="2" t="n"/>
      <c r="CA137" s="2" t="n"/>
      <c r="CB137" s="2" t="n"/>
      <c r="CC137" s="2" t="n"/>
      <c r="CD137" s="2" t="n"/>
      <c r="CE137" s="2" t="n"/>
      <c r="CF137" s="2" t="n"/>
      <c r="CG137" s="2" t="n"/>
      <c r="CH137" s="2" t="n"/>
      <c r="CI137" s="2" t="n"/>
      <c r="CJ137" s="2" t="n"/>
      <c r="CK137" s="2" t="n"/>
      <c r="CL137" s="2" t="n"/>
      <c r="CM137" s="2" t="n"/>
      <c r="CN137" s="2" t="n"/>
      <c r="CO137" s="2" t="n"/>
      <c r="CP137" s="2" t="n"/>
      <c r="CQ137" s="2" t="n"/>
      <c r="CR137" s="2" t="n"/>
      <c r="CS137" s="2" t="n"/>
      <c r="CT137" s="2" t="n"/>
      <c r="CU137" s="2" t="n"/>
      <c r="CV137" s="2" t="n"/>
      <c r="CW137" s="2" t="n"/>
      <c r="CX137" s="2" t="n"/>
      <c r="CY137" s="2" t="n"/>
      <c r="CZ137" s="2" t="n"/>
      <c r="DA137" s="2" t="n"/>
      <c r="DB137" s="2" t="n"/>
      <c r="DC137" s="2" t="n"/>
      <c r="DD137" s="2" t="n"/>
      <c r="DE137" s="2" t="n"/>
      <c r="DF137" s="2" t="n"/>
      <c r="DG137" s="2" t="n"/>
      <c r="DH137" s="2" t="n"/>
      <c r="DI137" s="2" t="n">
        <v>-1.1711</v>
      </c>
      <c r="DJ137" s="2" t="n">
        <v>0.0004</v>
      </c>
      <c r="DK137" s="2" t="n">
        <v>0.056</v>
      </c>
      <c r="DL137" s="2" t="n">
        <v>-9</v>
      </c>
      <c r="DM137" s="2" t="n"/>
      <c r="DN137" s="2" t="n"/>
      <c r="DO137" s="2" t="n"/>
      <c r="DP137" s="2" t="n"/>
      <c r="DQ137" s="2" t="n"/>
      <c r="DR137" s="2" t="n"/>
      <c r="DS137" s="2" t="n"/>
      <c r="DT137" s="2" t="n"/>
      <c r="DU137" s="2" t="inlineStr">
        <is>
          <t>splice_polypyrimidine_tract_variant,intron_variant</t>
        </is>
      </c>
      <c r="DV137" s="2" t="inlineStr">
        <is>
          <t>LOW</t>
        </is>
      </c>
      <c r="DW137" s="2" t="n"/>
      <c r="DX137" s="2" t="n"/>
      <c r="DY137" s="2" t="n"/>
      <c r="DZ137" s="2" t="n">
        <v>1</v>
      </c>
      <c r="EA137" s="2" t="n"/>
      <c r="EB137" s="2" t="n"/>
      <c r="EC137" s="2" t="n"/>
      <c r="ED137" s="2" t="n"/>
      <c r="EE137" s="2" t="n"/>
      <c r="EF137" s="2" t="n"/>
      <c r="EG137" s="2" t="n">
        <v>1</v>
      </c>
      <c r="EH137" s="2" t="n"/>
      <c r="EI137" s="2" t="n"/>
      <c r="EJ137" s="2" t="n"/>
      <c r="EK137" s="2" t="n"/>
      <c r="EL137" s="2" t="n"/>
      <c r="EM137" s="2" t="n"/>
      <c r="EN137" s="2" t="n"/>
      <c r="EO137" s="2" t="n"/>
      <c r="EP137" s="2" t="n"/>
      <c r="EQ137" s="2" t="n"/>
      <c r="ER137" s="2" t="n"/>
      <c r="ES137" s="2" t="n"/>
      <c r="ET137" s="2" t="n"/>
      <c r="EU137" s="2" t="n"/>
      <c r="EV137" s="2" t="n"/>
      <c r="EW137" s="2" t="n"/>
      <c r="EX137" s="2" t="n"/>
      <c r="EY137" s="2" t="n"/>
      <c r="EZ137" s="2" t="n"/>
      <c r="FA137" s="2" t="n"/>
      <c r="FB137" s="2" t="n"/>
      <c r="FC137" s="2" t="n"/>
      <c r="FD137" s="2" t="n"/>
      <c r="FE137" s="2" t="n"/>
      <c r="FF137" s="2" t="n"/>
      <c r="FG137" s="2" t="n"/>
      <c r="FH137" s="2" t="n"/>
      <c r="FI137" s="2" t="n">
        <v>300826</v>
      </c>
      <c r="FJ137" s="2" t="n"/>
      <c r="FK137" s="2" t="n">
        <v>10735</v>
      </c>
      <c r="FL137" s="2" t="inlineStr">
        <is>
          <t>STAG2, SA2, MKMS, HPE13</t>
        </is>
      </c>
      <c r="FM137" s="2" t="inlineStr">
        <is>
          <t>Stromal antigen 2</t>
        </is>
      </c>
      <c r="FN137" s="2" t="n"/>
      <c r="FO137" s="2" t="n"/>
      <c r="FP137" s="2" t="n"/>
      <c r="FQ137" s="2" t="n"/>
      <c r="FR137" s="2" t="n"/>
      <c r="FS137" s="2" t="n"/>
      <c r="FT137" s="2" t="n"/>
      <c r="FU137" s="2" t="n"/>
      <c r="FV137" s="2" t="n"/>
      <c r="FW137" s="2" t="n"/>
      <c r="FX137" s="2" t="n"/>
      <c r="FY137" s="2" t="n"/>
      <c r="FZ137" s="2" t="n"/>
      <c r="GA137" s="2" t="n"/>
      <c r="GB137" s="2" t="n"/>
      <c r="GC137" s="2" t="n"/>
      <c r="GD137" s="2" t="n"/>
      <c r="GE137" s="2" t="n"/>
      <c r="GF137" s="2" t="n"/>
      <c r="GG137" s="2" t="n"/>
      <c r="GH137" s="2" t="n"/>
      <c r="GI137" s="2" t="n"/>
      <c r="GJ137" s="2" t="n"/>
      <c r="GK137" s="2" t="n"/>
      <c r="GL137" s="2" t="n"/>
      <c r="GM137" s="2" t="n"/>
      <c r="GN137" s="2" t="n"/>
      <c r="GO137" s="2" t="n"/>
      <c r="GP137" s="2" t="n"/>
      <c r="GQ137" s="2" t="n"/>
      <c r="GR137" s="2" t="n"/>
      <c r="GS137" s="2" t="n"/>
      <c r="GT137" s="2" t="n"/>
      <c r="GU137" s="2" t="n"/>
      <c r="GV137" s="2" t="inlineStr">
        <is>
          <t>C</t>
        </is>
      </c>
      <c r="GW137" s="2" t="inlineStr">
        <is>
          <t>A</t>
        </is>
      </c>
      <c r="GX137" s="2" t="n"/>
      <c r="GZ137" t="inlineStr">
        <is>
          <t>X_123217262_123217262_C_A</t>
        </is>
      </c>
      <c r="HB137" t="inlineStr">
        <is>
          <t>X_123217262_C_A</t>
        </is>
      </c>
    </row>
    <row r="138" hidden="1">
      <c r="A138" s="2" t="n"/>
      <c r="B138" s="2" t="n"/>
      <c r="C138" s="2" t="inlineStr">
        <is>
          <t>T3</t>
        </is>
      </c>
      <c r="D138" s="2" t="inlineStr">
        <is>
          <t>U</t>
        </is>
      </c>
      <c r="E138" s="2" t="inlineStr">
        <is>
          <t>chrX:123217262-123217262</t>
        </is>
      </c>
      <c r="F138" s="2" t="inlineStr">
        <is>
          <t>STAG2</t>
        </is>
      </c>
      <c r="G138" s="2" t="inlineStr">
        <is>
          <t>NM_001042751.2</t>
        </is>
      </c>
      <c r="H138" s="2" t="n"/>
      <c r="I138" s="2" t="inlineStr">
        <is>
          <t>c.2925-9C&gt;A</t>
        </is>
      </c>
      <c r="J138" s="2" t="n"/>
      <c r="K138" s="2" t="n"/>
      <c r="L138" s="2" t="n"/>
      <c r="M138" s="2" t="inlineStr">
        <is>
          <t>28_33</t>
        </is>
      </c>
      <c r="N138" s="2" t="n">
        <v>0.01548</v>
      </c>
      <c r="O138" s="2" t="n">
        <v>19</v>
      </c>
      <c r="P138" s="2" t="n">
        <v>1227</v>
      </c>
      <c r="Q138" s="2" t="n">
        <v>0</v>
      </c>
      <c r="R138" s="2" t="n">
        <v>10</v>
      </c>
      <c r="S138" s="2" t="n">
        <v>3.4</v>
      </c>
      <c r="T138" s="2" t="n"/>
      <c r="U138" s="2" t="n"/>
      <c r="V138" s="2" t="n"/>
      <c r="W138" s="2" t="n"/>
      <c r="X138" s="2" t="inlineStr">
        <is>
          <t>1_11</t>
        </is>
      </c>
      <c r="Y138" s="2" t="n"/>
      <c r="Z138" s="2" t="inlineStr">
        <is>
          <t>PM2</t>
        </is>
      </c>
      <c r="AA138" s="2" t="inlineStr"/>
      <c r="AB138" s="2" t="n">
        <v>4</v>
      </c>
      <c r="AC138" s="2" t="inlineStr"/>
      <c r="AD138" s="2" t="inlineStr"/>
      <c r="AE138" s="2" t="inlineStr"/>
      <c r="AF138" s="2" t="inlineStr"/>
      <c r="AG138"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8"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8"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38" s="2" t="n"/>
      <c r="AK138" s="2" t="n"/>
      <c r="AL138" s="2" t="inlineStr">
        <is>
          <t>myeloid neoplasm;  acute myeloid leukemia;  anemia;  cytopenia;  immune deficiency;  lymphoid neoplasm;  lymphoma</t>
        </is>
      </c>
      <c r="AM138" s="2" t="inlineStr">
        <is>
          <t>Holoprosencephaly 13, X-linked, 301043 (3), X-linked recessive, X-linked dominant; Mullegama-Klein-Martinez syndrome, 301022 (3), X-linked</t>
        </is>
      </c>
      <c r="AN138" s="2" t="n">
        <v>1</v>
      </c>
      <c r="AO138" s="2" t="inlineStr"/>
      <c r="AP138" s="2" t="n"/>
      <c r="AQ138" s="2" t="n"/>
      <c r="AR138" s="2" t="n"/>
      <c r="AS138" s="2" t="n"/>
      <c r="AT138" s="2" t="n"/>
      <c r="AU138" s="2" t="n"/>
      <c r="AV138" s="2" t="n"/>
      <c r="AW138" s="2" t="n"/>
      <c r="AX138" s="2" t="n"/>
      <c r="AY138" s="2" t="n"/>
      <c r="AZ138" s="2" t="n"/>
      <c r="BA138" s="2" t="n"/>
      <c r="BB138" s="2" t="n"/>
      <c r="BC138" s="2" t="n"/>
      <c r="BD138" s="2" t="n"/>
      <c r="BE138" s="2" t="n"/>
      <c r="BF138" s="2" t="n"/>
      <c r="BG138" s="2" t="n">
        <v>1</v>
      </c>
      <c r="BH138" s="2" t="n"/>
      <c r="BI138" s="2" t="n"/>
      <c r="BJ138" s="2" t="n"/>
      <c r="BK138" s="2" t="n"/>
      <c r="BL138" s="2" t="n"/>
      <c r="BM138" s="2" t="n"/>
      <c r="BN138" s="2" t="n"/>
      <c r="BO138" s="2" t="n"/>
      <c r="BP138" s="2" t="n"/>
      <c r="BQ138" s="2" t="n"/>
      <c r="BR138" s="2" t="n"/>
      <c r="BS138" s="2" t="n"/>
      <c r="BT138" s="2" t="n"/>
      <c r="BU138" s="2" t="n"/>
      <c r="BV138" s="2" t="n"/>
      <c r="BW138" s="2" t="n"/>
      <c r="BX138" s="2" t="n"/>
      <c r="BY138" s="2" t="n"/>
      <c r="BZ138" s="2" t="n"/>
      <c r="CA138" s="2" t="n"/>
      <c r="CB138" s="2" t="n"/>
      <c r="CC138" s="2" t="n"/>
      <c r="CD138" s="2" t="n"/>
      <c r="CE138" s="2" t="n"/>
      <c r="CF138" s="2" t="n"/>
      <c r="CG138" s="2" t="n"/>
      <c r="CH138" s="2" t="n"/>
      <c r="CI138" s="2" t="n"/>
      <c r="CJ138" s="2" t="n"/>
      <c r="CK138" s="2" t="n"/>
      <c r="CL138" s="2" t="n"/>
      <c r="CM138" s="2" t="n"/>
      <c r="CN138" s="2" t="n"/>
      <c r="CO138" s="2" t="n"/>
      <c r="CP138" s="2" t="n"/>
      <c r="CQ138" s="2" t="n"/>
      <c r="CR138" s="2" t="n"/>
      <c r="CS138" s="2" t="n"/>
      <c r="CT138" s="2" t="n"/>
      <c r="CU138" s="2" t="n"/>
      <c r="CV138" s="2" t="n"/>
      <c r="CW138" s="2" t="n"/>
      <c r="CX138" s="2" t="n"/>
      <c r="CY138" s="2" t="n"/>
      <c r="CZ138" s="2" t="n"/>
      <c r="DA138" s="2" t="n"/>
      <c r="DB138" s="2" t="n"/>
      <c r="DC138" s="2" t="n"/>
      <c r="DD138" s="2" t="n"/>
      <c r="DE138" s="2" t="n"/>
      <c r="DF138" s="2" t="n"/>
      <c r="DG138" s="2" t="n"/>
      <c r="DH138" s="2" t="n"/>
      <c r="DI138" s="2" t="n">
        <v>-1.1711</v>
      </c>
      <c r="DJ138" s="2" t="n">
        <v>0.0004</v>
      </c>
      <c r="DK138" s="2" t="n">
        <v>0.056</v>
      </c>
      <c r="DL138" s="2" t="n">
        <v>-9</v>
      </c>
      <c r="DM138" s="2" t="n"/>
      <c r="DN138" s="2" t="n"/>
      <c r="DO138" s="2" t="n"/>
      <c r="DP138" s="2" t="n"/>
      <c r="DQ138" s="2" t="n"/>
      <c r="DR138" s="2" t="n"/>
      <c r="DS138" s="2" t="n"/>
      <c r="DT138" s="2" t="n"/>
      <c r="DU138" s="2" t="inlineStr">
        <is>
          <t>splice_polypyrimidine_tract_variant,intron_variant</t>
        </is>
      </c>
      <c r="DV138" s="2" t="inlineStr">
        <is>
          <t>LOW</t>
        </is>
      </c>
      <c r="DW138" s="2" t="n"/>
      <c r="DX138" s="2" t="n"/>
      <c r="DY138" s="2" t="n"/>
      <c r="DZ138" s="2" t="n">
        <v>1</v>
      </c>
      <c r="EA138" s="2" t="n"/>
      <c r="EB138" s="2" t="n"/>
      <c r="EC138" s="2" t="n"/>
      <c r="ED138" s="2" t="n"/>
      <c r="EE138" s="2" t="n"/>
      <c r="EF138" s="2" t="n"/>
      <c r="EG138" s="2" t="n">
        <v>1</v>
      </c>
      <c r="EH138" s="2" t="n"/>
      <c r="EI138" s="2" t="n"/>
      <c r="EJ138" s="2" t="n"/>
      <c r="EK138" s="2" t="n"/>
      <c r="EL138" s="2" t="n"/>
      <c r="EM138" s="2" t="n"/>
      <c r="EN138" s="2" t="n"/>
      <c r="EO138" s="2" t="n"/>
      <c r="EP138" s="2" t="n"/>
      <c r="EQ138" s="2" t="n"/>
      <c r="ER138" s="2" t="n"/>
      <c r="ES138" s="2" t="n"/>
      <c r="ET138" s="2" t="n"/>
      <c r="EU138" s="2" t="n"/>
      <c r="EV138" s="2" t="n"/>
      <c r="EW138" s="2" t="n"/>
      <c r="EX138" s="2" t="n"/>
      <c r="EY138" s="2" t="n"/>
      <c r="EZ138" s="2" t="n"/>
      <c r="FA138" s="2" t="n"/>
      <c r="FB138" s="2" t="n"/>
      <c r="FC138" s="2" t="n"/>
      <c r="FD138" s="2" t="n"/>
      <c r="FE138" s="2" t="n"/>
      <c r="FF138" s="2" t="n"/>
      <c r="FG138" s="2" t="n"/>
      <c r="FH138" s="2" t="n"/>
      <c r="FI138" s="2" t="n">
        <v>300826</v>
      </c>
      <c r="FJ138" s="2" t="n"/>
      <c r="FK138" s="2" t="n">
        <v>10735</v>
      </c>
      <c r="FL138" s="2" t="inlineStr">
        <is>
          <t>STAG2, SA2, MKMS, HPE13</t>
        </is>
      </c>
      <c r="FM138" s="2" t="inlineStr">
        <is>
          <t>Stromal antigen 2</t>
        </is>
      </c>
      <c r="FN138" s="2" t="n"/>
      <c r="FO138" s="2" t="n"/>
      <c r="FP138" s="2" t="n"/>
      <c r="FQ138" s="2" t="n"/>
      <c r="FR138" s="2" t="n"/>
      <c r="FS138" s="2" t="n"/>
      <c r="FT138" s="2" t="n"/>
      <c r="FU138" s="2" t="n"/>
      <c r="FV138" s="2" t="n"/>
      <c r="FW138" s="2" t="n"/>
      <c r="FX138" s="2" t="n"/>
      <c r="FY138" s="2" t="n"/>
      <c r="FZ138" s="2" t="n"/>
      <c r="GA138" s="2" t="n"/>
      <c r="GB138" s="2" t="n"/>
      <c r="GC138" s="2" t="n"/>
      <c r="GD138" s="2" t="n"/>
      <c r="GE138" s="2" t="n"/>
      <c r="GF138" s="2" t="n"/>
      <c r="GG138" s="2" t="n"/>
      <c r="GH138" s="2" t="n"/>
      <c r="GI138" s="2" t="n"/>
      <c r="GJ138" s="2" t="n"/>
      <c r="GK138" s="2" t="n"/>
      <c r="GL138" s="2" t="n"/>
      <c r="GM138" s="2" t="n"/>
      <c r="GN138" s="2" t="n"/>
      <c r="GO138" s="2" t="n"/>
      <c r="GP138" s="2" t="n"/>
      <c r="GQ138" s="2" t="n"/>
      <c r="GR138" s="2" t="n"/>
      <c r="GS138" s="2" t="n"/>
      <c r="GT138" s="2" t="n"/>
      <c r="GU138" s="2" t="n"/>
      <c r="GV138" s="2" t="inlineStr">
        <is>
          <t>C</t>
        </is>
      </c>
      <c r="GW138" s="2" t="inlineStr">
        <is>
          <t>A</t>
        </is>
      </c>
      <c r="GX138" s="2" t="n"/>
      <c r="GZ138" t="inlineStr">
        <is>
          <t>X_123217262_123217262_C_A</t>
        </is>
      </c>
      <c r="HB138" t="inlineStr">
        <is>
          <t>X_123217262_C_A</t>
        </is>
      </c>
    </row>
    <row r="139" hidden="1">
      <c r="A139" s="2" t="n"/>
      <c r="B139" s="2" t="n"/>
      <c r="C139" s="2" t="inlineStr">
        <is>
          <t>T3</t>
        </is>
      </c>
      <c r="D139" s="2" t="inlineStr">
        <is>
          <t>U</t>
        </is>
      </c>
      <c r="E139" s="2" t="inlineStr">
        <is>
          <t>chrX:123217262-123217262</t>
        </is>
      </c>
      <c r="F139" s="2" t="inlineStr">
        <is>
          <t>STAG2</t>
        </is>
      </c>
      <c r="G139" s="2" t="inlineStr">
        <is>
          <t>NM_001282418.2</t>
        </is>
      </c>
      <c r="H139" s="2" t="n"/>
      <c r="I139" s="2" t="inlineStr">
        <is>
          <t>c.2925-9C&gt;A</t>
        </is>
      </c>
      <c r="J139" s="2" t="n"/>
      <c r="K139" s="2" t="n"/>
      <c r="L139" s="2" t="n"/>
      <c r="M139" s="2" t="inlineStr">
        <is>
          <t>28_33</t>
        </is>
      </c>
      <c r="N139" s="2" t="n">
        <v>0.01548</v>
      </c>
      <c r="O139" s="2" t="n">
        <v>19</v>
      </c>
      <c r="P139" s="2" t="n">
        <v>1227</v>
      </c>
      <c r="Q139" s="2" t="n">
        <v>0</v>
      </c>
      <c r="R139" s="2" t="n">
        <v>10</v>
      </c>
      <c r="S139" s="2" t="n">
        <v>3.4</v>
      </c>
      <c r="T139" s="2" t="n"/>
      <c r="U139" s="2" t="n"/>
      <c r="V139" s="2" t="n"/>
      <c r="W139" s="2" t="n"/>
      <c r="X139" s="2" t="inlineStr">
        <is>
          <t>1_11</t>
        </is>
      </c>
      <c r="Y139" s="2" t="n"/>
      <c r="Z139" s="2" t="inlineStr">
        <is>
          <t>PM2</t>
        </is>
      </c>
      <c r="AA139" s="2" t="inlineStr"/>
      <c r="AB139" s="2" t="n">
        <v>4</v>
      </c>
      <c r="AC139" s="2" t="inlineStr"/>
      <c r="AD139" s="2" t="inlineStr"/>
      <c r="AE139" s="2" t="inlineStr"/>
      <c r="AF139" s="2" t="inlineStr"/>
      <c r="AG139"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9"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9"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39" s="2" t="n"/>
      <c r="AK139" s="2" t="n"/>
      <c r="AL139" s="2" t="inlineStr">
        <is>
          <t>myeloid neoplasm;  acute myeloid leukemia;  anemia;  cytopenia;  immune deficiency;  lymphoid neoplasm;  lymphoma</t>
        </is>
      </c>
      <c r="AM139" s="2" t="inlineStr">
        <is>
          <t>Holoprosencephaly 13, X-linked, 301043 (3), X-linked recessive, X-linked dominant; Mullegama-Klein-Martinez syndrome, 301022 (3), X-linked</t>
        </is>
      </c>
      <c r="AN139" s="2" t="n">
        <v>1</v>
      </c>
      <c r="AO139" s="2" t="inlineStr"/>
      <c r="AP139" s="2" t="n"/>
      <c r="AQ139" s="2" t="n"/>
      <c r="AR139" s="2" t="n"/>
      <c r="AS139" s="2" t="n"/>
      <c r="AT139" s="2" t="n"/>
      <c r="AU139" s="2" t="n"/>
      <c r="AV139" s="2" t="n"/>
      <c r="AW139" s="2" t="n"/>
      <c r="AX139" s="2" t="n"/>
      <c r="AY139" s="2" t="n"/>
      <c r="AZ139" s="2" t="n"/>
      <c r="BA139" s="2" t="n"/>
      <c r="BB139" s="2" t="n"/>
      <c r="BC139" s="2" t="n"/>
      <c r="BD139" s="2" t="n"/>
      <c r="BE139" s="2" t="n"/>
      <c r="BF139" s="2" t="n"/>
      <c r="BG139" s="2" t="n">
        <v>1</v>
      </c>
      <c r="BH139" s="2" t="n"/>
      <c r="BI139" s="2" t="n"/>
      <c r="BJ139" s="2" t="n"/>
      <c r="BK139" s="2" t="n"/>
      <c r="BL139" s="2" t="n"/>
      <c r="BM139" s="2" t="n"/>
      <c r="BN139" s="2" t="n"/>
      <c r="BO139" s="2" t="n"/>
      <c r="BP139" s="2" t="n"/>
      <c r="BQ139" s="2" t="n"/>
      <c r="BR139" s="2" t="n"/>
      <c r="BS139" s="2" t="n"/>
      <c r="BT139" s="2" t="n"/>
      <c r="BU139" s="2" t="n"/>
      <c r="BV139" s="2" t="n"/>
      <c r="BW139" s="2" t="n"/>
      <c r="BX139" s="2" t="n"/>
      <c r="BY139" s="2" t="n"/>
      <c r="BZ139" s="2" t="n"/>
      <c r="CA139" s="2" t="n"/>
      <c r="CB139" s="2" t="n"/>
      <c r="CC139" s="2" t="n"/>
      <c r="CD139" s="2" t="n"/>
      <c r="CE139" s="2" t="n"/>
      <c r="CF139" s="2" t="n"/>
      <c r="CG139" s="2" t="n"/>
      <c r="CH139" s="2" t="n"/>
      <c r="CI139" s="2" t="n"/>
      <c r="CJ139" s="2" t="n"/>
      <c r="CK139" s="2" t="n"/>
      <c r="CL139" s="2" t="n"/>
      <c r="CM139" s="2" t="n"/>
      <c r="CN139" s="2" t="n"/>
      <c r="CO139" s="2" t="n"/>
      <c r="CP139" s="2" t="n"/>
      <c r="CQ139" s="2" t="n"/>
      <c r="CR139" s="2" t="n"/>
      <c r="CS139" s="2" t="n"/>
      <c r="CT139" s="2" t="n"/>
      <c r="CU139" s="2" t="n"/>
      <c r="CV139" s="2" t="n"/>
      <c r="CW139" s="2" t="n"/>
      <c r="CX139" s="2" t="n"/>
      <c r="CY139" s="2" t="n"/>
      <c r="CZ139" s="2" t="n"/>
      <c r="DA139" s="2" t="n"/>
      <c r="DB139" s="2" t="n"/>
      <c r="DC139" s="2" t="n"/>
      <c r="DD139" s="2" t="n"/>
      <c r="DE139" s="2" t="n"/>
      <c r="DF139" s="2" t="n"/>
      <c r="DG139" s="2" t="n"/>
      <c r="DH139" s="2" t="n"/>
      <c r="DI139" s="2" t="n">
        <v>-1.1711</v>
      </c>
      <c r="DJ139" s="2" t="n">
        <v>0.0004</v>
      </c>
      <c r="DK139" s="2" t="n">
        <v>0.056</v>
      </c>
      <c r="DL139" s="2" t="n">
        <v>-9</v>
      </c>
      <c r="DM139" s="2" t="n"/>
      <c r="DN139" s="2" t="n"/>
      <c r="DO139" s="2" t="n"/>
      <c r="DP139" s="2" t="n"/>
      <c r="DQ139" s="2" t="n"/>
      <c r="DR139" s="2" t="n"/>
      <c r="DS139" s="2" t="n"/>
      <c r="DT139" s="2" t="n"/>
      <c r="DU139" s="2" t="inlineStr">
        <is>
          <t>splice_polypyrimidine_tract_variant,intron_variant</t>
        </is>
      </c>
      <c r="DV139" s="2" t="inlineStr">
        <is>
          <t>LOW</t>
        </is>
      </c>
      <c r="DW139" s="2" t="n"/>
      <c r="DX139" s="2" t="n"/>
      <c r="DY139" s="2" t="n"/>
      <c r="DZ139" s="2" t="n">
        <v>1</v>
      </c>
      <c r="EA139" s="2" t="n"/>
      <c r="EB139" s="2" t="n"/>
      <c r="EC139" s="2" t="n"/>
      <c r="ED139" s="2" t="n"/>
      <c r="EE139" s="2" t="n"/>
      <c r="EF139" s="2" t="n"/>
      <c r="EG139" s="2" t="n">
        <v>1</v>
      </c>
      <c r="EH139" s="2" t="n"/>
      <c r="EI139" s="2" t="n"/>
      <c r="EJ139" s="2" t="n"/>
      <c r="EK139" s="2" t="n"/>
      <c r="EL139" s="2" t="n"/>
      <c r="EM139" s="2" t="n"/>
      <c r="EN139" s="2" t="n"/>
      <c r="EO139" s="2" t="n"/>
      <c r="EP139" s="2" t="n"/>
      <c r="EQ139" s="2" t="n"/>
      <c r="ER139" s="2" t="n"/>
      <c r="ES139" s="2" t="n"/>
      <c r="ET139" s="2" t="n"/>
      <c r="EU139" s="2" t="n"/>
      <c r="EV139" s="2" t="n"/>
      <c r="EW139" s="2" t="n"/>
      <c r="EX139" s="2" t="n"/>
      <c r="EY139" s="2" t="n"/>
      <c r="EZ139" s="2" t="n"/>
      <c r="FA139" s="2" t="n"/>
      <c r="FB139" s="2" t="n"/>
      <c r="FC139" s="2" t="n"/>
      <c r="FD139" s="2" t="n"/>
      <c r="FE139" s="2" t="n"/>
      <c r="FF139" s="2" t="n"/>
      <c r="FG139" s="2" t="n"/>
      <c r="FH139" s="2" t="n"/>
      <c r="FI139" s="2" t="n">
        <v>300826</v>
      </c>
      <c r="FJ139" s="2" t="n"/>
      <c r="FK139" s="2" t="n">
        <v>10735</v>
      </c>
      <c r="FL139" s="2" t="inlineStr">
        <is>
          <t>STAG2, SA2, MKMS, HPE13</t>
        </is>
      </c>
      <c r="FM139" s="2" t="inlineStr">
        <is>
          <t>Stromal antigen 2</t>
        </is>
      </c>
      <c r="FN139" s="2" t="n"/>
      <c r="FO139" s="2" t="n"/>
      <c r="FP139" s="2" t="n"/>
      <c r="FQ139" s="2" t="n"/>
      <c r="FR139" s="2" t="n"/>
      <c r="FS139" s="2" t="n"/>
      <c r="FT139" s="2" t="n"/>
      <c r="FU139" s="2" t="n"/>
      <c r="FV139" s="2" t="n"/>
      <c r="FW139" s="2" t="n"/>
      <c r="FX139" s="2" t="n"/>
      <c r="FY139" s="2" t="n"/>
      <c r="FZ139" s="2" t="n"/>
      <c r="GA139" s="2" t="n"/>
      <c r="GB139" s="2" t="n"/>
      <c r="GC139" s="2" t="n"/>
      <c r="GD139" s="2" t="n"/>
      <c r="GE139" s="2" t="n"/>
      <c r="GF139" s="2" t="n"/>
      <c r="GG139" s="2" t="n"/>
      <c r="GH139" s="2" t="n"/>
      <c r="GI139" s="2" t="n"/>
      <c r="GJ139" s="2" t="n"/>
      <c r="GK139" s="2" t="n"/>
      <c r="GL139" s="2" t="n"/>
      <c r="GM139" s="2" t="n"/>
      <c r="GN139" s="2" t="n"/>
      <c r="GO139" s="2" t="n"/>
      <c r="GP139" s="2" t="n"/>
      <c r="GQ139" s="2" t="n"/>
      <c r="GR139" s="2" t="n"/>
      <c r="GS139" s="2" t="n"/>
      <c r="GT139" s="2" t="n"/>
      <c r="GU139" s="2" t="n"/>
      <c r="GV139" s="2" t="inlineStr">
        <is>
          <t>C</t>
        </is>
      </c>
      <c r="GW139" s="2" t="inlineStr">
        <is>
          <t>A</t>
        </is>
      </c>
      <c r="GX139" s="2" t="n"/>
      <c r="GZ139" t="inlineStr">
        <is>
          <t>X_123217262_123217262_C_A</t>
        </is>
      </c>
      <c r="HB139" t="inlineStr">
        <is>
          <t>X_123217262_C_A</t>
        </is>
      </c>
    </row>
    <row r="140" hidden="1">
      <c r="B140" t="inlineStr">
        <is>
          <t>O</t>
        </is>
      </c>
      <c r="C140" t="inlineStr">
        <is>
          <t>T3</t>
        </is>
      </c>
      <c r="D140" t="inlineStr">
        <is>
          <t>U</t>
        </is>
      </c>
      <c r="E140" t="inlineStr">
        <is>
          <t>chr12:49444484-49444484</t>
        </is>
      </c>
      <c r="F140" t="inlineStr">
        <is>
          <t>KMT2D</t>
        </is>
      </c>
      <c r="G140" t="inlineStr">
        <is>
          <t>NM_003482.4</t>
        </is>
      </c>
      <c r="H140" t="inlineStr">
        <is>
          <t>NP_003473.3</t>
        </is>
      </c>
      <c r="I140" t="inlineStr">
        <is>
          <t>c.2887G&gt;A</t>
        </is>
      </c>
      <c r="J140" t="inlineStr">
        <is>
          <t>p.Ala963Thr</t>
        </is>
      </c>
      <c r="K140" t="inlineStr">
        <is>
          <t>A963T</t>
        </is>
      </c>
      <c r="L140" t="inlineStr">
        <is>
          <t>12_55</t>
        </is>
      </c>
      <c r="N140" t="n">
        <v>0.00688</v>
      </c>
      <c r="O140" t="n">
        <v>12</v>
      </c>
      <c r="P140" t="n">
        <v>1743</v>
      </c>
      <c r="Q140" t="n">
        <v>0</v>
      </c>
      <c r="R140" t="n">
        <v>8</v>
      </c>
      <c r="S140" t="n">
        <v>2.9</v>
      </c>
      <c r="X140" t="inlineStr">
        <is>
          <t>3_11</t>
        </is>
      </c>
      <c r="Z140" t="inlineStr"/>
      <c r="AA140" t="inlineStr"/>
      <c r="AB140" t="n">
        <v>14</v>
      </c>
      <c r="AC140" t="inlineStr"/>
      <c r="AD140" t="inlineStr"/>
      <c r="AE140" t="inlineStr"/>
      <c r="AF140" t="inlineStr">
        <is>
          <t>P960H, Likely Oncogenic ;   D962N, Likely Neutral ;   F958S, Oncogenic ;   F958V, Likely Oncogenic ;   F958C, Oncogenic ;   R970C, Inconclusive ;   E970K, Likely Oncogenic ;   C971R, Inconclusive ;   G971R, Oncogenic ;   R957Q, Likely Oncogenic ;   N958S, Likely Neutral ;   N958S, Likely Neutral ;   E957D, Likely Oncogenic ;   E957D, Likely Oncogenic</t>
        </is>
      </c>
      <c r="AG14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4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4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40" t="inlineStr">
        <is>
          <t>AD</t>
        </is>
      </c>
      <c r="AL14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40" t="inlineStr">
        <is>
          <t>Kabuki syndrome 1, 147920 (3), Autosomal dominant</t>
        </is>
      </c>
      <c r="AN140" t="n">
        <v>1</v>
      </c>
      <c r="AO140" t="inlineStr"/>
      <c r="BH140" t="n">
        <v>0.0001</v>
      </c>
      <c r="BK140" t="inlineStr">
        <is>
          <t>DBD?</t>
        </is>
      </c>
      <c r="CD140" t="n">
        <v>8.205e-06</v>
      </c>
      <c r="CE140" t="n">
        <v>0</v>
      </c>
      <c r="CF140" t="n">
        <v>0</v>
      </c>
      <c r="CG140" t="n">
        <v>0</v>
      </c>
      <c r="CH140" t="n">
        <v>0.0001</v>
      </c>
      <c r="CI140" t="n">
        <v>0</v>
      </c>
      <c r="CJ140" t="n">
        <v>0</v>
      </c>
      <c r="CK140" t="n">
        <v>0</v>
      </c>
      <c r="CL140" t="n">
        <v>0</v>
      </c>
      <c r="DI140" t="n">
        <v>0.0109</v>
      </c>
      <c r="DO140" t="inlineStr">
        <is>
          <t>PLGELEYPFG A KGDSDPESPL</t>
        </is>
      </c>
      <c r="DP140" t="n">
        <v>1</v>
      </c>
      <c r="DU140" t="inlineStr">
        <is>
          <t>missense_variant</t>
        </is>
      </c>
      <c r="DV140" t="inlineStr">
        <is>
          <t>MODERATE</t>
        </is>
      </c>
      <c r="EG140" t="n">
        <v>1</v>
      </c>
      <c r="FI140" t="n">
        <v>602113</v>
      </c>
      <c r="FK140" t="n">
        <v>8085</v>
      </c>
      <c r="FL140" t="inlineStr">
        <is>
          <t>KMT2D, MLL2, ALR, KABUK1</t>
        </is>
      </c>
      <c r="FM140" t="inlineStr">
        <is>
          <t>Lysine (K)-specific methyltransferase 2D</t>
        </is>
      </c>
      <c r="FQ140" t="n">
        <v>0.002</v>
      </c>
      <c r="FR140" t="inlineStr">
        <is>
          <t>D</t>
        </is>
      </c>
      <c r="FS140" t="n">
        <v>0.997</v>
      </c>
      <c r="FT140" t="inlineStr">
        <is>
          <t>N</t>
        </is>
      </c>
      <c r="FU140" t="n">
        <v>-1.66</v>
      </c>
      <c r="FV140" t="inlineStr">
        <is>
          <t>D</t>
        </is>
      </c>
      <c r="FW140" t="n">
        <v>-0.658</v>
      </c>
      <c r="FX140" t="inlineStr">
        <is>
          <t>TRUE</t>
        </is>
      </c>
      <c r="FY140" t="n">
        <v>0.294</v>
      </c>
      <c r="FZ140" t="inlineStr">
        <is>
          <t>TRUE</t>
        </is>
      </c>
      <c r="GA140" t="n">
        <v>0.695</v>
      </c>
      <c r="GB140" t="inlineStr">
        <is>
          <t>N</t>
        </is>
      </c>
      <c r="GC140" t="n">
        <v>-0.77</v>
      </c>
      <c r="GD140" t="inlineStr">
        <is>
          <t>N</t>
        </is>
      </c>
      <c r="GE140" t="n">
        <v>0.004</v>
      </c>
      <c r="GF140" t="inlineStr">
        <is>
          <t>N</t>
        </is>
      </c>
      <c r="GG140" t="n">
        <v>0.142</v>
      </c>
      <c r="GH140" t="inlineStr">
        <is>
          <t>D</t>
        </is>
      </c>
      <c r="GI140" t="n">
        <v>0.803</v>
      </c>
      <c r="GJ140" t="inlineStr">
        <is>
          <t>D</t>
        </is>
      </c>
      <c r="GK140" t="n">
        <v>0.079</v>
      </c>
      <c r="GL140" t="inlineStr">
        <is>
          <t>B</t>
        </is>
      </c>
      <c r="GM140" t="n">
        <v>0.047</v>
      </c>
      <c r="GN140" t="inlineStr">
        <is>
          <t>B</t>
        </is>
      </c>
      <c r="GO140" t="n">
        <v>0.227</v>
      </c>
      <c r="GP140" t="n">
        <v>3.676</v>
      </c>
      <c r="GQ140" t="n">
        <v>23.3</v>
      </c>
      <c r="GR140" t="n">
        <v>4.74</v>
      </c>
      <c r="GS140" t="n">
        <v>2.63</v>
      </c>
      <c r="GT140" t="n">
        <v>11.19</v>
      </c>
      <c r="GV140" t="inlineStr">
        <is>
          <t>C</t>
        </is>
      </c>
      <c r="GW140" t="inlineStr">
        <is>
          <t>T</t>
        </is>
      </c>
      <c r="GZ140" t="inlineStr">
        <is>
          <t>12_49444484_49444484_C_T</t>
        </is>
      </c>
      <c r="HA140" t="inlineStr">
        <is>
          <t>NM_003482@963,</t>
        </is>
      </c>
      <c r="HB140" t="inlineStr">
        <is>
          <t>12_49444484_C_T</t>
        </is>
      </c>
    </row>
    <row r="141" hidden="1">
      <c r="B141" t="inlineStr">
        <is>
          <t>O</t>
        </is>
      </c>
      <c r="C141" t="inlineStr">
        <is>
          <t>T3</t>
        </is>
      </c>
      <c r="D141" t="inlineStr">
        <is>
          <t>U</t>
        </is>
      </c>
      <c r="E141" t="inlineStr">
        <is>
          <t>chr12:49445092-49445092</t>
        </is>
      </c>
      <c r="F141" t="inlineStr">
        <is>
          <t>KMT2D</t>
        </is>
      </c>
      <c r="G141" t="inlineStr">
        <is>
          <t>NM_003482.4</t>
        </is>
      </c>
      <c r="H141" t="inlineStr">
        <is>
          <t>NP_003473.3</t>
        </is>
      </c>
      <c r="I141" t="inlineStr">
        <is>
          <t>c.2374G&gt;A</t>
        </is>
      </c>
      <c r="J141" t="inlineStr">
        <is>
          <t>p.Ala792Thr</t>
        </is>
      </c>
      <c r="K141" t="inlineStr">
        <is>
          <t>A792T</t>
        </is>
      </c>
      <c r="L141" t="inlineStr">
        <is>
          <t>11_55</t>
        </is>
      </c>
      <c r="N141" t="n">
        <v>0.00733</v>
      </c>
      <c r="O141" t="n">
        <v>13</v>
      </c>
      <c r="P141" t="n">
        <v>1773</v>
      </c>
      <c r="Q141" t="n">
        <v>0</v>
      </c>
      <c r="R141" t="n">
        <v>5</v>
      </c>
      <c r="S141" t="n">
        <v>2.7</v>
      </c>
      <c r="X141" t="inlineStr">
        <is>
          <t>4_11</t>
        </is>
      </c>
      <c r="Y141" t="inlineStr">
        <is>
          <t>rs201778313</t>
        </is>
      </c>
      <c r="Z141" t="inlineStr"/>
      <c r="AA141" t="inlineStr"/>
      <c r="AB141" t="n">
        <v>14</v>
      </c>
      <c r="AC141" t="inlineStr"/>
      <c r="AD141" t="inlineStr"/>
      <c r="AE141" t="inlineStr"/>
      <c r="AF141" t="inlineStr">
        <is>
          <t>E788K, Likely Oncogenic ;   P798L, Likely Neutral ;   M784V, Inconclusive ;   I782V, Likely Oncogenic ;   D791V, Likely Oncogenic ;   K797R, Likely Oncogenic ;   E788K, Likely Oncogenic ;   I792T, Likely Neutral ;   T790M, Oncogenic ;   L792F, Likely Oncogenic ;   L792H, Likely Oncogenic ;   G796D, Oncogenic ;   G796R, Likely Oncogenic ;   G796S, Likely Oncogenic ;   C797G, Resistance ;   C797S, Resistance ;   C797Y, Likely Oncogenic ;   Y801H, Likely Oncogenic ;   S784F, Likely Oncogenic ;   T785A, Likely Oncogenic ;   Q787R, Oncogenic ;   T798M, Likely Oncogenic ;   S783P, Oncogenic ;   R784C, Likely Oncogenic ;   L785F, Oncogenic ;   T798I, Inconclusive ;   V794M, Likely Oncogenic ;   S792F, Likely Neutral ;   S786F, Oncogenic ;   L783F, Oncogenic ;   G800D, Likely Oncogenic ;   G800R, Likely Oncogenic ;   R796G, Likely Neutral ;   Y791F, Likely Oncogenic ;   L790F, Oncogenic ;   L792R, Likely Oncogenic ;   L792R, Likely Oncogenic ;   R798P, Likely Neutral ;   R798P, Likely Neutral</t>
        </is>
      </c>
      <c r="AG14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4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4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41" t="inlineStr">
        <is>
          <t>AD</t>
        </is>
      </c>
      <c r="AL14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41" t="inlineStr">
        <is>
          <t>Kabuki syndrome 1, 147920 (3), Autosomal dominant</t>
        </is>
      </c>
      <c r="AN141" t="n">
        <v>1</v>
      </c>
      <c r="AO141" t="inlineStr"/>
      <c r="BH141" t="n">
        <v>0.0005999999999999999</v>
      </c>
      <c r="BK141" t="inlineStr">
        <is>
          <t>BBB?</t>
        </is>
      </c>
      <c r="BS141" t="n">
        <v>0.0003</v>
      </c>
      <c r="BT141" t="n">
        <v>0</v>
      </c>
      <c r="BU141" t="n">
        <v>0</v>
      </c>
      <c r="BV141" t="n">
        <v>0</v>
      </c>
      <c r="BW141" t="n">
        <v>0.0005999999999999999</v>
      </c>
      <c r="BX141" t="n">
        <v>0.0004</v>
      </c>
      <c r="BY141" t="n">
        <v>0</v>
      </c>
      <c r="BZ141" t="n">
        <v>0</v>
      </c>
      <c r="CD141" t="n">
        <v>0.0001</v>
      </c>
      <c r="CE141" t="n">
        <v>0</v>
      </c>
      <c r="CF141" t="n">
        <v>0</v>
      </c>
      <c r="CG141" t="n">
        <v>0</v>
      </c>
      <c r="CH141" t="n">
        <v>0</v>
      </c>
      <c r="CI141" t="n">
        <v>0.0003</v>
      </c>
      <c r="CJ141" t="n">
        <v>0.0002</v>
      </c>
      <c r="CK141" t="n">
        <v>0</v>
      </c>
      <c r="CL141" t="n">
        <v>0</v>
      </c>
      <c r="DI141" t="n">
        <v>0.0313</v>
      </c>
      <c r="DO141" t="inlineStr">
        <is>
          <t>VPEEPHLSPQ A EGPHLSPQPE</t>
        </is>
      </c>
      <c r="DP141" t="n">
        <v>1</v>
      </c>
      <c r="DU141" t="inlineStr">
        <is>
          <t>missense_variant</t>
        </is>
      </c>
      <c r="DV141" t="inlineStr">
        <is>
          <t>MODERATE</t>
        </is>
      </c>
      <c r="EG141" t="n">
        <v>1</v>
      </c>
      <c r="FI141" t="n">
        <v>602113</v>
      </c>
      <c r="FK141" t="n">
        <v>8085</v>
      </c>
      <c r="FL141" t="inlineStr">
        <is>
          <t>KMT2D, MLL2, ALR, KABUK1</t>
        </is>
      </c>
      <c r="FM141" t="inlineStr">
        <is>
          <t>Lysine (K)-specific methyltransferase 2D</t>
        </is>
      </c>
      <c r="FQ141" t="n">
        <v>0.078</v>
      </c>
      <c r="FR141" t="inlineStr">
        <is>
          <t>T</t>
        </is>
      </c>
      <c r="FS141" t="n">
        <v>1</v>
      </c>
      <c r="FT141" t="inlineStr">
        <is>
          <t>N</t>
        </is>
      </c>
      <c r="FU141" t="n">
        <v>1.23</v>
      </c>
      <c r="FV141" t="inlineStr">
        <is>
          <t>T</t>
        </is>
      </c>
      <c r="FW141" t="n">
        <v>-1.03</v>
      </c>
      <c r="FX141" t="inlineStr">
        <is>
          <t>TRUE</t>
        </is>
      </c>
      <c r="FY141" t="n">
        <v>0.041</v>
      </c>
      <c r="FZ141" t="inlineStr">
        <is>
          <t>TRUE</t>
        </is>
      </c>
      <c r="GA141" t="n">
        <v>0.345</v>
      </c>
      <c r="GB141" t="inlineStr">
        <is>
          <t>N</t>
        </is>
      </c>
      <c r="GC141" t="n">
        <v>0.18</v>
      </c>
      <c r="GD141" t="inlineStr">
        <is>
          <t>N</t>
        </is>
      </c>
      <c r="GG141" t="n">
        <v>0.163</v>
      </c>
      <c r="GH141" t="inlineStr">
        <is>
          <t>D</t>
        </is>
      </c>
      <c r="GI141" t="n">
        <v>0.189</v>
      </c>
      <c r="GJ141" t="inlineStr">
        <is>
          <t>N</t>
        </is>
      </c>
      <c r="GK141" t="n">
        <v>0.008</v>
      </c>
      <c r="GL141" t="inlineStr">
        <is>
          <t>B</t>
        </is>
      </c>
      <c r="GM141" t="n">
        <v>0.004</v>
      </c>
      <c r="GN141" t="inlineStr">
        <is>
          <t>B</t>
        </is>
      </c>
      <c r="GO141" t="n">
        <v>0.045</v>
      </c>
      <c r="GP141" t="n">
        <v>0.573</v>
      </c>
      <c r="GQ141" t="n">
        <v>7.97</v>
      </c>
      <c r="GR141" t="n">
        <v>1.58</v>
      </c>
      <c r="GS141" t="n">
        <v>0.019</v>
      </c>
      <c r="GT141" t="n">
        <v>3.825</v>
      </c>
      <c r="GV141" t="inlineStr">
        <is>
          <t>C</t>
        </is>
      </c>
      <c r="GW141" t="inlineStr">
        <is>
          <t>T</t>
        </is>
      </c>
      <c r="GZ141" t="inlineStr">
        <is>
          <t>12_49445092_49445092_C_T</t>
        </is>
      </c>
      <c r="HA141" t="inlineStr">
        <is>
          <t>NM_003482@792,</t>
        </is>
      </c>
      <c r="HB141" t="inlineStr">
        <is>
          <t>12_49445092_C_T</t>
        </is>
      </c>
    </row>
    <row r="142">
      <c r="B142" t="inlineStr">
        <is>
          <t>O</t>
        </is>
      </c>
      <c r="C142" t="inlineStr">
        <is>
          <t>T3</t>
        </is>
      </c>
      <c r="D142" t="inlineStr">
        <is>
          <t>U</t>
        </is>
      </c>
      <c r="E142" t="inlineStr">
        <is>
          <t>chr12:49445555-49445555</t>
        </is>
      </c>
      <c r="F142" t="inlineStr">
        <is>
          <t>KMT2D</t>
        </is>
      </c>
      <c r="G142" t="inlineStr">
        <is>
          <t>NM_003482.4</t>
        </is>
      </c>
      <c r="H142" t="inlineStr">
        <is>
          <t>NP_003473.3</t>
        </is>
      </c>
      <c r="I142" t="inlineStr">
        <is>
          <t>c.1911A&gt;C</t>
        </is>
      </c>
      <c r="J142" t="inlineStr">
        <is>
          <t>p.Pro637=</t>
        </is>
      </c>
      <c r="K142" t="inlineStr">
        <is>
          <t>P637P</t>
        </is>
      </c>
      <c r="L142" t="inlineStr">
        <is>
          <t>11_55</t>
        </is>
      </c>
      <c r="N142" t="n">
        <v>0.01221</v>
      </c>
      <c r="O142" t="n">
        <v>19</v>
      </c>
      <c r="P142" t="n">
        <v>1556</v>
      </c>
      <c r="Q142" t="n">
        <v>0</v>
      </c>
      <c r="R142" t="n">
        <v>6</v>
      </c>
      <c r="S142" t="n">
        <v>3.2</v>
      </c>
      <c r="X142" t="inlineStr">
        <is>
          <t>1_11</t>
        </is>
      </c>
      <c r="Y142" t="inlineStr">
        <is>
          <t>rs747970733</t>
        </is>
      </c>
      <c r="Z142" t="inlineStr"/>
      <c r="AA142" t="inlineStr">
        <is>
          <t>BP7</t>
        </is>
      </c>
      <c r="AB142" t="n">
        <v>14</v>
      </c>
      <c r="AC142" t="inlineStr"/>
      <c r="AD142" t="inlineStr"/>
      <c r="AE142" t="inlineStr"/>
      <c r="AF142" t="inlineStr"/>
      <c r="AG14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4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4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42" t="inlineStr">
        <is>
          <t>AD</t>
        </is>
      </c>
      <c r="AL14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42" t="inlineStr">
        <is>
          <t>Kabuki syndrome 1, 147920 (3), Autosomal dominant</t>
        </is>
      </c>
      <c r="AN142" t="n">
        <v>1</v>
      </c>
      <c r="AO142" t="inlineStr"/>
      <c r="BH142" t="n">
        <v>1.854e-05</v>
      </c>
      <c r="BS142" t="n">
        <v>9.531000000000001e-06</v>
      </c>
      <c r="BT142" t="n">
        <v>0</v>
      </c>
      <c r="BU142" t="n">
        <v>0</v>
      </c>
      <c r="BV142" t="n">
        <v>0</v>
      </c>
      <c r="BW142" t="n">
        <v>0</v>
      </c>
      <c r="BX142" t="n">
        <v>1.854e-05</v>
      </c>
      <c r="BY142" t="n">
        <v>0</v>
      </c>
      <c r="BZ142" t="n">
        <v>0</v>
      </c>
      <c r="CD142" t="n">
        <v>4.085e-06</v>
      </c>
      <c r="CE142" t="n">
        <v>0</v>
      </c>
      <c r="CF142" t="n">
        <v>0</v>
      </c>
      <c r="CG142" t="n">
        <v>0</v>
      </c>
      <c r="CH142" t="n">
        <v>0</v>
      </c>
      <c r="CI142" t="n">
        <v>0</v>
      </c>
      <c r="CJ142" t="n">
        <v>9.024e-06</v>
      </c>
      <c r="CK142" t="n">
        <v>0</v>
      </c>
      <c r="CL142" t="n">
        <v>0</v>
      </c>
      <c r="DG142" t="n">
        <v>1</v>
      </c>
      <c r="DI142" t="n">
        <v>-0.0424</v>
      </c>
      <c r="DO142" t="inlineStr">
        <is>
          <t>SPPPEDSPMS P PPEESPMSPP</t>
        </is>
      </c>
      <c r="DP142" t="n">
        <v>3</v>
      </c>
      <c r="DU142" t="inlineStr">
        <is>
          <t>synonymous_variant</t>
        </is>
      </c>
      <c r="DV142" t="inlineStr">
        <is>
          <t>LOW</t>
        </is>
      </c>
      <c r="ED142" t="n">
        <v>1</v>
      </c>
      <c r="EG142" t="n">
        <v>1</v>
      </c>
      <c r="FI142" t="n">
        <v>602113</v>
      </c>
      <c r="FK142" t="n">
        <v>8085</v>
      </c>
      <c r="FL142" t="inlineStr">
        <is>
          <t>KMT2D, MLL2, ALR, KABUK1</t>
        </is>
      </c>
      <c r="FM142" t="inlineStr">
        <is>
          <t>Lysine (K)-specific methyltransferase 2D</t>
        </is>
      </c>
      <c r="GV142" t="inlineStr">
        <is>
          <t>T</t>
        </is>
      </c>
      <c r="GW142" t="inlineStr">
        <is>
          <t>G</t>
        </is>
      </c>
      <c r="GZ142" t="inlineStr">
        <is>
          <t>12_49445555_49445555_T_G</t>
        </is>
      </c>
      <c r="HA142" t="inlineStr">
        <is>
          <t>NM_003482@637,</t>
        </is>
      </c>
      <c r="HB142" t="inlineStr">
        <is>
          <t>12_49445555_T_G</t>
        </is>
      </c>
    </row>
    <row r="143">
      <c r="B143" t="inlineStr">
        <is>
          <t>O</t>
        </is>
      </c>
      <c r="C143" t="inlineStr">
        <is>
          <t>T3</t>
        </is>
      </c>
      <c r="D143" t="inlineStr">
        <is>
          <t>U</t>
        </is>
      </c>
      <c r="E143" t="inlineStr">
        <is>
          <t>chr13:28589809-28589809</t>
        </is>
      </c>
      <c r="F143" t="inlineStr">
        <is>
          <t>FLT3</t>
        </is>
      </c>
      <c r="G143" t="inlineStr">
        <is>
          <t>NM_004119.3</t>
        </is>
      </c>
      <c r="H143" t="inlineStr">
        <is>
          <t>NP_004110.2</t>
        </is>
      </c>
      <c r="I143" t="inlineStr">
        <is>
          <t>c.2571C&gt;T</t>
        </is>
      </c>
      <c r="J143" t="inlineStr">
        <is>
          <t>p.Pro857=</t>
        </is>
      </c>
      <c r="K143" t="inlineStr">
        <is>
          <t>P857P</t>
        </is>
      </c>
      <c r="L143" t="inlineStr">
        <is>
          <t>21_24</t>
        </is>
      </c>
      <c r="N143" t="n">
        <v>0.00104</v>
      </c>
      <c r="O143" t="n">
        <v>2</v>
      </c>
      <c r="P143" t="n">
        <v>1917</v>
      </c>
      <c r="Q143" t="n">
        <v>1</v>
      </c>
      <c r="R143" t="n">
        <v>1</v>
      </c>
      <c r="S143" t="n">
        <v>3.5</v>
      </c>
      <c r="X143" t="inlineStr">
        <is>
          <t>1_11</t>
        </is>
      </c>
      <c r="Y143" t="inlineStr">
        <is>
          <t>rs772854825</t>
        </is>
      </c>
      <c r="Z143" t="inlineStr"/>
      <c r="AA143" t="inlineStr">
        <is>
          <t>BP7</t>
        </is>
      </c>
      <c r="AB143" t="n">
        <v>4</v>
      </c>
      <c r="AC143" t="inlineStr"/>
      <c r="AD143" t="inlineStr"/>
      <c r="AE143" t="inlineStr"/>
      <c r="AF143" t="inlineStr"/>
      <c r="AG143"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43"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43"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43" t="inlineStr">
        <is>
          <t>AD</t>
        </is>
      </c>
      <c r="AL14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43" t="inlineStr">
        <is>
          <t>Leukemia, acute lymphoblastic, somatic, 613065 (3); Leukemia, acute myeloid, reduced survival in, somatic, 601626 (3); Leukemia, acute myeloid, somatic, 601626 (3); Prostate cancer</t>
        </is>
      </c>
      <c r="AN143" t="n">
        <v>0.60777</v>
      </c>
      <c r="AO143" t="inlineStr"/>
      <c r="BH143" t="n">
        <v>0.0002</v>
      </c>
      <c r="BS143" t="n">
        <v>1.886e-05</v>
      </c>
      <c r="BT143" t="n">
        <v>0</v>
      </c>
      <c r="BU143" t="n">
        <v>0</v>
      </c>
      <c r="BV143" t="n">
        <v>0.0002</v>
      </c>
      <c r="BW143" t="n">
        <v>0</v>
      </c>
      <c r="BX143" t="n">
        <v>0</v>
      </c>
      <c r="BY143" t="n">
        <v>0</v>
      </c>
      <c r="BZ143" t="n">
        <v>0</v>
      </c>
      <c r="CD143" t="n">
        <v>1.222e-05</v>
      </c>
      <c r="CE143" t="n">
        <v>0</v>
      </c>
      <c r="CF143" t="n">
        <v>2.99e-05</v>
      </c>
      <c r="CG143" t="n">
        <v>0</v>
      </c>
      <c r="CH143" t="n">
        <v>0</v>
      </c>
      <c r="CI143" t="n">
        <v>0</v>
      </c>
      <c r="CJ143" t="n">
        <v>8.974000000000001e-06</v>
      </c>
      <c r="CK143" t="n">
        <v>0</v>
      </c>
      <c r="CL143" t="n">
        <v>3.259e-05</v>
      </c>
      <c r="DG143" t="n">
        <v>1</v>
      </c>
      <c r="DI143" t="n">
        <v>-0.0881</v>
      </c>
      <c r="DO143" t="inlineStr">
        <is>
          <t>NARLPVKWMA P ESLFEGIYTI</t>
        </is>
      </c>
      <c r="DP143" t="n">
        <v>1</v>
      </c>
      <c r="DU143" t="inlineStr">
        <is>
          <t>synonymous_variant</t>
        </is>
      </c>
      <c r="DV143" t="inlineStr">
        <is>
          <t>LOW</t>
        </is>
      </c>
      <c r="ED143" t="n">
        <v>1</v>
      </c>
      <c r="EG143" t="n">
        <v>1</v>
      </c>
      <c r="FI143" t="n">
        <v>136351</v>
      </c>
      <c r="FK143" t="n">
        <v>2322</v>
      </c>
      <c r="FL143" t="inlineStr">
        <is>
          <t>FLT3</t>
        </is>
      </c>
      <c r="FM143" t="inlineStr">
        <is>
          <t>fms-related tyrosine kinase-3</t>
        </is>
      </c>
      <c r="GV143" t="inlineStr">
        <is>
          <t>G</t>
        </is>
      </c>
      <c r="GW143" t="inlineStr">
        <is>
          <t>A</t>
        </is>
      </c>
      <c r="GZ143" t="inlineStr">
        <is>
          <t>13_28589809_28589809_G_A</t>
        </is>
      </c>
      <c r="HA143" t="inlineStr">
        <is>
          <t>NM_004119@857,</t>
        </is>
      </c>
      <c r="HB143" t="inlineStr">
        <is>
          <t>13_28589809_G_A</t>
        </is>
      </c>
    </row>
    <row r="144" hidden="1">
      <c r="B144" t="inlineStr">
        <is>
          <t>O</t>
        </is>
      </c>
      <c r="C144" t="inlineStr">
        <is>
          <t>T3</t>
        </is>
      </c>
      <c r="D144" t="inlineStr">
        <is>
          <t>U</t>
        </is>
      </c>
      <c r="E144" t="inlineStr">
        <is>
          <t>chr13:28609813-28609813</t>
        </is>
      </c>
      <c r="F144" t="inlineStr">
        <is>
          <t>FLT3</t>
        </is>
      </c>
      <c r="G144" t="inlineStr">
        <is>
          <t>NM_004119.3</t>
        </is>
      </c>
      <c r="I144" t="inlineStr">
        <is>
          <t>c.1419-4dup</t>
        </is>
      </c>
      <c r="M144" t="inlineStr">
        <is>
          <t>11_23</t>
        </is>
      </c>
      <c r="N144" t="n">
        <v>0.02477</v>
      </c>
      <c r="O144" t="n">
        <v>24</v>
      </c>
      <c r="P144" t="n">
        <v>969</v>
      </c>
      <c r="Q144" t="n">
        <v>0</v>
      </c>
      <c r="R144" t="n">
        <v>24</v>
      </c>
      <c r="S144" t="n">
        <v>5.7</v>
      </c>
      <c r="X144" t="inlineStr">
        <is>
          <t>11_11</t>
        </is>
      </c>
      <c r="Y144" t="inlineStr">
        <is>
          <t>rs574116870</t>
        </is>
      </c>
      <c r="Z144" t="inlineStr"/>
      <c r="AA144" t="inlineStr">
        <is>
          <t>BS1</t>
        </is>
      </c>
      <c r="AB144" t="n">
        <v>4</v>
      </c>
      <c r="AC144" t="inlineStr"/>
      <c r="AD144" t="inlineStr"/>
      <c r="AE144" t="inlineStr"/>
      <c r="AF144" t="inlineStr"/>
      <c r="AG144"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44"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44"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44" t="inlineStr">
        <is>
          <t>AD</t>
        </is>
      </c>
      <c r="AL14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44" t="inlineStr">
        <is>
          <t>Leukemia, acute lymphoblastic, somatic, 613065 (3); Leukemia, acute myeloid, reduced survival in, somatic, 601626 (3); Leukemia, acute myeloid, somatic, 601626 (3); Prostate cancer</t>
        </is>
      </c>
      <c r="AN144" t="n">
        <v>0.60777</v>
      </c>
      <c r="AO144" t="inlineStr"/>
      <c r="BF144" t="n">
        <v>1</v>
      </c>
      <c r="BH144" t="n">
        <v>0.0335</v>
      </c>
      <c r="BS144" t="n">
        <v>0.0069</v>
      </c>
      <c r="BT144" t="n">
        <v>0.0042</v>
      </c>
      <c r="BU144" t="n">
        <v>0.0041</v>
      </c>
      <c r="BV144" t="n">
        <v>0.0026</v>
      </c>
      <c r="BW144" t="n">
        <v>0.0005999999999999999</v>
      </c>
      <c r="BX144" t="n">
        <v>0.0032</v>
      </c>
      <c r="BY144" t="n">
        <v>0.0086</v>
      </c>
      <c r="BZ144" t="n">
        <v>0.0335</v>
      </c>
      <c r="CD144" t="n">
        <v>0.0062</v>
      </c>
      <c r="CE144" t="n">
        <v>0.0019</v>
      </c>
      <c r="CF144" t="n">
        <v>0.0073</v>
      </c>
      <c r="CG144" t="n">
        <v>0.0121</v>
      </c>
      <c r="CH144" t="n">
        <v>0.0023</v>
      </c>
      <c r="CI144" t="n">
        <v>0.0045</v>
      </c>
      <c r="CJ144" t="n">
        <v>0.0042</v>
      </c>
      <c r="CK144" t="n">
        <v>0.0046</v>
      </c>
      <c r="CL144" t="n">
        <v>0.021</v>
      </c>
      <c r="CM144" t="n">
        <v>0.0007</v>
      </c>
      <c r="CN144" t="n">
        <v>0.0011</v>
      </c>
      <c r="CO144" t="n">
        <v>0.0013</v>
      </c>
      <c r="CP144" t="n">
        <v>0</v>
      </c>
      <c r="CQ144" t="n">
        <v>0.0005999999999999999</v>
      </c>
      <c r="CR144" t="n">
        <v>0.0004</v>
      </c>
      <c r="CS144" t="n">
        <v>0.0001</v>
      </c>
      <c r="CT144" t="n">
        <v>0.0057</v>
      </c>
      <c r="DL144" t="n">
        <v>-4</v>
      </c>
      <c r="DU144" t="inlineStr">
        <is>
          <t>splice_polypyrimidine_tract_variant,splice_region_variant,intron_variant</t>
        </is>
      </c>
      <c r="DV144" t="inlineStr">
        <is>
          <t>LOW</t>
        </is>
      </c>
      <c r="EC144" t="n">
        <v>1</v>
      </c>
      <c r="EG144" t="n">
        <v>1</v>
      </c>
      <c r="FI144" t="n">
        <v>136351</v>
      </c>
      <c r="FK144" t="n">
        <v>2322</v>
      </c>
      <c r="FL144" t="inlineStr">
        <is>
          <t>FLT3</t>
        </is>
      </c>
      <c r="FM144" t="inlineStr">
        <is>
          <t>fms-related tyrosine kinase-3</t>
        </is>
      </c>
      <c r="GV144" t="inlineStr">
        <is>
          <t>G</t>
        </is>
      </c>
      <c r="GW144" t="inlineStr">
        <is>
          <t>GA</t>
        </is>
      </c>
      <c r="GZ144" t="inlineStr">
        <is>
          <t>13_28609813_28609813_-_A</t>
        </is>
      </c>
      <c r="HB144" t="inlineStr">
        <is>
          <t>13_28609813_G_GA</t>
        </is>
      </c>
    </row>
    <row r="145" hidden="1">
      <c r="B145" t="inlineStr">
        <is>
          <t>O</t>
        </is>
      </c>
      <c r="C145" t="inlineStr">
        <is>
          <t>T3</t>
        </is>
      </c>
      <c r="D145" t="inlineStr">
        <is>
          <t>U</t>
        </is>
      </c>
      <c r="E145" t="inlineStr">
        <is>
          <t>chr13:28609814-28609814</t>
        </is>
      </c>
      <c r="F145" t="inlineStr">
        <is>
          <t>FLT3</t>
        </is>
      </c>
      <c r="G145" t="inlineStr">
        <is>
          <t>NM_004119.3</t>
        </is>
      </c>
      <c r="I145" t="inlineStr">
        <is>
          <t>c.1419-4del</t>
        </is>
      </c>
      <c r="M145" t="inlineStr">
        <is>
          <t>11_23</t>
        </is>
      </c>
      <c r="N145" t="n">
        <v>0.02292</v>
      </c>
      <c r="O145" t="n">
        <v>22</v>
      </c>
      <c r="P145" t="n">
        <v>960</v>
      </c>
      <c r="Q145" t="n">
        <v>0</v>
      </c>
      <c r="R145" t="n">
        <v>22</v>
      </c>
      <c r="S145" t="n">
        <v>6.2</v>
      </c>
      <c r="X145" t="inlineStr">
        <is>
          <t>11_11</t>
        </is>
      </c>
      <c r="Y145" t="inlineStr">
        <is>
          <t>rs552505380</t>
        </is>
      </c>
      <c r="Z145" t="inlineStr"/>
      <c r="AA145" t="inlineStr">
        <is>
          <t>BS1</t>
        </is>
      </c>
      <c r="AB145" t="n">
        <v>4</v>
      </c>
      <c r="AC145" t="inlineStr"/>
      <c r="AD145" t="inlineStr"/>
      <c r="AE145" t="inlineStr"/>
      <c r="AF145" t="inlineStr"/>
      <c r="AG145"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45"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45"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45" t="inlineStr">
        <is>
          <t>AD</t>
        </is>
      </c>
      <c r="AL14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45" t="inlineStr">
        <is>
          <t>Leukemia, acute lymphoblastic, somatic, 613065 (3); Leukemia, acute myeloid, reduced survival in, somatic, 601626 (3); Leukemia, acute myeloid, somatic, 601626 (3); Prostate cancer</t>
        </is>
      </c>
      <c r="AN145" t="n">
        <v>0.60777</v>
      </c>
      <c r="AO145" t="inlineStr"/>
      <c r="BF145" t="n">
        <v>1</v>
      </c>
      <c r="BH145" t="n">
        <v>0.0133</v>
      </c>
      <c r="BO145" t="n">
        <v>0.0023</v>
      </c>
      <c r="BR145" t="n">
        <v>0.0005999999999999999</v>
      </c>
      <c r="BS145" t="n">
        <v>0.0055</v>
      </c>
      <c r="BT145" t="n">
        <v>0.0029</v>
      </c>
      <c r="BU145" t="n">
        <v>0.0045</v>
      </c>
      <c r="BV145" t="n">
        <v>0.0047</v>
      </c>
      <c r="BW145" t="n">
        <v>0.0014</v>
      </c>
      <c r="BX145" t="n">
        <v>0.0049</v>
      </c>
      <c r="BY145" t="n">
        <v>0.0034</v>
      </c>
      <c r="BZ145" t="n">
        <v>0.0133</v>
      </c>
      <c r="CD145" t="n">
        <v>0.0029</v>
      </c>
      <c r="CE145" t="n">
        <v>0.0013</v>
      </c>
      <c r="CF145" t="n">
        <v>0.0044</v>
      </c>
      <c r="CG145" t="n">
        <v>0.0102</v>
      </c>
      <c r="CH145" t="n">
        <v>0.0012</v>
      </c>
      <c r="CI145" t="n">
        <v>0.0034</v>
      </c>
      <c r="CJ145" t="n">
        <v>0.0021</v>
      </c>
      <c r="CK145" t="n">
        <v>0.0055</v>
      </c>
      <c r="CL145" t="n">
        <v>0.0041</v>
      </c>
      <c r="CM145" t="n">
        <v>0.0001</v>
      </c>
      <c r="CN145" t="n">
        <v>0</v>
      </c>
      <c r="CO145" t="n">
        <v>0</v>
      </c>
      <c r="CP145" t="n">
        <v>0</v>
      </c>
      <c r="CQ145" t="n">
        <v>0</v>
      </c>
      <c r="CR145" t="n">
        <v>0.0004</v>
      </c>
      <c r="CS145" t="n">
        <v>0.0002</v>
      </c>
      <c r="CT145" t="n">
        <v>0</v>
      </c>
      <c r="DL145" t="n">
        <v>-4</v>
      </c>
      <c r="DU145" t="inlineStr">
        <is>
          <t>splice_polypyrimidine_tract_variant,splice_region_variant,intron_variant</t>
        </is>
      </c>
      <c r="DV145" t="inlineStr">
        <is>
          <t>LOW</t>
        </is>
      </c>
      <c r="EC145" t="n">
        <v>1</v>
      </c>
      <c r="EG145" t="n">
        <v>1</v>
      </c>
      <c r="FI145" t="n">
        <v>136351</v>
      </c>
      <c r="FK145" t="n">
        <v>2322</v>
      </c>
      <c r="FL145" t="inlineStr">
        <is>
          <t>FLT3</t>
        </is>
      </c>
      <c r="FM145" t="inlineStr">
        <is>
          <t>fms-related tyrosine kinase-3</t>
        </is>
      </c>
      <c r="GV145" t="inlineStr">
        <is>
          <t>GA</t>
        </is>
      </c>
      <c r="GW145" t="inlineStr">
        <is>
          <t>G</t>
        </is>
      </c>
      <c r="GZ145" t="inlineStr">
        <is>
          <t>13_28609814_28609814_A_-</t>
        </is>
      </c>
      <c r="HB145" t="inlineStr">
        <is>
          <t>13_28609813_GA_G</t>
        </is>
      </c>
    </row>
    <row r="146">
      <c r="B146" t="inlineStr">
        <is>
          <t>O</t>
        </is>
      </c>
      <c r="C146" t="inlineStr">
        <is>
          <t>T3</t>
        </is>
      </c>
      <c r="D146" t="inlineStr">
        <is>
          <t>U</t>
        </is>
      </c>
      <c r="E146" t="inlineStr">
        <is>
          <t>chr19:13051347-13051347</t>
        </is>
      </c>
      <c r="F146" t="inlineStr">
        <is>
          <t>CALR</t>
        </is>
      </c>
      <c r="G146" t="inlineStr">
        <is>
          <t>NM_004343.4</t>
        </is>
      </c>
      <c r="I146" t="inlineStr">
        <is>
          <t>c.703-3del</t>
        </is>
      </c>
      <c r="M146" t="inlineStr">
        <is>
          <t>5_8</t>
        </is>
      </c>
      <c r="N146" t="n">
        <v>0.00259</v>
      </c>
      <c r="O146" t="n">
        <v>5</v>
      </c>
      <c r="P146" t="n">
        <v>1929</v>
      </c>
      <c r="Q146" t="n">
        <v>0</v>
      </c>
      <c r="R146" t="n">
        <v>5</v>
      </c>
      <c r="S146" t="n">
        <v>3.4</v>
      </c>
      <c r="X146" t="inlineStr">
        <is>
          <t>1_11</t>
        </is>
      </c>
      <c r="Y146" t="inlineStr">
        <is>
          <t>rs764010401</t>
        </is>
      </c>
      <c r="Z146" t="inlineStr"/>
      <c r="AA146" t="inlineStr"/>
      <c r="AB146" t="n">
        <v>1</v>
      </c>
      <c r="AC146" t="inlineStr"/>
      <c r="AD146" t="inlineStr"/>
      <c r="AE146" t="inlineStr"/>
      <c r="AF146" t="inlineStr"/>
      <c r="AG146" t="inlineStr">
        <is>
          <t>NA</t>
        </is>
      </c>
      <c r="AH146" t="inlineStr">
        <is>
          <t>PMF 17.4%    ***Abbreviation: myelofibrosis (PMF)</t>
        </is>
      </c>
      <c r="AI146" t="inlineStr">
        <is>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is>
      </c>
      <c r="AK146" t="inlineStr">
        <is>
          <t>AD</t>
        </is>
      </c>
      <c r="AL146"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M146" t="inlineStr">
        <is>
          <t>Myelofibrosis, somatic, 254450 (3); Thrombocythemia, somatic, 187950 (3); Schizoaffective disorder; Schizophrenia</t>
        </is>
      </c>
      <c r="AN146" t="n">
        <v>0.89133</v>
      </c>
      <c r="AO146" t="inlineStr"/>
      <c r="BH146" t="n">
        <v>0.0003</v>
      </c>
      <c r="BS146" t="n">
        <v>6.614e-05</v>
      </c>
      <c r="BT146" t="n">
        <v>0.0001</v>
      </c>
      <c r="BU146" t="n">
        <v>0.0002</v>
      </c>
      <c r="BV146" t="n">
        <v>8.97e-05</v>
      </c>
      <c r="BW146" t="n">
        <v>0</v>
      </c>
      <c r="BX146" t="n">
        <v>5.534e-05</v>
      </c>
      <c r="BY146" t="n">
        <v>0</v>
      </c>
      <c r="BZ146" t="n">
        <v>0</v>
      </c>
      <c r="CD146" t="n">
        <v>0.0001</v>
      </c>
      <c r="CE146" t="n">
        <v>0.0003</v>
      </c>
      <c r="CF146" t="n">
        <v>8.941e-05</v>
      </c>
      <c r="CG146" t="n">
        <v>0</v>
      </c>
      <c r="CH146" t="n">
        <v>5.805e-05</v>
      </c>
      <c r="CI146" t="n">
        <v>0</v>
      </c>
      <c r="CJ146" t="n">
        <v>0.0002</v>
      </c>
      <c r="CK146" t="n">
        <v>0</v>
      </c>
      <c r="CL146" t="n">
        <v>0</v>
      </c>
      <c r="CM146" t="n">
        <v>9.71e-05</v>
      </c>
      <c r="CN146" t="n">
        <v>0.0001</v>
      </c>
      <c r="CO146" t="n">
        <v>0</v>
      </c>
      <c r="CP146" t="n">
        <v>0</v>
      </c>
      <c r="CQ146" t="n">
        <v>0</v>
      </c>
      <c r="CR146" t="n">
        <v>0</v>
      </c>
      <c r="CS146" t="n">
        <v>0.0001</v>
      </c>
      <c r="CT146" t="n">
        <v>0</v>
      </c>
      <c r="DL146" t="n">
        <v>-3</v>
      </c>
      <c r="DU146" t="inlineStr">
        <is>
          <t>splice_region_variant,splice_polypyrimidine_tract_variant,intron_variant</t>
        </is>
      </c>
      <c r="DV146" t="inlineStr">
        <is>
          <t>LOW</t>
        </is>
      </c>
      <c r="EG146" t="n">
        <v>1</v>
      </c>
      <c r="FI146" t="n">
        <v>109091</v>
      </c>
      <c r="FK146" t="n">
        <v>811</v>
      </c>
      <c r="FL146" t="inlineStr">
        <is>
          <t>CALR, SSA</t>
        </is>
      </c>
      <c r="FM146" t="inlineStr">
        <is>
          <t>Sicca syndrome antigen A (autoantigen Ro; calreticulin)</t>
        </is>
      </c>
      <c r="GV146" t="inlineStr">
        <is>
          <t>AC</t>
        </is>
      </c>
      <c r="GW146" t="inlineStr">
        <is>
          <t>A</t>
        </is>
      </c>
      <c r="GZ146" t="inlineStr">
        <is>
          <t>19_13051347_13051347_C_-</t>
        </is>
      </c>
      <c r="HB146" t="inlineStr">
        <is>
          <t>19_13051346_AC_A</t>
        </is>
      </c>
    </row>
    <row r="147" hidden="1">
      <c r="C147" t="inlineStr">
        <is>
          <t>T3</t>
        </is>
      </c>
      <c r="D147" t="inlineStr">
        <is>
          <t>U</t>
        </is>
      </c>
      <c r="E147" t="inlineStr">
        <is>
          <t>chr21:44521550-44521550</t>
        </is>
      </c>
      <c r="F147" t="inlineStr">
        <is>
          <t>U2AF1</t>
        </is>
      </c>
      <c r="G147" t="inlineStr">
        <is>
          <t>NM_001025204.2</t>
        </is>
      </c>
      <c r="I147" t="inlineStr">
        <is>
          <t>c.-154-9dup</t>
        </is>
      </c>
      <c r="M147" t="inlineStr">
        <is>
          <t>2_8</t>
        </is>
      </c>
      <c r="N147" t="n">
        <v>0.0116</v>
      </c>
      <c r="O147" t="n">
        <v>17</v>
      </c>
      <c r="P147" t="n">
        <v>1465</v>
      </c>
      <c r="Q147" t="n">
        <v>0</v>
      </c>
      <c r="R147" t="n">
        <v>17</v>
      </c>
      <c r="S147" t="n">
        <v>6.5</v>
      </c>
      <c r="X147" t="inlineStr">
        <is>
          <t>9_11</t>
        </is>
      </c>
      <c r="Y147" t="inlineStr">
        <is>
          <t>rs780177734</t>
        </is>
      </c>
      <c r="Z147" t="inlineStr"/>
      <c r="AA147" t="inlineStr"/>
      <c r="AB147" t="n">
        <v>7</v>
      </c>
      <c r="AC147" t="inlineStr"/>
      <c r="AD147" t="inlineStr"/>
      <c r="AE147" t="inlineStr"/>
      <c r="AF147" t="inlineStr"/>
      <c r="AG147"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7" t="inlineStr">
        <is>
          <t>AML 4.8%; MDS 8.8%; CMML 7.2%    ***Abbreviation: acute myeloid leukemia (AML), myelodysplastic syndromes (MDS), chronic myelomonocytic leukemia (CMML)</t>
        </is>
      </c>
      <c r="AI147"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47" t="inlineStr">
        <is>
          <t>myeloid neoplasm;  acute myeloid leukemia;  anemia;  cytopenia;  immune deficiency;  acute lymphoblastic leukemia;  lymphoid neoplasm;  lymphoma; Hereditary disease</t>
        </is>
      </c>
      <c r="AM147" t="inlineStr"/>
      <c r="AN147" t="n">
        <v>0.9899</v>
      </c>
      <c r="AO147" t="inlineStr"/>
      <c r="BH147" t="n">
        <v>0.0005999999999999999</v>
      </c>
      <c r="BS147" t="n">
        <v>0.0002</v>
      </c>
      <c r="BT147" t="n">
        <v>0</v>
      </c>
      <c r="BU147" t="n">
        <v>0.0005999999999999999</v>
      </c>
      <c r="BV147" t="n">
        <v>8.932000000000001e-05</v>
      </c>
      <c r="BW147" t="n">
        <v>0</v>
      </c>
      <c r="BX147" t="n">
        <v>0.0001</v>
      </c>
      <c r="BY147" t="n">
        <v>0</v>
      </c>
      <c r="BZ147" t="n">
        <v>0.0005999999999999999</v>
      </c>
      <c r="CD147" t="n">
        <v>0.0002</v>
      </c>
      <c r="CE147" t="n">
        <v>7.195e-05</v>
      </c>
      <c r="CF147" t="n">
        <v>0.0004</v>
      </c>
      <c r="CG147" t="n">
        <v>0.0001</v>
      </c>
      <c r="CH147" t="n">
        <v>0.0002</v>
      </c>
      <c r="CI147" t="n">
        <v>9.601e-05</v>
      </c>
      <c r="CJ147" t="n">
        <v>0.0001</v>
      </c>
      <c r="CK147" t="n">
        <v>0</v>
      </c>
      <c r="CL147" t="n">
        <v>0.0004</v>
      </c>
      <c r="CM147" t="n">
        <v>6.99e-05</v>
      </c>
      <c r="CN147" t="n">
        <v>0.0002</v>
      </c>
      <c r="CO147" t="n">
        <v>0</v>
      </c>
      <c r="CP147" t="n">
        <v>0</v>
      </c>
      <c r="CQ147" t="n">
        <v>0</v>
      </c>
      <c r="CR147" t="n">
        <v>0</v>
      </c>
      <c r="CS147" t="n">
        <v>0</v>
      </c>
      <c r="CT147" t="n">
        <v>0</v>
      </c>
      <c r="DL147" t="n">
        <v>-9</v>
      </c>
      <c r="DU147" t="inlineStr">
        <is>
          <t>splice_polypyrimidine_tract_variant,intron_variant</t>
        </is>
      </c>
      <c r="DV147" t="inlineStr">
        <is>
          <t>LOW</t>
        </is>
      </c>
      <c r="EG147" t="n">
        <v>1</v>
      </c>
      <c r="FI147" t="n">
        <v>191317</v>
      </c>
      <c r="FK147" t="n">
        <v>7307</v>
      </c>
      <c r="FL147" t="inlineStr">
        <is>
          <t>U2AF1</t>
        </is>
      </c>
      <c r="FM147" t="inlineStr">
        <is>
          <t>U2(RNU2) small nuclear RNA auxillary factor 1</t>
        </is>
      </c>
      <c r="GV147" t="inlineStr">
        <is>
          <t>G</t>
        </is>
      </c>
      <c r="GW147" t="inlineStr">
        <is>
          <t>GA</t>
        </is>
      </c>
      <c r="GZ147" t="inlineStr">
        <is>
          <t>21_44521550_44521550_-_A</t>
        </is>
      </c>
      <c r="HB147" t="inlineStr">
        <is>
          <t>21_44521550_G_GA</t>
        </is>
      </c>
    </row>
    <row r="148" hidden="1">
      <c r="A148" s="2" t="n"/>
      <c r="B148" s="2" t="n"/>
      <c r="C148" s="2" t="inlineStr">
        <is>
          <t>T3</t>
        </is>
      </c>
      <c r="D148" s="2" t="inlineStr">
        <is>
          <t>U</t>
        </is>
      </c>
      <c r="E148" s="2" t="inlineStr">
        <is>
          <t>chr21:44521550-44521550</t>
        </is>
      </c>
      <c r="F148" s="2" t="inlineStr">
        <is>
          <t>U2AF1</t>
        </is>
      </c>
      <c r="G148" s="2" t="inlineStr">
        <is>
          <t>NM_001025203.1</t>
        </is>
      </c>
      <c r="H148" s="2" t="n"/>
      <c r="I148" s="2" t="inlineStr">
        <is>
          <t>c.133-9dup</t>
        </is>
      </c>
      <c r="J148" s="2" t="n"/>
      <c r="K148" s="2" t="n"/>
      <c r="L148" s="2" t="n"/>
      <c r="M148" s="2" t="inlineStr">
        <is>
          <t>2_7</t>
        </is>
      </c>
      <c r="N148" s="2" t="n">
        <v>0.0116</v>
      </c>
      <c r="O148" s="2" t="n">
        <v>17</v>
      </c>
      <c r="P148" s="2" t="n">
        <v>1465</v>
      </c>
      <c r="Q148" s="2" t="n">
        <v>0</v>
      </c>
      <c r="R148" s="2" t="n">
        <v>17</v>
      </c>
      <c r="S148" s="2" t="n">
        <v>6.5</v>
      </c>
      <c r="T148" s="2" t="n"/>
      <c r="U148" s="2" t="n"/>
      <c r="V148" s="2" t="n"/>
      <c r="W148" s="2" t="n"/>
      <c r="X148" s="2" t="inlineStr">
        <is>
          <t>9_11</t>
        </is>
      </c>
      <c r="Y148" s="2" t="inlineStr">
        <is>
          <t>rs780177734</t>
        </is>
      </c>
      <c r="Z148" s="2" t="inlineStr"/>
      <c r="AA148" s="2" t="inlineStr"/>
      <c r="AB148" s="2" t="n">
        <v>7</v>
      </c>
      <c r="AC148" s="2" t="inlineStr"/>
      <c r="AD148" s="2" t="inlineStr"/>
      <c r="AE148" s="2" t="inlineStr"/>
      <c r="AF148" s="2" t="inlineStr"/>
      <c r="AG148"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8" s="2" t="inlineStr">
        <is>
          <t>AML 4.8%; MDS 8.8%; CMML 7.2%    ***Abbreviation: acute myeloid leukemia (AML), myelodysplastic syndromes (MDS), chronic myelomonocytic leukemia (CMML)</t>
        </is>
      </c>
      <c r="AI148"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48" s="2" t="n"/>
      <c r="AK148" s="2" t="n"/>
      <c r="AL148" s="2" t="inlineStr">
        <is>
          <t>myeloid neoplasm;  acute myeloid leukemia;  anemia;  cytopenia;  immune deficiency;  acute lymphoblastic leukemia;  lymphoid neoplasm;  lymphoma; Hereditary disease</t>
        </is>
      </c>
      <c r="AM148" s="2" t="inlineStr"/>
      <c r="AN148" s="2" t="n">
        <v>0.9899</v>
      </c>
      <c r="AO148" s="2" t="inlineStr"/>
      <c r="AP148" s="2" t="n"/>
      <c r="AQ148" s="2" t="n"/>
      <c r="AR148" s="2" t="n"/>
      <c r="AS148" s="2" t="n"/>
      <c r="AT148" s="2" t="n"/>
      <c r="AU148" s="2" t="n"/>
      <c r="AV148" s="2" t="n"/>
      <c r="AW148" s="2" t="n"/>
      <c r="AX148" s="2" t="n"/>
      <c r="AY148" s="2" t="n"/>
      <c r="AZ148" s="2" t="n"/>
      <c r="BA148" s="2" t="n"/>
      <c r="BB148" s="2" t="n"/>
      <c r="BC148" s="2" t="n"/>
      <c r="BD148" s="2" t="n"/>
      <c r="BE148" s="2" t="n"/>
      <c r="BF148" s="2" t="n"/>
      <c r="BG148" s="2" t="n"/>
      <c r="BH148" s="2" t="n">
        <v>0.0005999999999999999</v>
      </c>
      <c r="BI148" s="2" t="n"/>
      <c r="BJ148" s="2" t="n"/>
      <c r="BK148" s="2" t="n"/>
      <c r="BL148" s="2" t="n"/>
      <c r="BM148" s="2" t="n"/>
      <c r="BN148" s="2" t="n"/>
      <c r="BO148" s="2" t="n"/>
      <c r="BP148" s="2" t="n"/>
      <c r="BQ148" s="2" t="n"/>
      <c r="BR148" s="2" t="n"/>
      <c r="BS148" s="2" t="n">
        <v>0.0002</v>
      </c>
      <c r="BT148" s="2" t="n">
        <v>0</v>
      </c>
      <c r="BU148" s="2" t="n">
        <v>0.0005999999999999999</v>
      </c>
      <c r="BV148" s="2" t="n">
        <v>8.932000000000001e-05</v>
      </c>
      <c r="BW148" s="2" t="n">
        <v>0</v>
      </c>
      <c r="BX148" s="2" t="n">
        <v>0.0001</v>
      </c>
      <c r="BY148" s="2" t="n">
        <v>0</v>
      </c>
      <c r="BZ148" s="2" t="n">
        <v>0.0005999999999999999</v>
      </c>
      <c r="CA148" s="2" t="n"/>
      <c r="CB148" s="2" t="n"/>
      <c r="CC148" s="2" t="n"/>
      <c r="CD148" s="2" t="n">
        <v>0.0002</v>
      </c>
      <c r="CE148" s="2" t="n">
        <v>7.195e-05</v>
      </c>
      <c r="CF148" s="2" t="n">
        <v>0.0004</v>
      </c>
      <c r="CG148" s="2" t="n">
        <v>0.0001</v>
      </c>
      <c r="CH148" s="2" t="n">
        <v>0.0002</v>
      </c>
      <c r="CI148" s="2" t="n">
        <v>9.601e-05</v>
      </c>
      <c r="CJ148" s="2" t="n">
        <v>0.0001</v>
      </c>
      <c r="CK148" s="2" t="n">
        <v>0</v>
      </c>
      <c r="CL148" s="2" t="n">
        <v>0.0004</v>
      </c>
      <c r="CM148" s="2" t="n">
        <v>6.99e-05</v>
      </c>
      <c r="CN148" s="2" t="n">
        <v>0.0002</v>
      </c>
      <c r="CO148" s="2" t="n">
        <v>0</v>
      </c>
      <c r="CP148" s="2" t="n">
        <v>0</v>
      </c>
      <c r="CQ148" s="2" t="n">
        <v>0</v>
      </c>
      <c r="CR148" s="2" t="n">
        <v>0</v>
      </c>
      <c r="CS148" s="2" t="n">
        <v>0</v>
      </c>
      <c r="CT148" s="2" t="n">
        <v>0</v>
      </c>
      <c r="CU148" s="2" t="n"/>
      <c r="CV148" s="2" t="n"/>
      <c r="CW148" s="2" t="n"/>
      <c r="CX148" s="2" t="n"/>
      <c r="CY148" s="2" t="n"/>
      <c r="CZ148" s="2" t="n"/>
      <c r="DA148" s="2" t="n"/>
      <c r="DB148" s="2" t="n"/>
      <c r="DC148" s="2" t="n"/>
      <c r="DD148" s="2" t="n"/>
      <c r="DE148" s="2" t="n"/>
      <c r="DF148" s="2" t="n"/>
      <c r="DG148" s="2" t="n"/>
      <c r="DH148" s="2" t="n"/>
      <c r="DI148" s="2" t="n"/>
      <c r="DJ148" s="2" t="n"/>
      <c r="DK148" s="2" t="n"/>
      <c r="DL148" s="2" t="n">
        <v>-9</v>
      </c>
      <c r="DM148" s="2" t="n"/>
      <c r="DN148" s="2" t="n"/>
      <c r="DO148" s="2" t="n"/>
      <c r="DP148" s="2" t="n"/>
      <c r="DQ148" s="2" t="n"/>
      <c r="DR148" s="2" t="n"/>
      <c r="DS148" s="2" t="n"/>
      <c r="DT148" s="2" t="n"/>
      <c r="DU148" s="2" t="inlineStr">
        <is>
          <t>splice_polypyrimidine_tract_variant,intron_variant</t>
        </is>
      </c>
      <c r="DV148" s="2" t="inlineStr">
        <is>
          <t>LOW</t>
        </is>
      </c>
      <c r="DW148" s="2" t="n"/>
      <c r="DX148" s="2" t="n"/>
      <c r="DY148" s="2" t="n"/>
      <c r="DZ148" s="2" t="n"/>
      <c r="EA148" s="2" t="n"/>
      <c r="EB148" s="2" t="n"/>
      <c r="EC148" s="2" t="n"/>
      <c r="ED148" s="2" t="n"/>
      <c r="EE148" s="2" t="n"/>
      <c r="EF148" s="2" t="n"/>
      <c r="EG148" s="2" t="n">
        <v>1</v>
      </c>
      <c r="EH148" s="2" t="n"/>
      <c r="EI148" s="2" t="n"/>
      <c r="EJ148" s="2" t="n"/>
      <c r="EK148" s="2" t="n"/>
      <c r="EL148" s="2" t="n"/>
      <c r="EM148" s="2" t="n"/>
      <c r="EN148" s="2" t="n"/>
      <c r="EO148" s="2" t="n"/>
      <c r="EP148" s="2" t="n"/>
      <c r="EQ148" s="2" t="n"/>
      <c r="ER148" s="2" t="n"/>
      <c r="ES148" s="2" t="n"/>
      <c r="ET148" s="2" t="n"/>
      <c r="EU148" s="2" t="n"/>
      <c r="EV148" s="2" t="n"/>
      <c r="EW148" s="2" t="n"/>
      <c r="EX148" s="2" t="n"/>
      <c r="EY148" s="2" t="n"/>
      <c r="EZ148" s="2" t="n"/>
      <c r="FA148" s="2" t="n"/>
      <c r="FB148" s="2" t="n"/>
      <c r="FC148" s="2" t="n"/>
      <c r="FD148" s="2" t="n"/>
      <c r="FE148" s="2" t="n"/>
      <c r="FF148" s="2" t="n"/>
      <c r="FG148" s="2" t="n"/>
      <c r="FH148" s="2" t="n"/>
      <c r="FI148" s="2" t="n">
        <v>191317</v>
      </c>
      <c r="FJ148" s="2" t="n"/>
      <c r="FK148" s="2" t="n">
        <v>7307</v>
      </c>
      <c r="FL148" s="2" t="inlineStr">
        <is>
          <t>U2AF1</t>
        </is>
      </c>
      <c r="FM148" s="2" t="inlineStr">
        <is>
          <t>U2(RNU2) small nuclear RNA auxillary factor 1</t>
        </is>
      </c>
      <c r="FN148" s="2" t="n"/>
      <c r="FO148" s="2" t="n"/>
      <c r="FP148" s="2" t="n"/>
      <c r="FQ148" s="2" t="n"/>
      <c r="FR148" s="2" t="n"/>
      <c r="FS148" s="2" t="n"/>
      <c r="FT148" s="2" t="n"/>
      <c r="FU148" s="2" t="n"/>
      <c r="FV148" s="2" t="n"/>
      <c r="FW148" s="2" t="n"/>
      <c r="FX148" s="2" t="n"/>
      <c r="FY148" s="2" t="n"/>
      <c r="FZ148" s="2" t="n"/>
      <c r="GA148" s="2" t="n"/>
      <c r="GB148" s="2" t="n"/>
      <c r="GC148" s="2" t="n"/>
      <c r="GD148" s="2" t="n"/>
      <c r="GE148" s="2" t="n"/>
      <c r="GF148" s="2" t="n"/>
      <c r="GG148" s="2" t="n"/>
      <c r="GH148" s="2" t="n"/>
      <c r="GI148" s="2" t="n"/>
      <c r="GJ148" s="2" t="n"/>
      <c r="GK148" s="2" t="n"/>
      <c r="GL148" s="2" t="n"/>
      <c r="GM148" s="2" t="n"/>
      <c r="GN148" s="2" t="n"/>
      <c r="GO148" s="2" t="n"/>
      <c r="GP148" s="2" t="n"/>
      <c r="GQ148" s="2" t="n"/>
      <c r="GR148" s="2" t="n"/>
      <c r="GS148" s="2" t="n"/>
      <c r="GT148" s="2" t="n"/>
      <c r="GU148" s="2" t="n"/>
      <c r="GV148" s="2" t="inlineStr">
        <is>
          <t>G</t>
        </is>
      </c>
      <c r="GW148" s="2" t="inlineStr">
        <is>
          <t>GA</t>
        </is>
      </c>
      <c r="GX148" s="2" t="n"/>
      <c r="GZ148" t="inlineStr">
        <is>
          <t>21_44521550_44521550_-_A</t>
        </is>
      </c>
      <c r="HB148" t="inlineStr">
        <is>
          <t>21_44521550_G_GA</t>
        </is>
      </c>
    </row>
    <row r="149" hidden="1">
      <c r="C149" t="inlineStr">
        <is>
          <t>T3</t>
        </is>
      </c>
      <c r="D149" t="inlineStr">
        <is>
          <t>U</t>
        </is>
      </c>
      <c r="E149" t="inlineStr">
        <is>
          <t>chr21:44521551-44521551</t>
        </is>
      </c>
      <c r="F149" t="inlineStr">
        <is>
          <t>U2AF1</t>
        </is>
      </c>
      <c r="G149" t="inlineStr">
        <is>
          <t>NM_001025203.1</t>
        </is>
      </c>
      <c r="I149" t="inlineStr">
        <is>
          <t>c.133-9del</t>
        </is>
      </c>
      <c r="M149" t="inlineStr">
        <is>
          <t>2_7</t>
        </is>
      </c>
      <c r="N149" t="n">
        <v>0.00754</v>
      </c>
      <c r="O149" t="n">
        <v>11</v>
      </c>
      <c r="P149" t="n">
        <v>1458</v>
      </c>
      <c r="Q149" t="n">
        <v>0</v>
      </c>
      <c r="R149" t="n">
        <v>11</v>
      </c>
      <c r="S149" t="n">
        <v>4.7</v>
      </c>
      <c r="X149" t="inlineStr">
        <is>
          <t>10_11</t>
        </is>
      </c>
      <c r="Y149" t="inlineStr">
        <is>
          <t>rs749363723</t>
        </is>
      </c>
      <c r="Z149" t="inlineStr"/>
      <c r="AA149" t="inlineStr"/>
      <c r="AB149" t="n">
        <v>7</v>
      </c>
      <c r="AC149" t="inlineStr"/>
      <c r="AD149" t="inlineStr"/>
      <c r="AE149" t="inlineStr"/>
      <c r="AF149" t="inlineStr"/>
      <c r="AG149"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9" t="inlineStr">
        <is>
          <t>AML 4.8%; MDS 8.8%; CMML 7.2%    ***Abbreviation: acute myeloid leukemia (AML), myelodysplastic syndromes (MDS), chronic myelomonocytic leukemia (CMML)</t>
        </is>
      </c>
      <c r="AI149"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49" t="inlineStr">
        <is>
          <t>myeloid neoplasm;  acute myeloid leukemia;  anemia;  cytopenia;  immune deficiency;  acute lymphoblastic leukemia;  lymphoid neoplasm;  lymphoma; Hereditary disease</t>
        </is>
      </c>
      <c r="AM149" t="inlineStr"/>
      <c r="AN149" t="n">
        <v>0.9899</v>
      </c>
      <c r="AO149" t="inlineStr"/>
      <c r="BH149" t="n">
        <v>0.0005999999999999999</v>
      </c>
      <c r="BS149" t="n">
        <v>0.0002</v>
      </c>
      <c r="BT149" t="n">
        <v>0</v>
      </c>
      <c r="BU149" t="n">
        <v>0.0002</v>
      </c>
      <c r="BV149" t="n">
        <v>0</v>
      </c>
      <c r="BW149" t="n">
        <v>0</v>
      </c>
      <c r="BX149" t="n">
        <v>9.266e-05</v>
      </c>
      <c r="BY149" t="n">
        <v>0</v>
      </c>
      <c r="BZ149" t="n">
        <v>0.0005999999999999999</v>
      </c>
      <c r="CD149" t="n">
        <v>0.0001</v>
      </c>
      <c r="CE149" t="n">
        <v>0.0002</v>
      </c>
      <c r="CF149" t="n">
        <v>0.0003</v>
      </c>
      <c r="CG149" t="n">
        <v>0.0005999999999999999</v>
      </c>
      <c r="CH149" t="n">
        <v>0.0001</v>
      </c>
      <c r="CI149" t="n">
        <v>4.8e-05</v>
      </c>
      <c r="CJ149" t="n">
        <v>9.063e-05</v>
      </c>
      <c r="CK149" t="n">
        <v>0</v>
      </c>
      <c r="CL149" t="n">
        <v>8.174999999999999e-05</v>
      </c>
      <c r="CM149" t="n">
        <v>3.495e-05</v>
      </c>
      <c r="CN149" t="n">
        <v>0.0001</v>
      </c>
      <c r="CO149" t="n">
        <v>0</v>
      </c>
      <c r="CP149" t="n">
        <v>0</v>
      </c>
      <c r="CQ149" t="n">
        <v>0</v>
      </c>
      <c r="CR149" t="n">
        <v>0</v>
      </c>
      <c r="CS149" t="n">
        <v>0</v>
      </c>
      <c r="CT149" t="n">
        <v>0</v>
      </c>
      <c r="DL149" t="n">
        <v>-9</v>
      </c>
      <c r="DU149" t="inlineStr">
        <is>
          <t>splice_polypyrimidine_tract_variant,intron_variant</t>
        </is>
      </c>
      <c r="DV149" t="inlineStr">
        <is>
          <t>LOW</t>
        </is>
      </c>
      <c r="EG149" t="n">
        <v>1</v>
      </c>
      <c r="FI149" t="n">
        <v>191317</v>
      </c>
      <c r="FK149" t="n">
        <v>7307</v>
      </c>
      <c r="FL149" t="inlineStr">
        <is>
          <t>U2AF1</t>
        </is>
      </c>
      <c r="FM149" t="inlineStr">
        <is>
          <t>U2(RNU2) small nuclear RNA auxillary factor 1</t>
        </is>
      </c>
      <c r="GV149" t="inlineStr">
        <is>
          <t>GA</t>
        </is>
      </c>
      <c r="GW149" t="inlineStr">
        <is>
          <t>G</t>
        </is>
      </c>
      <c r="GZ149" t="inlineStr">
        <is>
          <t>21_44521551_44521551_A_-</t>
        </is>
      </c>
      <c r="HB149" t="inlineStr">
        <is>
          <t>21_44521550_GA_G</t>
        </is>
      </c>
    </row>
    <row r="150" hidden="1">
      <c r="A150" s="2" t="n"/>
      <c r="B150" s="2" t="n"/>
      <c r="C150" s="2" t="inlineStr">
        <is>
          <t>T3</t>
        </is>
      </c>
      <c r="D150" s="2" t="inlineStr">
        <is>
          <t>U</t>
        </is>
      </c>
      <c r="E150" s="2" t="inlineStr">
        <is>
          <t>chr21:44521551-44521551</t>
        </is>
      </c>
      <c r="F150" s="2" t="inlineStr">
        <is>
          <t>U2AF1</t>
        </is>
      </c>
      <c r="G150" s="2" t="inlineStr">
        <is>
          <t>NM_001025204.2</t>
        </is>
      </c>
      <c r="H150" s="2" t="n"/>
      <c r="I150" s="2" t="inlineStr">
        <is>
          <t>c.-154-9del</t>
        </is>
      </c>
      <c r="J150" s="2" t="n"/>
      <c r="K150" s="2" t="n"/>
      <c r="L150" s="2" t="n"/>
      <c r="M150" s="2" t="inlineStr">
        <is>
          <t>2_8</t>
        </is>
      </c>
      <c r="N150" s="2" t="n">
        <v>0.00754</v>
      </c>
      <c r="O150" s="2" t="n">
        <v>11</v>
      </c>
      <c r="P150" s="2" t="n">
        <v>1458</v>
      </c>
      <c r="Q150" s="2" t="n">
        <v>0</v>
      </c>
      <c r="R150" s="2" t="n">
        <v>11</v>
      </c>
      <c r="S150" s="2" t="n">
        <v>4.7</v>
      </c>
      <c r="T150" s="2" t="n"/>
      <c r="U150" s="2" t="n"/>
      <c r="V150" s="2" t="n"/>
      <c r="W150" s="2" t="n"/>
      <c r="X150" s="2" t="inlineStr">
        <is>
          <t>10_11</t>
        </is>
      </c>
      <c r="Y150" s="2" t="inlineStr">
        <is>
          <t>rs749363723</t>
        </is>
      </c>
      <c r="Z150" s="2" t="inlineStr"/>
      <c r="AA150" s="2" t="inlineStr"/>
      <c r="AB150" s="2" t="n">
        <v>7</v>
      </c>
      <c r="AC150" s="2" t="inlineStr"/>
      <c r="AD150" s="2" t="inlineStr"/>
      <c r="AE150" s="2" t="inlineStr"/>
      <c r="AF150" s="2" t="inlineStr"/>
      <c r="AG150"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50" s="2" t="inlineStr">
        <is>
          <t>AML 4.8%; MDS 8.8%; CMML 7.2%    ***Abbreviation: acute myeloid leukemia (AML), myelodysplastic syndromes (MDS), chronic myelomonocytic leukemia (CMML)</t>
        </is>
      </c>
      <c r="AI150"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50" s="2" t="n"/>
      <c r="AK150" s="2" t="n"/>
      <c r="AL150" s="2" t="inlineStr">
        <is>
          <t>myeloid neoplasm;  acute myeloid leukemia;  anemia;  cytopenia;  immune deficiency;  acute lymphoblastic leukemia;  lymphoid neoplasm;  lymphoma; Hereditary disease</t>
        </is>
      </c>
      <c r="AM150" s="2" t="inlineStr"/>
      <c r="AN150" s="2" t="n">
        <v>0.9899</v>
      </c>
      <c r="AO150" s="2" t="inlineStr"/>
      <c r="AP150" s="2" t="n"/>
      <c r="AQ150" s="2" t="n"/>
      <c r="AR150" s="2" t="n"/>
      <c r="AS150" s="2" t="n"/>
      <c r="AT150" s="2" t="n"/>
      <c r="AU150" s="2" t="n"/>
      <c r="AV150" s="2" t="n"/>
      <c r="AW150" s="2" t="n"/>
      <c r="AX150" s="2" t="n"/>
      <c r="AY150" s="2" t="n"/>
      <c r="AZ150" s="2" t="n"/>
      <c r="BA150" s="2" t="n"/>
      <c r="BB150" s="2" t="n"/>
      <c r="BC150" s="2" t="n"/>
      <c r="BD150" s="2" t="n"/>
      <c r="BE150" s="2" t="n"/>
      <c r="BF150" s="2" t="n"/>
      <c r="BG150" s="2" t="n"/>
      <c r="BH150" s="2" t="n">
        <v>0.0005999999999999999</v>
      </c>
      <c r="BI150" s="2" t="n"/>
      <c r="BJ150" s="2" t="n"/>
      <c r="BK150" s="2" t="n"/>
      <c r="BL150" s="2" t="n"/>
      <c r="BM150" s="2" t="n"/>
      <c r="BN150" s="2" t="n"/>
      <c r="BO150" s="2" t="n"/>
      <c r="BP150" s="2" t="n"/>
      <c r="BQ150" s="2" t="n"/>
      <c r="BR150" s="2" t="n"/>
      <c r="BS150" s="2" t="n">
        <v>0.0002</v>
      </c>
      <c r="BT150" s="2" t="n">
        <v>0</v>
      </c>
      <c r="BU150" s="2" t="n">
        <v>0.0002</v>
      </c>
      <c r="BV150" s="2" t="n">
        <v>0</v>
      </c>
      <c r="BW150" s="2" t="n">
        <v>0</v>
      </c>
      <c r="BX150" s="2" t="n">
        <v>9.266e-05</v>
      </c>
      <c r="BY150" s="2" t="n">
        <v>0</v>
      </c>
      <c r="BZ150" s="2" t="n">
        <v>0.0005999999999999999</v>
      </c>
      <c r="CA150" s="2" t="n"/>
      <c r="CB150" s="2" t="n"/>
      <c r="CC150" s="2" t="n"/>
      <c r="CD150" s="2" t="n">
        <v>0.0001</v>
      </c>
      <c r="CE150" s="2" t="n">
        <v>0.0002</v>
      </c>
      <c r="CF150" s="2" t="n">
        <v>0.0003</v>
      </c>
      <c r="CG150" s="2" t="n">
        <v>0.0005999999999999999</v>
      </c>
      <c r="CH150" s="2" t="n">
        <v>0.0001</v>
      </c>
      <c r="CI150" s="2" t="n">
        <v>4.8e-05</v>
      </c>
      <c r="CJ150" s="2" t="n">
        <v>9.063e-05</v>
      </c>
      <c r="CK150" s="2" t="n">
        <v>0</v>
      </c>
      <c r="CL150" s="2" t="n">
        <v>8.174999999999999e-05</v>
      </c>
      <c r="CM150" s="2" t="n">
        <v>3.495e-05</v>
      </c>
      <c r="CN150" s="2" t="n">
        <v>0.0001</v>
      </c>
      <c r="CO150" s="2" t="n">
        <v>0</v>
      </c>
      <c r="CP150" s="2" t="n">
        <v>0</v>
      </c>
      <c r="CQ150" s="2" t="n">
        <v>0</v>
      </c>
      <c r="CR150" s="2" t="n">
        <v>0</v>
      </c>
      <c r="CS150" s="2" t="n">
        <v>0</v>
      </c>
      <c r="CT150" s="2" t="n">
        <v>0</v>
      </c>
      <c r="CU150" s="2" t="n"/>
      <c r="CV150" s="2" t="n"/>
      <c r="CW150" s="2" t="n"/>
      <c r="CX150" s="2" t="n"/>
      <c r="CY150" s="2" t="n"/>
      <c r="CZ150" s="2" t="n"/>
      <c r="DA150" s="2" t="n"/>
      <c r="DB150" s="2" t="n"/>
      <c r="DC150" s="2" t="n"/>
      <c r="DD150" s="2" t="n"/>
      <c r="DE150" s="2" t="n"/>
      <c r="DF150" s="2" t="n"/>
      <c r="DG150" s="2" t="n"/>
      <c r="DH150" s="2" t="n"/>
      <c r="DI150" s="2" t="n"/>
      <c r="DJ150" s="2" t="n"/>
      <c r="DK150" s="2" t="n"/>
      <c r="DL150" s="2" t="n">
        <v>-9</v>
      </c>
      <c r="DM150" s="2" t="n"/>
      <c r="DN150" s="2" t="n"/>
      <c r="DO150" s="2" t="n"/>
      <c r="DP150" s="2" t="n"/>
      <c r="DQ150" s="2" t="n"/>
      <c r="DR150" s="2" t="n"/>
      <c r="DS150" s="2" t="n"/>
      <c r="DT150" s="2" t="n"/>
      <c r="DU150" s="2" t="inlineStr">
        <is>
          <t>splice_polypyrimidine_tract_variant,intron_variant</t>
        </is>
      </c>
      <c r="DV150" s="2" t="inlineStr">
        <is>
          <t>LOW</t>
        </is>
      </c>
      <c r="DW150" s="2" t="n"/>
      <c r="DX150" s="2" t="n"/>
      <c r="DY150" s="2" t="n"/>
      <c r="DZ150" s="2" t="n"/>
      <c r="EA150" s="2" t="n"/>
      <c r="EB150" s="2" t="n"/>
      <c r="EC150" s="2" t="n"/>
      <c r="ED150" s="2" t="n"/>
      <c r="EE150" s="2" t="n"/>
      <c r="EF150" s="2" t="n"/>
      <c r="EG150" s="2" t="n">
        <v>1</v>
      </c>
      <c r="EH150" s="2" t="n"/>
      <c r="EI150" s="2" t="n"/>
      <c r="EJ150" s="2" t="n"/>
      <c r="EK150" s="2" t="n"/>
      <c r="EL150" s="2" t="n"/>
      <c r="EM150" s="2" t="n"/>
      <c r="EN150" s="2" t="n"/>
      <c r="EO150" s="2" t="n"/>
      <c r="EP150" s="2" t="n"/>
      <c r="EQ150" s="2" t="n"/>
      <c r="ER150" s="2" t="n"/>
      <c r="ES150" s="2" t="n"/>
      <c r="ET150" s="2" t="n"/>
      <c r="EU150" s="2" t="n"/>
      <c r="EV150" s="2" t="n"/>
      <c r="EW150" s="2" t="n"/>
      <c r="EX150" s="2" t="n"/>
      <c r="EY150" s="2" t="n"/>
      <c r="EZ150" s="2" t="n"/>
      <c r="FA150" s="2" t="n"/>
      <c r="FB150" s="2" t="n"/>
      <c r="FC150" s="2" t="n"/>
      <c r="FD150" s="2" t="n"/>
      <c r="FE150" s="2" t="n"/>
      <c r="FF150" s="2" t="n"/>
      <c r="FG150" s="2" t="n"/>
      <c r="FH150" s="2" t="n"/>
      <c r="FI150" s="2" t="n">
        <v>191317</v>
      </c>
      <c r="FJ150" s="2" t="n"/>
      <c r="FK150" s="2" t="n">
        <v>7307</v>
      </c>
      <c r="FL150" s="2" t="inlineStr">
        <is>
          <t>U2AF1</t>
        </is>
      </c>
      <c r="FM150" s="2" t="inlineStr">
        <is>
          <t>U2(RNU2) small nuclear RNA auxillary factor 1</t>
        </is>
      </c>
      <c r="FN150" s="2" t="n"/>
      <c r="FO150" s="2" t="n"/>
      <c r="FP150" s="2" t="n"/>
      <c r="FQ150" s="2" t="n"/>
      <c r="FR150" s="2" t="n"/>
      <c r="FS150" s="2" t="n"/>
      <c r="FT150" s="2" t="n"/>
      <c r="FU150" s="2" t="n"/>
      <c r="FV150" s="2" t="n"/>
      <c r="FW150" s="2" t="n"/>
      <c r="FX150" s="2" t="n"/>
      <c r="FY150" s="2" t="n"/>
      <c r="FZ150" s="2" t="n"/>
      <c r="GA150" s="2" t="n"/>
      <c r="GB150" s="2" t="n"/>
      <c r="GC150" s="2" t="n"/>
      <c r="GD150" s="2" t="n"/>
      <c r="GE150" s="2" t="n"/>
      <c r="GF150" s="2" t="n"/>
      <c r="GG150" s="2" t="n"/>
      <c r="GH150" s="2" t="n"/>
      <c r="GI150" s="2" t="n"/>
      <c r="GJ150" s="2" t="n"/>
      <c r="GK150" s="2" t="n"/>
      <c r="GL150" s="2" t="n"/>
      <c r="GM150" s="2" t="n"/>
      <c r="GN150" s="2" t="n"/>
      <c r="GO150" s="2" t="n"/>
      <c r="GP150" s="2" t="n"/>
      <c r="GQ150" s="2" t="n"/>
      <c r="GR150" s="2" t="n"/>
      <c r="GS150" s="2" t="n"/>
      <c r="GT150" s="2" t="n"/>
      <c r="GU150" s="2" t="n"/>
      <c r="GV150" s="2" t="inlineStr">
        <is>
          <t>GA</t>
        </is>
      </c>
      <c r="GW150" s="2" t="inlineStr">
        <is>
          <t>G</t>
        </is>
      </c>
      <c r="GX150" s="2" t="n"/>
      <c r="GZ150" t="inlineStr">
        <is>
          <t>21_44521551_44521551_A_-</t>
        </is>
      </c>
      <c r="HB150" t="inlineStr">
        <is>
          <t>21_44521550_GA_G</t>
        </is>
      </c>
    </row>
    <row r="151" hidden="1">
      <c r="B151" t="inlineStr">
        <is>
          <t>O</t>
        </is>
      </c>
      <c r="C151" t="inlineStr">
        <is>
          <t>T3</t>
        </is>
      </c>
      <c r="D151" t="inlineStr">
        <is>
          <t>U</t>
        </is>
      </c>
      <c r="E151" t="inlineStr">
        <is>
          <t>chr21:44527612-44527614</t>
        </is>
      </c>
      <c r="F151" t="inlineStr">
        <is>
          <t>U2AF1</t>
        </is>
      </c>
      <c r="G151" t="inlineStr">
        <is>
          <t>NM_006758.3</t>
        </is>
      </c>
      <c r="I151" t="inlineStr">
        <is>
          <t>c.-10_-8del</t>
        </is>
      </c>
      <c r="L151" t="inlineStr">
        <is>
          <t>1_8</t>
        </is>
      </c>
      <c r="N151" t="n">
        <v>0.0039</v>
      </c>
      <c r="O151" t="n">
        <v>7</v>
      </c>
      <c r="P151" t="n">
        <v>1793</v>
      </c>
      <c r="Q151" t="n">
        <v>0</v>
      </c>
      <c r="R151" t="n">
        <v>7</v>
      </c>
      <c r="S151" t="n">
        <v>2.6</v>
      </c>
      <c r="W151" t="inlineStr">
        <is>
          <t>str_contraction</t>
        </is>
      </c>
      <c r="X151" t="inlineStr">
        <is>
          <t>4_11</t>
        </is>
      </c>
      <c r="Y151" t="inlineStr">
        <is>
          <t>rs764868147</t>
        </is>
      </c>
      <c r="Z151" t="inlineStr"/>
      <c r="AA151" t="inlineStr"/>
      <c r="AB151" t="n">
        <v>7</v>
      </c>
      <c r="AC151" t="inlineStr"/>
      <c r="AD151" t="inlineStr"/>
      <c r="AE151" t="inlineStr"/>
      <c r="AF151" t="inlineStr"/>
      <c r="AG151"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51" t="inlineStr">
        <is>
          <t>AML 4.8%; MDS 8.8%; CMML 7.2%    ***Abbreviation: acute myeloid leukemia (AML), myelodysplastic syndromes (MDS), chronic myelomonocytic leukemia (CMML)</t>
        </is>
      </c>
      <c r="AI151"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51" t="inlineStr">
        <is>
          <t>myeloid neoplasm;  acute myeloid leukemia;  anemia;  cytopenia;  immune deficiency;  acute lymphoblastic leukemia;  lymphoid neoplasm;  lymphoma; Hereditary disease</t>
        </is>
      </c>
      <c r="AM151" t="inlineStr"/>
      <c r="AN151" t="n">
        <v>0.9899</v>
      </c>
      <c r="AO151" t="inlineStr"/>
      <c r="BH151" t="n">
        <v>0.0003</v>
      </c>
      <c r="BS151" t="n">
        <v>6.509e-05</v>
      </c>
      <c r="BT151" t="n">
        <v>0</v>
      </c>
      <c r="BU151" t="n">
        <v>0.0002</v>
      </c>
      <c r="BV151" t="n">
        <v>0</v>
      </c>
      <c r="BW151" t="n">
        <v>0</v>
      </c>
      <c r="BX151" t="n">
        <v>4.198e-05</v>
      </c>
      <c r="BY151" t="n">
        <v>0</v>
      </c>
      <c r="BZ151" t="n">
        <v>0.0002</v>
      </c>
      <c r="CD151" t="n">
        <v>0.0002</v>
      </c>
      <c r="CE151" t="n">
        <v>0</v>
      </c>
      <c r="CF151" t="n">
        <v>0.0003</v>
      </c>
      <c r="CG151" t="n">
        <v>0</v>
      </c>
      <c r="CH151" t="n">
        <v>0.0003</v>
      </c>
      <c r="CI151" t="n">
        <v>0.0002</v>
      </c>
      <c r="CJ151" t="n">
        <v>0.0002</v>
      </c>
      <c r="CK151" t="n">
        <v>0.0003</v>
      </c>
      <c r="CL151" t="n">
        <v>0.0001</v>
      </c>
      <c r="DL151" t="n">
        <v>-8</v>
      </c>
      <c r="DU151" t="inlineStr">
        <is>
          <t>5_prime_UTR_variant</t>
        </is>
      </c>
      <c r="DV151" t="inlineStr">
        <is>
          <t>MODIFIER</t>
        </is>
      </c>
      <c r="EG151" t="n">
        <v>1</v>
      </c>
      <c r="FI151" t="n">
        <v>191317</v>
      </c>
      <c r="FK151" t="n">
        <v>7307</v>
      </c>
      <c r="FL151" t="inlineStr">
        <is>
          <t>U2AF1</t>
        </is>
      </c>
      <c r="FM151" t="inlineStr">
        <is>
          <t>U2(RNU2) small nuclear RNA auxillary factor 1</t>
        </is>
      </c>
      <c r="GV151" t="inlineStr">
        <is>
          <t>CCCG</t>
        </is>
      </c>
      <c r="GW151" t="inlineStr">
        <is>
          <t>C</t>
        </is>
      </c>
      <c r="GZ151" t="inlineStr">
        <is>
          <t>21_44527612_44527614_CCG_-</t>
        </is>
      </c>
      <c r="HB151" t="inlineStr">
        <is>
          <t>21_44527611_CCCG_C</t>
        </is>
      </c>
    </row>
    <row r="152" hidden="1">
      <c r="A152" s="2" t="n"/>
      <c r="B152" s="2" t="n"/>
      <c r="C152" s="2" t="inlineStr">
        <is>
          <t>T3</t>
        </is>
      </c>
      <c r="D152" s="2" t="inlineStr">
        <is>
          <t>U</t>
        </is>
      </c>
      <c r="E152" s="2" t="inlineStr">
        <is>
          <t>chr21:44527612-44527614</t>
        </is>
      </c>
      <c r="F152" s="2" t="inlineStr">
        <is>
          <t>U2AF1</t>
        </is>
      </c>
      <c r="G152" s="2" t="inlineStr">
        <is>
          <t>NM_001025203.1</t>
        </is>
      </c>
      <c r="H152" s="2" t="n"/>
      <c r="I152" s="2" t="inlineStr">
        <is>
          <t>c.-10_-8del</t>
        </is>
      </c>
      <c r="J152" s="2" t="n"/>
      <c r="K152" s="2" t="n"/>
      <c r="L152" s="2" t="inlineStr">
        <is>
          <t>1_8</t>
        </is>
      </c>
      <c r="M152" s="2" t="n"/>
      <c r="N152" s="2" t="n">
        <v>0.0039</v>
      </c>
      <c r="O152" s="2" t="n">
        <v>7</v>
      </c>
      <c r="P152" s="2" t="n">
        <v>1793</v>
      </c>
      <c r="Q152" s="2" t="n">
        <v>0</v>
      </c>
      <c r="R152" s="2" t="n">
        <v>7</v>
      </c>
      <c r="S152" s="2" t="n">
        <v>2.6</v>
      </c>
      <c r="T152" s="2" t="n"/>
      <c r="U152" s="2" t="n"/>
      <c r="V152" s="2" t="n"/>
      <c r="W152" s="2" t="inlineStr">
        <is>
          <t>str_contraction</t>
        </is>
      </c>
      <c r="X152" s="2" t="inlineStr">
        <is>
          <t>4_11</t>
        </is>
      </c>
      <c r="Y152" s="2" t="inlineStr">
        <is>
          <t>rs764868147</t>
        </is>
      </c>
      <c r="Z152" s="2" t="inlineStr"/>
      <c r="AA152" s="2" t="inlineStr"/>
      <c r="AB152" s="2" t="n">
        <v>7</v>
      </c>
      <c r="AC152" s="2" t="inlineStr"/>
      <c r="AD152" s="2" t="inlineStr"/>
      <c r="AE152" s="2" t="inlineStr"/>
      <c r="AF152" s="2" t="inlineStr"/>
      <c r="AG152"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52" s="2" t="inlineStr">
        <is>
          <t>AML 4.8%; MDS 8.8%; CMML 7.2%    ***Abbreviation: acute myeloid leukemia (AML), myelodysplastic syndromes (MDS), chronic myelomonocytic leukemia (CMML)</t>
        </is>
      </c>
      <c r="AI152"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52" s="2" t="n"/>
      <c r="AK152" s="2" t="n"/>
      <c r="AL152" s="2" t="inlineStr">
        <is>
          <t>myeloid neoplasm;  acute myeloid leukemia;  anemia;  cytopenia;  immune deficiency;  acute lymphoblastic leukemia;  lymphoid neoplasm;  lymphoma; Hereditary disease</t>
        </is>
      </c>
      <c r="AM152" s="2" t="inlineStr"/>
      <c r="AN152" s="2" t="n">
        <v>0.9899</v>
      </c>
      <c r="AO152" s="2" t="inlineStr"/>
      <c r="AP152" s="2" t="n"/>
      <c r="AQ152" s="2" t="n"/>
      <c r="AR152" s="2" t="n"/>
      <c r="AS152" s="2" t="n"/>
      <c r="AT152" s="2" t="n"/>
      <c r="AU152" s="2" t="n"/>
      <c r="AV152" s="2" t="n"/>
      <c r="AW152" s="2" t="n"/>
      <c r="AX152" s="2" t="n"/>
      <c r="AY152" s="2" t="n"/>
      <c r="AZ152" s="2" t="n"/>
      <c r="BA152" s="2" t="n"/>
      <c r="BB152" s="2" t="n"/>
      <c r="BC152" s="2" t="n"/>
      <c r="BD152" s="2" t="n"/>
      <c r="BE152" s="2" t="n"/>
      <c r="BF152" s="2" t="n"/>
      <c r="BG152" s="2" t="n"/>
      <c r="BH152" s="2" t="n">
        <v>0.0003</v>
      </c>
      <c r="BI152" s="2" t="n"/>
      <c r="BJ152" s="2" t="n"/>
      <c r="BK152" s="2" t="n"/>
      <c r="BL152" s="2" t="n"/>
      <c r="BM152" s="2" t="n"/>
      <c r="BN152" s="2" t="n"/>
      <c r="BO152" s="2" t="n"/>
      <c r="BP152" s="2" t="n"/>
      <c r="BQ152" s="2" t="n"/>
      <c r="BR152" s="2" t="n"/>
      <c r="BS152" s="2" t="n">
        <v>6.509e-05</v>
      </c>
      <c r="BT152" s="2" t="n">
        <v>0</v>
      </c>
      <c r="BU152" s="2" t="n">
        <v>0.0002</v>
      </c>
      <c r="BV152" s="2" t="n">
        <v>0</v>
      </c>
      <c r="BW152" s="2" t="n">
        <v>0</v>
      </c>
      <c r="BX152" s="2" t="n">
        <v>4.198e-05</v>
      </c>
      <c r="BY152" s="2" t="n">
        <v>0</v>
      </c>
      <c r="BZ152" s="2" t="n">
        <v>0.0002</v>
      </c>
      <c r="CA152" s="2" t="n"/>
      <c r="CB152" s="2" t="n"/>
      <c r="CC152" s="2" t="n"/>
      <c r="CD152" s="2" t="n">
        <v>0.0002</v>
      </c>
      <c r="CE152" s="2" t="n">
        <v>0</v>
      </c>
      <c r="CF152" s="2" t="n">
        <v>0.0003</v>
      </c>
      <c r="CG152" s="2" t="n">
        <v>0</v>
      </c>
      <c r="CH152" s="2" t="n">
        <v>0.0003</v>
      </c>
      <c r="CI152" s="2" t="n">
        <v>0.0002</v>
      </c>
      <c r="CJ152" s="2" t="n">
        <v>0.0002</v>
      </c>
      <c r="CK152" s="2" t="n">
        <v>0.0003</v>
      </c>
      <c r="CL152" s="2" t="n">
        <v>0.0001</v>
      </c>
      <c r="CM152" s="2" t="n"/>
      <c r="CN152" s="2" t="n"/>
      <c r="CO152" s="2" t="n"/>
      <c r="CP152" s="2" t="n"/>
      <c r="CQ152" s="2" t="n"/>
      <c r="CR152" s="2" t="n"/>
      <c r="CS152" s="2" t="n"/>
      <c r="CT152" s="2" t="n"/>
      <c r="CU152" s="2" t="n"/>
      <c r="CV152" s="2" t="n"/>
      <c r="CW152" s="2" t="n"/>
      <c r="CX152" s="2" t="n"/>
      <c r="CY152" s="2" t="n"/>
      <c r="CZ152" s="2" t="n"/>
      <c r="DA152" s="2" t="n"/>
      <c r="DB152" s="2" t="n"/>
      <c r="DC152" s="2" t="n"/>
      <c r="DD152" s="2" t="n"/>
      <c r="DE152" s="2" t="n"/>
      <c r="DF152" s="2" t="n"/>
      <c r="DG152" s="2" t="n"/>
      <c r="DH152" s="2" t="n"/>
      <c r="DI152" s="2" t="n"/>
      <c r="DJ152" s="2" t="n"/>
      <c r="DK152" s="2" t="n"/>
      <c r="DL152" s="2" t="n">
        <v>-8</v>
      </c>
      <c r="DM152" s="2" t="n"/>
      <c r="DN152" s="2" t="n"/>
      <c r="DO152" s="2" t="n"/>
      <c r="DP152" s="2" t="n"/>
      <c r="DQ152" s="2" t="n"/>
      <c r="DR152" s="2" t="n"/>
      <c r="DS152" s="2" t="n"/>
      <c r="DT152" s="2" t="n"/>
      <c r="DU152" s="2" t="inlineStr">
        <is>
          <t>5_prime_UTR_variant</t>
        </is>
      </c>
      <c r="DV152" s="2" t="inlineStr">
        <is>
          <t>MODIFIER</t>
        </is>
      </c>
      <c r="DW152" s="2" t="n"/>
      <c r="DX152" s="2" t="n"/>
      <c r="DY152" s="2" t="n"/>
      <c r="DZ152" s="2" t="n"/>
      <c r="EA152" s="2" t="n"/>
      <c r="EB152" s="2" t="n"/>
      <c r="EC152" s="2" t="n"/>
      <c r="ED152" s="2" t="n"/>
      <c r="EE152" s="2" t="n"/>
      <c r="EF152" s="2" t="n"/>
      <c r="EG152" s="2" t="n">
        <v>1</v>
      </c>
      <c r="EH152" s="2" t="n"/>
      <c r="EI152" s="2" t="n"/>
      <c r="EJ152" s="2" t="n"/>
      <c r="EK152" s="2" t="n"/>
      <c r="EL152" s="2" t="n"/>
      <c r="EM152" s="2" t="n"/>
      <c r="EN152" s="2" t="n"/>
      <c r="EO152" s="2" t="n"/>
      <c r="EP152" s="2" t="n"/>
      <c r="EQ152" s="2" t="n"/>
      <c r="ER152" s="2" t="n"/>
      <c r="ES152" s="2" t="n"/>
      <c r="ET152" s="2" t="n"/>
      <c r="EU152" s="2" t="n"/>
      <c r="EV152" s="2" t="n"/>
      <c r="EW152" s="2" t="n"/>
      <c r="EX152" s="2" t="n"/>
      <c r="EY152" s="2" t="n"/>
      <c r="EZ152" s="2" t="n"/>
      <c r="FA152" s="2" t="n"/>
      <c r="FB152" s="2" t="n"/>
      <c r="FC152" s="2" t="n"/>
      <c r="FD152" s="2" t="n"/>
      <c r="FE152" s="2" t="n"/>
      <c r="FF152" s="2" t="n"/>
      <c r="FG152" s="2" t="n"/>
      <c r="FH152" s="2" t="n"/>
      <c r="FI152" s="2" t="n">
        <v>191317</v>
      </c>
      <c r="FJ152" s="2" t="n"/>
      <c r="FK152" s="2" t="n">
        <v>7307</v>
      </c>
      <c r="FL152" s="2" t="inlineStr">
        <is>
          <t>U2AF1</t>
        </is>
      </c>
      <c r="FM152" s="2" t="inlineStr">
        <is>
          <t>U2(RNU2) small nuclear RNA auxillary factor 1</t>
        </is>
      </c>
      <c r="FN152" s="2" t="n"/>
      <c r="FO152" s="2" t="n"/>
      <c r="FP152" s="2" t="n"/>
      <c r="FQ152" s="2" t="n"/>
      <c r="FR152" s="2" t="n"/>
      <c r="FS152" s="2" t="n"/>
      <c r="FT152" s="2" t="n"/>
      <c r="FU152" s="2" t="n"/>
      <c r="FV152" s="2" t="n"/>
      <c r="FW152" s="2" t="n"/>
      <c r="FX152" s="2" t="n"/>
      <c r="FY152" s="2" t="n"/>
      <c r="FZ152" s="2" t="n"/>
      <c r="GA152" s="2" t="n"/>
      <c r="GB152" s="2" t="n"/>
      <c r="GC152" s="2" t="n"/>
      <c r="GD152" s="2" t="n"/>
      <c r="GE152" s="2" t="n"/>
      <c r="GF152" s="2" t="n"/>
      <c r="GG152" s="2" t="n"/>
      <c r="GH152" s="2" t="n"/>
      <c r="GI152" s="2" t="n"/>
      <c r="GJ152" s="2" t="n"/>
      <c r="GK152" s="2" t="n"/>
      <c r="GL152" s="2" t="n"/>
      <c r="GM152" s="2" t="n"/>
      <c r="GN152" s="2" t="n"/>
      <c r="GO152" s="2" t="n"/>
      <c r="GP152" s="2" t="n"/>
      <c r="GQ152" s="2" t="n"/>
      <c r="GR152" s="2" t="n"/>
      <c r="GS152" s="2" t="n"/>
      <c r="GT152" s="2" t="n"/>
      <c r="GU152" s="2" t="n"/>
      <c r="GV152" s="2" t="inlineStr">
        <is>
          <t>CCCG</t>
        </is>
      </c>
      <c r="GW152" s="2" t="inlineStr">
        <is>
          <t>C</t>
        </is>
      </c>
      <c r="GX152" s="2" t="n"/>
      <c r="GZ152" t="inlineStr">
        <is>
          <t>21_44527612_44527614_CCG_-</t>
        </is>
      </c>
      <c r="HB152" t="inlineStr">
        <is>
          <t>21_44527611_CCCG_C</t>
        </is>
      </c>
    </row>
    <row r="153">
      <c r="B153" t="inlineStr">
        <is>
          <t>O</t>
        </is>
      </c>
      <c r="C153" t="inlineStr">
        <is>
          <t>T3</t>
        </is>
      </c>
      <c r="D153" t="inlineStr">
        <is>
          <t>U</t>
        </is>
      </c>
      <c r="E153" t="inlineStr">
        <is>
          <t>chr8:117868532-117868532</t>
        </is>
      </c>
      <c r="F153" t="inlineStr">
        <is>
          <t>RAD21</t>
        </is>
      </c>
      <c r="G153" t="inlineStr">
        <is>
          <t>NM_006265.3</t>
        </is>
      </c>
      <c r="I153" t="inlineStr">
        <is>
          <t>c.815-5T&gt;A</t>
        </is>
      </c>
      <c r="M153" t="inlineStr">
        <is>
          <t>7_13</t>
        </is>
      </c>
      <c r="N153" t="n">
        <v>0.03251</v>
      </c>
      <c r="O153" t="n">
        <v>33</v>
      </c>
      <c r="P153" t="n">
        <v>1015</v>
      </c>
      <c r="Q153" t="n">
        <v>1</v>
      </c>
      <c r="R153" t="n">
        <v>7</v>
      </c>
      <c r="S153" t="n">
        <v>3.8</v>
      </c>
      <c r="X153" t="inlineStr">
        <is>
          <t>1_11</t>
        </is>
      </c>
      <c r="Z153" t="inlineStr"/>
      <c r="AA153" t="inlineStr"/>
      <c r="AB153" t="n">
        <v>1</v>
      </c>
      <c r="AC153" t="inlineStr"/>
      <c r="AD153" t="inlineStr"/>
      <c r="AE153" t="inlineStr"/>
      <c r="AF153" t="inlineStr"/>
      <c r="AG153" t="inlineStr"/>
      <c r="AH153" t="inlineStr"/>
      <c r="AI153" t="inlineStr"/>
      <c r="AK153" t="inlineStr">
        <is>
          <t>AD</t>
        </is>
      </c>
      <c r="AL153"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M153" t="inlineStr">
        <is>
          <t>Cornelia de Lange syndrome 4, 614701 (3), Autosomal dominant; ?Mungan syndrome, 611376 (3), Autosomal recessive</t>
        </is>
      </c>
      <c r="AN153" t="n">
        <v>0.99701</v>
      </c>
      <c r="AO153" t="inlineStr"/>
      <c r="BH153" t="n">
        <v>0.0031</v>
      </c>
      <c r="CD153" t="n">
        <v>0.0005999999999999999</v>
      </c>
      <c r="CE153" t="n">
        <v>0.0014</v>
      </c>
      <c r="CF153" t="n">
        <v>0.0009</v>
      </c>
      <c r="CG153" t="n">
        <v>0.0025</v>
      </c>
      <c r="CH153" t="n">
        <v>0</v>
      </c>
      <c r="CI153" t="n">
        <v>0</v>
      </c>
      <c r="CJ153" t="n">
        <v>0.0007</v>
      </c>
      <c r="CK153" t="n">
        <v>0</v>
      </c>
      <c r="CL153" t="n">
        <v>0.0004</v>
      </c>
      <c r="CM153" t="n">
        <v>0.0002</v>
      </c>
      <c r="CN153" t="n">
        <v>0.0005999999999999999</v>
      </c>
      <c r="CO153" t="n">
        <v>0.0031</v>
      </c>
      <c r="CP153" t="n">
        <v>0</v>
      </c>
      <c r="CQ153" t="n">
        <v>0</v>
      </c>
      <c r="CR153" t="n">
        <v>0</v>
      </c>
      <c r="CS153" t="n">
        <v>0</v>
      </c>
      <c r="CT153" t="n">
        <v>0</v>
      </c>
      <c r="DI153" t="n">
        <v>-0.3743</v>
      </c>
      <c r="DJ153" t="n">
        <v>0.0002</v>
      </c>
      <c r="DK153" t="n">
        <v>0.066</v>
      </c>
      <c r="DL153" t="n">
        <v>-5</v>
      </c>
      <c r="DU153" t="inlineStr">
        <is>
          <t>splice_region_variant,splice_polypyrimidine_tract_variant,intron_variant</t>
        </is>
      </c>
      <c r="DV153" t="inlineStr">
        <is>
          <t>LOW</t>
        </is>
      </c>
      <c r="EG153" t="n">
        <v>1</v>
      </c>
      <c r="FI153" t="n">
        <v>606462</v>
      </c>
      <c r="FK153" t="n">
        <v>5885</v>
      </c>
      <c r="FL153" t="inlineStr">
        <is>
          <t>RAD21, SCC1, NXP1, KIAA0078, CDLS4, MGS</t>
        </is>
      </c>
      <c r="FM153" t="inlineStr">
        <is>
          <t>RAD21 cohesin complex component</t>
        </is>
      </c>
      <c r="GV153" t="inlineStr">
        <is>
          <t>A</t>
        </is>
      </c>
      <c r="GW153" t="inlineStr">
        <is>
          <t>T</t>
        </is>
      </c>
      <c r="GZ153" t="inlineStr">
        <is>
          <t>8_117868532_117868532_A_T</t>
        </is>
      </c>
      <c r="HB153" t="inlineStr">
        <is>
          <t>8_117868532_A_T</t>
        </is>
      </c>
    </row>
    <row r="154" hidden="1">
      <c r="B154" t="inlineStr">
        <is>
          <t>O</t>
        </is>
      </c>
      <c r="C154" t="inlineStr">
        <is>
          <t>T3</t>
        </is>
      </c>
      <c r="D154" t="inlineStr">
        <is>
          <t>U</t>
        </is>
      </c>
      <c r="E154" t="inlineStr">
        <is>
          <t>chr9:5126453-5126453</t>
        </is>
      </c>
      <c r="F154" t="inlineStr">
        <is>
          <t>JAK2</t>
        </is>
      </c>
      <c r="G154" t="inlineStr">
        <is>
          <t>NM_004972.4</t>
        </is>
      </c>
      <c r="I154" t="inlineStr">
        <is>
          <t>c.3291+16dup</t>
        </is>
      </c>
      <c r="M154" t="inlineStr">
        <is>
          <t>24_24</t>
        </is>
      </c>
      <c r="N154" t="n">
        <v>0.00683</v>
      </c>
      <c r="O154" t="n">
        <v>9</v>
      </c>
      <c r="P154" t="n">
        <v>1318</v>
      </c>
      <c r="Q154" t="n">
        <v>0</v>
      </c>
      <c r="R154" t="n">
        <v>9</v>
      </c>
      <c r="S154" t="n">
        <v>3.8</v>
      </c>
      <c r="X154" t="inlineStr">
        <is>
          <t>6_11</t>
        </is>
      </c>
      <c r="Y154" t="inlineStr">
        <is>
          <t>rs749188860</t>
        </is>
      </c>
      <c r="Z154" t="inlineStr"/>
      <c r="AA154" t="inlineStr"/>
      <c r="AB154" t="n">
        <v>2</v>
      </c>
      <c r="AC154" t="inlineStr"/>
      <c r="AD154" t="inlineStr"/>
      <c r="AE154" t="inlineStr"/>
      <c r="AF154" t="inlineStr"/>
      <c r="AG154"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54"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54"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54" t="inlineStr">
        <is>
          <t>AD</t>
        </is>
      </c>
      <c r="AL15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5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54" t="n">
        <v>0.65372</v>
      </c>
      <c r="AO154" t="inlineStr"/>
      <c r="BH154" t="n">
        <v>0.0004</v>
      </c>
      <c r="BS154" t="n">
        <v>6.117e-05</v>
      </c>
      <c r="BT154" t="n">
        <v>0.0001</v>
      </c>
      <c r="BU154" t="n">
        <v>0</v>
      </c>
      <c r="BV154" t="n">
        <v>0.0002</v>
      </c>
      <c r="BW154" t="n">
        <v>0</v>
      </c>
      <c r="BX154" t="n">
        <v>3.995e-05</v>
      </c>
      <c r="BY154" t="n">
        <v>0</v>
      </c>
      <c r="BZ154" t="n">
        <v>6.946e-05</v>
      </c>
      <c r="CD154" t="n">
        <v>0.0001</v>
      </c>
      <c r="CE154" t="n">
        <v>0</v>
      </c>
      <c r="CF154" t="n">
        <v>0.0004</v>
      </c>
      <c r="CG154" t="n">
        <v>0.0001</v>
      </c>
      <c r="CH154" t="n">
        <v>0.0004</v>
      </c>
      <c r="CI154" t="n">
        <v>4.926e-05</v>
      </c>
      <c r="CJ154" t="n">
        <v>4.151e-05</v>
      </c>
      <c r="CK154" t="n">
        <v>0.0002</v>
      </c>
      <c r="CL154" t="n">
        <v>8.695999999999999e-05</v>
      </c>
      <c r="CM154" t="n">
        <v>0</v>
      </c>
      <c r="CN154" t="n">
        <v>0</v>
      </c>
      <c r="CO154" t="n">
        <v>0</v>
      </c>
      <c r="CP154" t="n">
        <v>0</v>
      </c>
      <c r="CQ154" t="n">
        <v>0</v>
      </c>
      <c r="CR154" t="n">
        <v>0</v>
      </c>
      <c r="CS154" t="n">
        <v>0</v>
      </c>
      <c r="CT154" t="n">
        <v>0</v>
      </c>
      <c r="DL154" t="n">
        <v>16</v>
      </c>
      <c r="DU154" t="inlineStr">
        <is>
          <t>splice_region_variant,intron_variant</t>
        </is>
      </c>
      <c r="DV154" t="inlineStr">
        <is>
          <t>LOW</t>
        </is>
      </c>
      <c r="EG154" t="n">
        <v>1</v>
      </c>
      <c r="FI154" t="n">
        <v>147796</v>
      </c>
      <c r="FK154" t="n">
        <v>3717</v>
      </c>
      <c r="FL154" t="inlineStr">
        <is>
          <t>JAK2, THCYT3</t>
        </is>
      </c>
      <c r="FM154" t="inlineStr">
        <is>
          <t>Janus kinase 2 (a protein-tyrosine kinase)</t>
        </is>
      </c>
      <c r="GV154" t="inlineStr">
        <is>
          <t>A</t>
        </is>
      </c>
      <c r="GW154" t="inlineStr">
        <is>
          <t>AT</t>
        </is>
      </c>
      <c r="GZ154" t="inlineStr">
        <is>
          <t>9_5126453_5126453_-_T</t>
        </is>
      </c>
      <c r="HB154" t="inlineStr">
        <is>
          <t>9_5126453_A_AT</t>
        </is>
      </c>
    </row>
    <row r="155" hidden="1">
      <c r="A155" s="2" t="n"/>
      <c r="B155" s="2" t="n"/>
      <c r="C155" s="2" t="inlineStr">
        <is>
          <t>T3</t>
        </is>
      </c>
      <c r="D155" s="2" t="inlineStr">
        <is>
          <t>U</t>
        </is>
      </c>
      <c r="E155" s="2" t="inlineStr">
        <is>
          <t>chr9:5126453-5126453</t>
        </is>
      </c>
      <c r="F155" s="2" t="inlineStr">
        <is>
          <t>JAK2</t>
        </is>
      </c>
      <c r="G155" s="2" t="inlineStr">
        <is>
          <t>NM_001322204.2</t>
        </is>
      </c>
      <c r="H155" s="2" t="n"/>
      <c r="I155" s="2" t="inlineStr">
        <is>
          <t>c.2844+16dup</t>
        </is>
      </c>
      <c r="J155" s="2" t="n"/>
      <c r="K155" s="2" t="n"/>
      <c r="L155" s="2" t="n"/>
      <c r="M155" s="2" t="inlineStr">
        <is>
          <t>21_21</t>
        </is>
      </c>
      <c r="N155" s="2" t="n">
        <v>0.00683</v>
      </c>
      <c r="O155" s="2" t="n">
        <v>9</v>
      </c>
      <c r="P155" s="2" t="n">
        <v>1318</v>
      </c>
      <c r="Q155" s="2" t="n">
        <v>0</v>
      </c>
      <c r="R155" s="2" t="n">
        <v>9</v>
      </c>
      <c r="S155" s="2" t="n">
        <v>3.8</v>
      </c>
      <c r="T155" s="2" t="n"/>
      <c r="U155" s="2" t="n"/>
      <c r="V155" s="2" t="n"/>
      <c r="W155" s="2" t="n"/>
      <c r="X155" s="2" t="inlineStr">
        <is>
          <t>6_11</t>
        </is>
      </c>
      <c r="Y155" s="2" t="inlineStr">
        <is>
          <t>rs749188860</t>
        </is>
      </c>
      <c r="Z155" s="2" t="inlineStr"/>
      <c r="AA155" s="2" t="inlineStr"/>
      <c r="AB155" s="2" t="n">
        <v>2</v>
      </c>
      <c r="AC155" s="2" t="inlineStr"/>
      <c r="AD155" s="2" t="inlineStr"/>
      <c r="AE155" s="2" t="inlineStr"/>
      <c r="AF155" s="2" t="inlineStr"/>
      <c r="AG15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5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5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55" s="2" t="n"/>
      <c r="AK155" s="2" t="inlineStr">
        <is>
          <t>AD</t>
        </is>
      </c>
      <c r="AL15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5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55" s="2" t="n">
        <v>0.65372</v>
      </c>
      <c r="AO155" s="2" t="inlineStr"/>
      <c r="AP155" s="2" t="n"/>
      <c r="AQ155" s="2" t="n"/>
      <c r="AR155" s="2" t="n"/>
      <c r="AS155" s="2" t="n"/>
      <c r="AT155" s="2" t="n"/>
      <c r="AU155" s="2" t="n"/>
      <c r="AV155" s="2" t="n"/>
      <c r="AW155" s="2" t="n"/>
      <c r="AX155" s="2" t="n"/>
      <c r="AY155" s="2" t="n"/>
      <c r="AZ155" s="2" t="n"/>
      <c r="BA155" s="2" t="n"/>
      <c r="BB155" s="2" t="n"/>
      <c r="BC155" s="2" t="n"/>
      <c r="BD155" s="2" t="n"/>
      <c r="BE155" s="2" t="n"/>
      <c r="BF155" s="2" t="n"/>
      <c r="BG155" s="2" t="n"/>
      <c r="BH155" s="2" t="n">
        <v>0.0004</v>
      </c>
      <c r="BI155" s="2" t="n"/>
      <c r="BJ155" s="2" t="n"/>
      <c r="BK155" s="2" t="n"/>
      <c r="BL155" s="2" t="n"/>
      <c r="BM155" s="2" t="n"/>
      <c r="BN155" s="2" t="n"/>
      <c r="BO155" s="2" t="n"/>
      <c r="BP155" s="2" t="n"/>
      <c r="BQ155" s="2" t="n"/>
      <c r="BR155" s="2" t="n"/>
      <c r="BS155" s="2" t="n">
        <v>6.117e-05</v>
      </c>
      <c r="BT155" s="2" t="n">
        <v>0.0001</v>
      </c>
      <c r="BU155" s="2" t="n">
        <v>0</v>
      </c>
      <c r="BV155" s="2" t="n">
        <v>0.0002</v>
      </c>
      <c r="BW155" s="2" t="n">
        <v>0</v>
      </c>
      <c r="BX155" s="2" t="n">
        <v>3.995e-05</v>
      </c>
      <c r="BY155" s="2" t="n">
        <v>0</v>
      </c>
      <c r="BZ155" s="2" t="n">
        <v>6.946e-05</v>
      </c>
      <c r="CA155" s="2" t="n"/>
      <c r="CB155" s="2" t="n"/>
      <c r="CC155" s="2" t="n"/>
      <c r="CD155" s="2" t="n">
        <v>0.0001</v>
      </c>
      <c r="CE155" s="2" t="n">
        <v>0</v>
      </c>
      <c r="CF155" s="2" t="n">
        <v>0.0004</v>
      </c>
      <c r="CG155" s="2" t="n">
        <v>0.0001</v>
      </c>
      <c r="CH155" s="2" t="n">
        <v>0.0004</v>
      </c>
      <c r="CI155" s="2" t="n">
        <v>4.926e-05</v>
      </c>
      <c r="CJ155" s="2" t="n">
        <v>4.151e-05</v>
      </c>
      <c r="CK155" s="2" t="n">
        <v>0.0002</v>
      </c>
      <c r="CL155" s="2" t="n">
        <v>8.695999999999999e-05</v>
      </c>
      <c r="CM155" s="2" t="n">
        <v>0</v>
      </c>
      <c r="CN155" s="2" t="n">
        <v>0</v>
      </c>
      <c r="CO155" s="2" t="n">
        <v>0</v>
      </c>
      <c r="CP155" s="2" t="n">
        <v>0</v>
      </c>
      <c r="CQ155" s="2" t="n">
        <v>0</v>
      </c>
      <c r="CR155" s="2" t="n">
        <v>0</v>
      </c>
      <c r="CS155" s="2" t="n">
        <v>0</v>
      </c>
      <c r="CT155" s="2" t="n">
        <v>0</v>
      </c>
      <c r="CU155" s="2" t="n"/>
      <c r="CV155" s="2" t="n"/>
      <c r="CW155" s="2" t="n"/>
      <c r="CX155" s="2" t="n"/>
      <c r="CY155" s="2" t="n"/>
      <c r="CZ155" s="2" t="n"/>
      <c r="DA155" s="2" t="n"/>
      <c r="DB155" s="2" t="n"/>
      <c r="DC155" s="2" t="n"/>
      <c r="DD155" s="2" t="n"/>
      <c r="DE155" s="2" t="n"/>
      <c r="DF155" s="2" t="n"/>
      <c r="DG155" s="2" t="n"/>
      <c r="DH155" s="2" t="n"/>
      <c r="DI155" s="2" t="n"/>
      <c r="DJ155" s="2" t="n"/>
      <c r="DK155" s="2" t="n"/>
      <c r="DL155" s="2" t="n">
        <v>16</v>
      </c>
      <c r="DM155" s="2" t="n"/>
      <c r="DN155" s="2" t="n"/>
      <c r="DO155" s="2" t="n"/>
      <c r="DP155" s="2" t="n"/>
      <c r="DQ155" s="2" t="n"/>
      <c r="DR155" s="2" t="n"/>
      <c r="DS155" s="2" t="n"/>
      <c r="DT155" s="2" t="n"/>
      <c r="DU155" s="2" t="inlineStr">
        <is>
          <t>splice_region_variant,intron_variant</t>
        </is>
      </c>
      <c r="DV155" s="2" t="inlineStr">
        <is>
          <t>LOW</t>
        </is>
      </c>
      <c r="DW155" s="2" t="n"/>
      <c r="DX155" s="2" t="n"/>
      <c r="DY155" s="2" t="n"/>
      <c r="DZ155" s="2" t="n"/>
      <c r="EA155" s="2" t="n"/>
      <c r="EB155" s="2" t="n"/>
      <c r="EC155" s="2" t="n"/>
      <c r="ED155" s="2" t="n"/>
      <c r="EE155" s="2" t="n"/>
      <c r="EF155" s="2" t="n"/>
      <c r="EG155" s="2" t="n">
        <v>1</v>
      </c>
      <c r="EH155" s="2" t="n"/>
      <c r="EI155" s="2" t="n"/>
      <c r="EJ155" s="2" t="n"/>
      <c r="EK155" s="2" t="n"/>
      <c r="EL155" s="2" t="n"/>
      <c r="EM155" s="2" t="n"/>
      <c r="EN155" s="2" t="n"/>
      <c r="EO155" s="2" t="n"/>
      <c r="EP155" s="2" t="n"/>
      <c r="EQ155" s="2" t="n"/>
      <c r="ER155" s="2" t="n"/>
      <c r="ES155" s="2" t="n"/>
      <c r="ET155" s="2" t="n"/>
      <c r="EU155" s="2" t="n"/>
      <c r="EV155" s="2" t="n"/>
      <c r="EW155" s="2" t="n"/>
      <c r="EX155" s="2" t="n"/>
      <c r="EY155" s="2" t="n"/>
      <c r="EZ155" s="2" t="n"/>
      <c r="FA155" s="2" t="n"/>
      <c r="FB155" s="2" t="n"/>
      <c r="FC155" s="2" t="n"/>
      <c r="FD155" s="2" t="n"/>
      <c r="FE155" s="2" t="n"/>
      <c r="FF155" s="2" t="n"/>
      <c r="FG155" s="2" t="n"/>
      <c r="FH155" s="2" t="n"/>
      <c r="FI155" s="2" t="n">
        <v>147796</v>
      </c>
      <c r="FJ155" s="2" t="n"/>
      <c r="FK155" s="2" t="n">
        <v>3717</v>
      </c>
      <c r="FL155" s="2" t="inlineStr">
        <is>
          <t>JAK2, THCYT3</t>
        </is>
      </c>
      <c r="FM155" s="2" t="inlineStr">
        <is>
          <t>Janus kinase 2 (a protein-tyrosine kinase)</t>
        </is>
      </c>
      <c r="FN155" s="2" t="n"/>
      <c r="FO155" s="2" t="n"/>
      <c r="FP155" s="2" t="n"/>
      <c r="FQ155" s="2" t="n"/>
      <c r="FR155" s="2" t="n"/>
      <c r="FS155" s="2" t="n"/>
      <c r="FT155" s="2" t="n"/>
      <c r="FU155" s="2" t="n"/>
      <c r="FV155" s="2" t="n"/>
      <c r="FW155" s="2" t="n"/>
      <c r="FX155" s="2" t="n"/>
      <c r="FY155" s="2" t="n"/>
      <c r="FZ155" s="2" t="n"/>
      <c r="GA155" s="2" t="n"/>
      <c r="GB155" s="2" t="n"/>
      <c r="GC155" s="2" t="n"/>
      <c r="GD155" s="2" t="n"/>
      <c r="GE155" s="2" t="n"/>
      <c r="GF155" s="2" t="n"/>
      <c r="GG155" s="2" t="n"/>
      <c r="GH155" s="2" t="n"/>
      <c r="GI155" s="2" t="n"/>
      <c r="GJ155" s="2" t="n"/>
      <c r="GK155" s="2" t="n"/>
      <c r="GL155" s="2" t="n"/>
      <c r="GM155" s="2" t="n"/>
      <c r="GN155" s="2" t="n"/>
      <c r="GO155" s="2" t="n"/>
      <c r="GP155" s="2" t="n"/>
      <c r="GQ155" s="2" t="n"/>
      <c r="GR155" s="2" t="n"/>
      <c r="GS155" s="2" t="n"/>
      <c r="GT155" s="2" t="n"/>
      <c r="GU155" s="2" t="n"/>
      <c r="GV155" s="2" t="inlineStr">
        <is>
          <t>A</t>
        </is>
      </c>
      <c r="GW155" s="2" t="inlineStr">
        <is>
          <t>AT</t>
        </is>
      </c>
      <c r="GX155" s="2" t="n"/>
      <c r="GZ155" t="inlineStr">
        <is>
          <t>9_5126453_5126453_-_T</t>
        </is>
      </c>
      <c r="HB155" t="inlineStr">
        <is>
          <t>9_5126453_A_AT</t>
        </is>
      </c>
    </row>
    <row r="156" hidden="1">
      <c r="A156" s="2" t="n"/>
      <c r="B156" s="2" t="n"/>
      <c r="C156" s="2" t="inlineStr">
        <is>
          <t>T3</t>
        </is>
      </c>
      <c r="D156" s="2" t="inlineStr">
        <is>
          <t>U</t>
        </is>
      </c>
      <c r="E156" s="2" t="inlineStr">
        <is>
          <t>chr9:5126453-5126453</t>
        </is>
      </c>
      <c r="F156" s="2" t="inlineStr">
        <is>
          <t>JAK2</t>
        </is>
      </c>
      <c r="G156" s="2" t="inlineStr">
        <is>
          <t>NM_001322199.2</t>
        </is>
      </c>
      <c r="H156" s="2" t="n"/>
      <c r="I156" s="2" t="inlineStr">
        <is>
          <t>c.2076+16dup</t>
        </is>
      </c>
      <c r="J156" s="2" t="n"/>
      <c r="K156" s="2" t="n"/>
      <c r="L156" s="2" t="n"/>
      <c r="M156" s="2" t="inlineStr">
        <is>
          <t>24_24</t>
        </is>
      </c>
      <c r="N156" s="2" t="n">
        <v>0.00683</v>
      </c>
      <c r="O156" s="2" t="n">
        <v>9</v>
      </c>
      <c r="P156" s="2" t="n">
        <v>1318</v>
      </c>
      <c r="Q156" s="2" t="n">
        <v>0</v>
      </c>
      <c r="R156" s="2" t="n">
        <v>9</v>
      </c>
      <c r="S156" s="2" t="n">
        <v>3.8</v>
      </c>
      <c r="T156" s="2" t="n"/>
      <c r="U156" s="2" t="n"/>
      <c r="V156" s="2" t="n"/>
      <c r="W156" s="2" t="n"/>
      <c r="X156" s="2" t="inlineStr">
        <is>
          <t>6_11</t>
        </is>
      </c>
      <c r="Y156" s="2" t="inlineStr">
        <is>
          <t>rs749188860</t>
        </is>
      </c>
      <c r="Z156" s="2" t="inlineStr"/>
      <c r="AA156" s="2" t="inlineStr"/>
      <c r="AB156" s="2" t="n">
        <v>2</v>
      </c>
      <c r="AC156" s="2" t="inlineStr"/>
      <c r="AD156" s="2" t="inlineStr"/>
      <c r="AE156" s="2" t="inlineStr"/>
      <c r="AF156" s="2" t="inlineStr"/>
      <c r="AG15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5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5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56" s="2" t="n"/>
      <c r="AK156" s="2" t="inlineStr">
        <is>
          <t>AD</t>
        </is>
      </c>
      <c r="AL15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5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56" s="2" t="n">
        <v>0.65372</v>
      </c>
      <c r="AO156" s="2" t="inlineStr"/>
      <c r="AP156" s="2" t="n"/>
      <c r="AQ156" s="2" t="n"/>
      <c r="AR156" s="2" t="n"/>
      <c r="AS156" s="2" t="n"/>
      <c r="AT156" s="2" t="n"/>
      <c r="AU156" s="2" t="n"/>
      <c r="AV156" s="2" t="n"/>
      <c r="AW156" s="2" t="n"/>
      <c r="AX156" s="2" t="n"/>
      <c r="AY156" s="2" t="n"/>
      <c r="AZ156" s="2" t="n"/>
      <c r="BA156" s="2" t="n"/>
      <c r="BB156" s="2" t="n"/>
      <c r="BC156" s="2" t="n"/>
      <c r="BD156" s="2" t="n"/>
      <c r="BE156" s="2" t="n"/>
      <c r="BF156" s="2" t="n"/>
      <c r="BG156" s="2" t="n"/>
      <c r="BH156" s="2" t="n">
        <v>0.0004</v>
      </c>
      <c r="BI156" s="2" t="n"/>
      <c r="BJ156" s="2" t="n"/>
      <c r="BK156" s="2" t="n"/>
      <c r="BL156" s="2" t="n"/>
      <c r="BM156" s="2" t="n"/>
      <c r="BN156" s="2" t="n"/>
      <c r="BO156" s="2" t="n"/>
      <c r="BP156" s="2" t="n"/>
      <c r="BQ156" s="2" t="n"/>
      <c r="BR156" s="2" t="n"/>
      <c r="BS156" s="2" t="n">
        <v>6.117e-05</v>
      </c>
      <c r="BT156" s="2" t="n">
        <v>0.0001</v>
      </c>
      <c r="BU156" s="2" t="n">
        <v>0</v>
      </c>
      <c r="BV156" s="2" t="n">
        <v>0.0002</v>
      </c>
      <c r="BW156" s="2" t="n">
        <v>0</v>
      </c>
      <c r="BX156" s="2" t="n">
        <v>3.995e-05</v>
      </c>
      <c r="BY156" s="2" t="n">
        <v>0</v>
      </c>
      <c r="BZ156" s="2" t="n">
        <v>6.946e-05</v>
      </c>
      <c r="CA156" s="2" t="n"/>
      <c r="CB156" s="2" t="n"/>
      <c r="CC156" s="2" t="n"/>
      <c r="CD156" s="2" t="n">
        <v>0.0001</v>
      </c>
      <c r="CE156" s="2" t="n">
        <v>0</v>
      </c>
      <c r="CF156" s="2" t="n">
        <v>0.0004</v>
      </c>
      <c r="CG156" s="2" t="n">
        <v>0.0001</v>
      </c>
      <c r="CH156" s="2" t="n">
        <v>0.0004</v>
      </c>
      <c r="CI156" s="2" t="n">
        <v>4.926e-05</v>
      </c>
      <c r="CJ156" s="2" t="n">
        <v>4.151e-05</v>
      </c>
      <c r="CK156" s="2" t="n">
        <v>0.0002</v>
      </c>
      <c r="CL156" s="2" t="n">
        <v>8.695999999999999e-05</v>
      </c>
      <c r="CM156" s="2" t="n">
        <v>0</v>
      </c>
      <c r="CN156" s="2" t="n">
        <v>0</v>
      </c>
      <c r="CO156" s="2" t="n">
        <v>0</v>
      </c>
      <c r="CP156" s="2" t="n">
        <v>0</v>
      </c>
      <c r="CQ156" s="2" t="n">
        <v>0</v>
      </c>
      <c r="CR156" s="2" t="n">
        <v>0</v>
      </c>
      <c r="CS156" s="2" t="n">
        <v>0</v>
      </c>
      <c r="CT156" s="2" t="n">
        <v>0</v>
      </c>
      <c r="CU156" s="2" t="n"/>
      <c r="CV156" s="2" t="n"/>
      <c r="CW156" s="2" t="n"/>
      <c r="CX156" s="2" t="n"/>
      <c r="CY156" s="2" t="n"/>
      <c r="CZ156" s="2" t="n"/>
      <c r="DA156" s="2" t="n"/>
      <c r="DB156" s="2" t="n"/>
      <c r="DC156" s="2" t="n"/>
      <c r="DD156" s="2" t="n"/>
      <c r="DE156" s="2" t="n"/>
      <c r="DF156" s="2" t="n"/>
      <c r="DG156" s="2" t="n"/>
      <c r="DH156" s="2" t="n"/>
      <c r="DI156" s="2" t="n"/>
      <c r="DJ156" s="2" t="n"/>
      <c r="DK156" s="2" t="n"/>
      <c r="DL156" s="2" t="n">
        <v>16</v>
      </c>
      <c r="DM156" s="2" t="n"/>
      <c r="DN156" s="2" t="n"/>
      <c r="DO156" s="2" t="n"/>
      <c r="DP156" s="2" t="n"/>
      <c r="DQ156" s="2" t="n"/>
      <c r="DR156" s="2" t="n"/>
      <c r="DS156" s="2" t="n"/>
      <c r="DT156" s="2" t="n"/>
      <c r="DU156" s="2" t="inlineStr">
        <is>
          <t>splice_region_variant,intron_variant</t>
        </is>
      </c>
      <c r="DV156" s="2" t="inlineStr">
        <is>
          <t>LOW</t>
        </is>
      </c>
      <c r="DW156" s="2" t="n"/>
      <c r="DX156" s="2" t="n"/>
      <c r="DY156" s="2" t="n"/>
      <c r="DZ156" s="2" t="n"/>
      <c r="EA156" s="2" t="n"/>
      <c r="EB156" s="2" t="n"/>
      <c r="EC156" s="2" t="n"/>
      <c r="ED156" s="2" t="n"/>
      <c r="EE156" s="2" t="n"/>
      <c r="EF156" s="2" t="n"/>
      <c r="EG156" s="2" t="n">
        <v>1</v>
      </c>
      <c r="EH156" s="2" t="n"/>
      <c r="EI156" s="2" t="n"/>
      <c r="EJ156" s="2" t="n"/>
      <c r="EK156" s="2" t="n"/>
      <c r="EL156" s="2" t="n"/>
      <c r="EM156" s="2" t="n"/>
      <c r="EN156" s="2" t="n"/>
      <c r="EO156" s="2" t="n"/>
      <c r="EP156" s="2" t="n"/>
      <c r="EQ156" s="2" t="n"/>
      <c r="ER156" s="2" t="n"/>
      <c r="ES156" s="2" t="n"/>
      <c r="ET156" s="2" t="n"/>
      <c r="EU156" s="2" t="n"/>
      <c r="EV156" s="2" t="n"/>
      <c r="EW156" s="2" t="n"/>
      <c r="EX156" s="2" t="n"/>
      <c r="EY156" s="2" t="n"/>
      <c r="EZ156" s="2" t="n"/>
      <c r="FA156" s="2" t="n"/>
      <c r="FB156" s="2" t="n"/>
      <c r="FC156" s="2" t="n"/>
      <c r="FD156" s="2" t="n"/>
      <c r="FE156" s="2" t="n"/>
      <c r="FF156" s="2" t="n"/>
      <c r="FG156" s="2" t="n"/>
      <c r="FH156" s="2" t="n"/>
      <c r="FI156" s="2" t="n">
        <v>147796</v>
      </c>
      <c r="FJ156" s="2" t="n"/>
      <c r="FK156" s="2" t="n">
        <v>3717</v>
      </c>
      <c r="FL156" s="2" t="inlineStr">
        <is>
          <t>JAK2, THCYT3</t>
        </is>
      </c>
      <c r="FM156" s="2" t="inlineStr">
        <is>
          <t>Janus kinase 2 (a protein-tyrosine kinase)</t>
        </is>
      </c>
      <c r="FN156" s="2" t="n"/>
      <c r="FO156" s="2" t="n"/>
      <c r="FP156" s="2" t="n"/>
      <c r="FQ156" s="2" t="n"/>
      <c r="FR156" s="2" t="n"/>
      <c r="FS156" s="2" t="n"/>
      <c r="FT156" s="2" t="n"/>
      <c r="FU156" s="2" t="n"/>
      <c r="FV156" s="2" t="n"/>
      <c r="FW156" s="2" t="n"/>
      <c r="FX156" s="2" t="n"/>
      <c r="FY156" s="2" t="n"/>
      <c r="FZ156" s="2" t="n"/>
      <c r="GA156" s="2" t="n"/>
      <c r="GB156" s="2" t="n"/>
      <c r="GC156" s="2" t="n"/>
      <c r="GD156" s="2" t="n"/>
      <c r="GE156" s="2" t="n"/>
      <c r="GF156" s="2" t="n"/>
      <c r="GG156" s="2" t="n"/>
      <c r="GH156" s="2" t="n"/>
      <c r="GI156" s="2" t="n"/>
      <c r="GJ156" s="2" t="n"/>
      <c r="GK156" s="2" t="n"/>
      <c r="GL156" s="2" t="n"/>
      <c r="GM156" s="2" t="n"/>
      <c r="GN156" s="2" t="n"/>
      <c r="GO156" s="2" t="n"/>
      <c r="GP156" s="2" t="n"/>
      <c r="GQ156" s="2" t="n"/>
      <c r="GR156" s="2" t="n"/>
      <c r="GS156" s="2" t="n"/>
      <c r="GT156" s="2" t="n"/>
      <c r="GU156" s="2" t="n"/>
      <c r="GV156" s="2" t="inlineStr">
        <is>
          <t>A</t>
        </is>
      </c>
      <c r="GW156" s="2" t="inlineStr">
        <is>
          <t>AT</t>
        </is>
      </c>
      <c r="GX156" s="2" t="n"/>
      <c r="GZ156" t="inlineStr">
        <is>
          <t>9_5126453_5126453_-_T</t>
        </is>
      </c>
      <c r="HB156" t="inlineStr">
        <is>
          <t>9_5126453_A_AT</t>
        </is>
      </c>
    </row>
    <row r="157" hidden="1">
      <c r="A157" s="2" t="n"/>
      <c r="B157" s="2" t="n"/>
      <c r="C157" s="2" t="inlineStr">
        <is>
          <t>T3</t>
        </is>
      </c>
      <c r="D157" s="2" t="inlineStr">
        <is>
          <t>U</t>
        </is>
      </c>
      <c r="E157" s="2" t="inlineStr">
        <is>
          <t>chr9:5126453-5126453</t>
        </is>
      </c>
      <c r="F157" s="2" t="inlineStr">
        <is>
          <t>JAK2</t>
        </is>
      </c>
      <c r="G157" s="2" t="inlineStr">
        <is>
          <t>NM_001322196.2</t>
        </is>
      </c>
      <c r="H157" s="2" t="n"/>
      <c r="I157" s="2" t="inlineStr">
        <is>
          <t>c.3291+16dup</t>
        </is>
      </c>
      <c r="J157" s="2" t="n"/>
      <c r="K157" s="2" t="n"/>
      <c r="L157" s="2" t="n"/>
      <c r="M157" s="2" t="inlineStr">
        <is>
          <t>23_23</t>
        </is>
      </c>
      <c r="N157" s="2" t="n">
        <v>0.00683</v>
      </c>
      <c r="O157" s="2" t="n">
        <v>9</v>
      </c>
      <c r="P157" s="2" t="n">
        <v>1318</v>
      </c>
      <c r="Q157" s="2" t="n">
        <v>0</v>
      </c>
      <c r="R157" s="2" t="n">
        <v>9</v>
      </c>
      <c r="S157" s="2" t="n">
        <v>3.8</v>
      </c>
      <c r="T157" s="2" t="n"/>
      <c r="U157" s="2" t="n"/>
      <c r="V157" s="2" t="n"/>
      <c r="W157" s="2" t="n"/>
      <c r="X157" s="2" t="inlineStr">
        <is>
          <t>6_11</t>
        </is>
      </c>
      <c r="Y157" s="2" t="inlineStr">
        <is>
          <t>rs749188860</t>
        </is>
      </c>
      <c r="Z157" s="2" t="inlineStr"/>
      <c r="AA157" s="2" t="inlineStr"/>
      <c r="AB157" s="2" t="n">
        <v>2</v>
      </c>
      <c r="AC157" s="2" t="inlineStr"/>
      <c r="AD157" s="2" t="inlineStr"/>
      <c r="AE157" s="2" t="inlineStr"/>
      <c r="AF157" s="2" t="inlineStr"/>
      <c r="AG15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5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5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57" s="2" t="n"/>
      <c r="AK157" s="2" t="inlineStr">
        <is>
          <t>AD</t>
        </is>
      </c>
      <c r="AL15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5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57" s="2" t="n">
        <v>0.65372</v>
      </c>
      <c r="AO157" s="2" t="inlineStr"/>
      <c r="AP157" s="2" t="n"/>
      <c r="AQ157" s="2" t="n"/>
      <c r="AR157" s="2" t="n"/>
      <c r="AS157" s="2" t="n"/>
      <c r="AT157" s="2" t="n"/>
      <c r="AU157" s="2" t="n"/>
      <c r="AV157" s="2" t="n"/>
      <c r="AW157" s="2" t="n"/>
      <c r="AX157" s="2" t="n"/>
      <c r="AY157" s="2" t="n"/>
      <c r="AZ157" s="2" t="n"/>
      <c r="BA157" s="2" t="n"/>
      <c r="BB157" s="2" t="n"/>
      <c r="BC157" s="2" t="n"/>
      <c r="BD157" s="2" t="n"/>
      <c r="BE157" s="2" t="n"/>
      <c r="BF157" s="2" t="n"/>
      <c r="BG157" s="2" t="n"/>
      <c r="BH157" s="2" t="n">
        <v>0.0004</v>
      </c>
      <c r="BI157" s="2" t="n"/>
      <c r="BJ157" s="2" t="n"/>
      <c r="BK157" s="2" t="n"/>
      <c r="BL157" s="2" t="n"/>
      <c r="BM157" s="2" t="n"/>
      <c r="BN157" s="2" t="n"/>
      <c r="BO157" s="2" t="n"/>
      <c r="BP157" s="2" t="n"/>
      <c r="BQ157" s="2" t="n"/>
      <c r="BR157" s="2" t="n"/>
      <c r="BS157" s="2" t="n">
        <v>6.117e-05</v>
      </c>
      <c r="BT157" s="2" t="n">
        <v>0.0001</v>
      </c>
      <c r="BU157" s="2" t="n">
        <v>0</v>
      </c>
      <c r="BV157" s="2" t="n">
        <v>0.0002</v>
      </c>
      <c r="BW157" s="2" t="n">
        <v>0</v>
      </c>
      <c r="BX157" s="2" t="n">
        <v>3.995e-05</v>
      </c>
      <c r="BY157" s="2" t="n">
        <v>0</v>
      </c>
      <c r="BZ157" s="2" t="n">
        <v>6.946e-05</v>
      </c>
      <c r="CA157" s="2" t="n"/>
      <c r="CB157" s="2" t="n"/>
      <c r="CC157" s="2" t="n"/>
      <c r="CD157" s="2" t="n">
        <v>0.0001</v>
      </c>
      <c r="CE157" s="2" t="n">
        <v>0</v>
      </c>
      <c r="CF157" s="2" t="n">
        <v>0.0004</v>
      </c>
      <c r="CG157" s="2" t="n">
        <v>0.0001</v>
      </c>
      <c r="CH157" s="2" t="n">
        <v>0.0004</v>
      </c>
      <c r="CI157" s="2" t="n">
        <v>4.926e-05</v>
      </c>
      <c r="CJ157" s="2" t="n">
        <v>4.151e-05</v>
      </c>
      <c r="CK157" s="2" t="n">
        <v>0.0002</v>
      </c>
      <c r="CL157" s="2" t="n">
        <v>8.695999999999999e-05</v>
      </c>
      <c r="CM157" s="2" t="n">
        <v>0</v>
      </c>
      <c r="CN157" s="2" t="n">
        <v>0</v>
      </c>
      <c r="CO157" s="2" t="n">
        <v>0</v>
      </c>
      <c r="CP157" s="2" t="n">
        <v>0</v>
      </c>
      <c r="CQ157" s="2" t="n">
        <v>0</v>
      </c>
      <c r="CR157" s="2" t="n">
        <v>0</v>
      </c>
      <c r="CS157" s="2" t="n">
        <v>0</v>
      </c>
      <c r="CT157" s="2" t="n">
        <v>0</v>
      </c>
      <c r="CU157" s="2" t="n"/>
      <c r="CV157" s="2" t="n"/>
      <c r="CW157" s="2" t="n"/>
      <c r="CX157" s="2" t="n"/>
      <c r="CY157" s="2" t="n"/>
      <c r="CZ157" s="2" t="n"/>
      <c r="DA157" s="2" t="n"/>
      <c r="DB157" s="2" t="n"/>
      <c r="DC157" s="2" t="n"/>
      <c r="DD157" s="2" t="n"/>
      <c r="DE157" s="2" t="n"/>
      <c r="DF157" s="2" t="n"/>
      <c r="DG157" s="2" t="n"/>
      <c r="DH157" s="2" t="n"/>
      <c r="DI157" s="2" t="n"/>
      <c r="DJ157" s="2" t="n"/>
      <c r="DK157" s="2" t="n"/>
      <c r="DL157" s="2" t="n">
        <v>16</v>
      </c>
      <c r="DM157" s="2" t="n"/>
      <c r="DN157" s="2" t="n"/>
      <c r="DO157" s="2" t="n"/>
      <c r="DP157" s="2" t="n"/>
      <c r="DQ157" s="2" t="n"/>
      <c r="DR157" s="2" t="n"/>
      <c r="DS157" s="2" t="n"/>
      <c r="DT157" s="2" t="n"/>
      <c r="DU157" s="2" t="inlineStr">
        <is>
          <t>splice_region_variant,intron_variant</t>
        </is>
      </c>
      <c r="DV157" s="2" t="inlineStr">
        <is>
          <t>LOW</t>
        </is>
      </c>
      <c r="DW157" s="2" t="n"/>
      <c r="DX157" s="2" t="n"/>
      <c r="DY157" s="2" t="n"/>
      <c r="DZ157" s="2" t="n"/>
      <c r="EA157" s="2" t="n"/>
      <c r="EB157" s="2" t="n"/>
      <c r="EC157" s="2" t="n"/>
      <c r="ED157" s="2" t="n"/>
      <c r="EE157" s="2" t="n"/>
      <c r="EF157" s="2" t="n"/>
      <c r="EG157" s="2" t="n">
        <v>1</v>
      </c>
      <c r="EH157" s="2" t="n"/>
      <c r="EI157" s="2" t="n"/>
      <c r="EJ157" s="2" t="n"/>
      <c r="EK157" s="2" t="n"/>
      <c r="EL157" s="2" t="n"/>
      <c r="EM157" s="2" t="n"/>
      <c r="EN157" s="2" t="n"/>
      <c r="EO157" s="2" t="n"/>
      <c r="EP157" s="2" t="n"/>
      <c r="EQ157" s="2" t="n"/>
      <c r="ER157" s="2" t="n"/>
      <c r="ES157" s="2" t="n"/>
      <c r="ET157" s="2" t="n"/>
      <c r="EU157" s="2" t="n"/>
      <c r="EV157" s="2" t="n"/>
      <c r="EW157" s="2" t="n"/>
      <c r="EX157" s="2" t="n"/>
      <c r="EY157" s="2" t="n"/>
      <c r="EZ157" s="2" t="n"/>
      <c r="FA157" s="2" t="n"/>
      <c r="FB157" s="2" t="n"/>
      <c r="FC157" s="2" t="n"/>
      <c r="FD157" s="2" t="n"/>
      <c r="FE157" s="2" t="n"/>
      <c r="FF157" s="2" t="n"/>
      <c r="FG157" s="2" t="n"/>
      <c r="FH157" s="2" t="n"/>
      <c r="FI157" s="2" t="n">
        <v>147796</v>
      </c>
      <c r="FJ157" s="2" t="n"/>
      <c r="FK157" s="2" t="n">
        <v>3717</v>
      </c>
      <c r="FL157" s="2" t="inlineStr">
        <is>
          <t>JAK2, THCYT3</t>
        </is>
      </c>
      <c r="FM157" s="2" t="inlineStr">
        <is>
          <t>Janus kinase 2 (a protein-tyrosine kinase)</t>
        </is>
      </c>
      <c r="FN157" s="2" t="n"/>
      <c r="FO157" s="2" t="n"/>
      <c r="FP157" s="2" t="n"/>
      <c r="FQ157" s="2" t="n"/>
      <c r="FR157" s="2" t="n"/>
      <c r="FS157" s="2" t="n"/>
      <c r="FT157" s="2" t="n"/>
      <c r="FU157" s="2" t="n"/>
      <c r="FV157" s="2" t="n"/>
      <c r="FW157" s="2" t="n"/>
      <c r="FX157" s="2" t="n"/>
      <c r="FY157" s="2" t="n"/>
      <c r="FZ157" s="2" t="n"/>
      <c r="GA157" s="2" t="n"/>
      <c r="GB157" s="2" t="n"/>
      <c r="GC157" s="2" t="n"/>
      <c r="GD157" s="2" t="n"/>
      <c r="GE157" s="2" t="n"/>
      <c r="GF157" s="2" t="n"/>
      <c r="GG157" s="2" t="n"/>
      <c r="GH157" s="2" t="n"/>
      <c r="GI157" s="2" t="n"/>
      <c r="GJ157" s="2" t="n"/>
      <c r="GK157" s="2" t="n"/>
      <c r="GL157" s="2" t="n"/>
      <c r="GM157" s="2" t="n"/>
      <c r="GN157" s="2" t="n"/>
      <c r="GO157" s="2" t="n"/>
      <c r="GP157" s="2" t="n"/>
      <c r="GQ157" s="2" t="n"/>
      <c r="GR157" s="2" t="n"/>
      <c r="GS157" s="2" t="n"/>
      <c r="GT157" s="2" t="n"/>
      <c r="GU157" s="2" t="n"/>
      <c r="GV157" s="2" t="inlineStr">
        <is>
          <t>A</t>
        </is>
      </c>
      <c r="GW157" s="2" t="inlineStr">
        <is>
          <t>AT</t>
        </is>
      </c>
      <c r="GX157" s="2" t="n"/>
      <c r="GZ157" t="inlineStr">
        <is>
          <t>9_5126453_5126453_-_T</t>
        </is>
      </c>
      <c r="HB157" t="inlineStr">
        <is>
          <t>9_5126453_A_AT</t>
        </is>
      </c>
    </row>
    <row r="158" hidden="1">
      <c r="A158" s="2" t="n"/>
      <c r="B158" s="2" t="n"/>
      <c r="C158" s="2" t="inlineStr">
        <is>
          <t>T3</t>
        </is>
      </c>
      <c r="D158" s="2" t="inlineStr">
        <is>
          <t>U</t>
        </is>
      </c>
      <c r="E158" s="2" t="inlineStr">
        <is>
          <t>chr9:5126453-5126453</t>
        </is>
      </c>
      <c r="F158" s="2" t="inlineStr">
        <is>
          <t>JAK2</t>
        </is>
      </c>
      <c r="G158" s="2" t="inlineStr">
        <is>
          <t>NM_001322198.2</t>
        </is>
      </c>
      <c r="H158" s="2" t="n"/>
      <c r="I158" s="2" t="inlineStr">
        <is>
          <t>c.2076+16dup</t>
        </is>
      </c>
      <c r="J158" s="2" t="n"/>
      <c r="K158" s="2" t="n"/>
      <c r="L158" s="2" t="n"/>
      <c r="M158" s="2" t="inlineStr">
        <is>
          <t>24_24</t>
        </is>
      </c>
      <c r="N158" s="2" t="n">
        <v>0.00683</v>
      </c>
      <c r="O158" s="2" t="n">
        <v>9</v>
      </c>
      <c r="P158" s="2" t="n">
        <v>1318</v>
      </c>
      <c r="Q158" s="2" t="n">
        <v>0</v>
      </c>
      <c r="R158" s="2" t="n">
        <v>9</v>
      </c>
      <c r="S158" s="2" t="n">
        <v>3.8</v>
      </c>
      <c r="T158" s="2" t="n"/>
      <c r="U158" s="2" t="n"/>
      <c r="V158" s="2" t="n"/>
      <c r="W158" s="2" t="n"/>
      <c r="X158" s="2" t="inlineStr">
        <is>
          <t>6_11</t>
        </is>
      </c>
      <c r="Y158" s="2" t="inlineStr">
        <is>
          <t>rs749188860</t>
        </is>
      </c>
      <c r="Z158" s="2" t="inlineStr"/>
      <c r="AA158" s="2" t="inlineStr"/>
      <c r="AB158" s="2" t="n">
        <v>2</v>
      </c>
      <c r="AC158" s="2" t="inlineStr"/>
      <c r="AD158" s="2" t="inlineStr"/>
      <c r="AE158" s="2" t="inlineStr"/>
      <c r="AF158" s="2" t="inlineStr"/>
      <c r="AG15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5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5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58" s="2" t="n"/>
      <c r="AK158" s="2" t="inlineStr">
        <is>
          <t>AD</t>
        </is>
      </c>
      <c r="AL15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5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58" s="2" t="n">
        <v>0.65372</v>
      </c>
      <c r="AO158" s="2" t="inlineStr"/>
      <c r="AP158" s="2" t="n"/>
      <c r="AQ158" s="2" t="n"/>
      <c r="AR158" s="2" t="n"/>
      <c r="AS158" s="2" t="n"/>
      <c r="AT158" s="2" t="n"/>
      <c r="AU158" s="2" t="n"/>
      <c r="AV158" s="2" t="n"/>
      <c r="AW158" s="2" t="n"/>
      <c r="AX158" s="2" t="n"/>
      <c r="AY158" s="2" t="n"/>
      <c r="AZ158" s="2" t="n"/>
      <c r="BA158" s="2" t="n"/>
      <c r="BB158" s="2" t="n"/>
      <c r="BC158" s="2" t="n"/>
      <c r="BD158" s="2" t="n"/>
      <c r="BE158" s="2" t="n"/>
      <c r="BF158" s="2" t="n"/>
      <c r="BG158" s="2" t="n"/>
      <c r="BH158" s="2" t="n">
        <v>0.0004</v>
      </c>
      <c r="BI158" s="2" t="n"/>
      <c r="BJ158" s="2" t="n"/>
      <c r="BK158" s="2" t="n"/>
      <c r="BL158" s="2" t="n"/>
      <c r="BM158" s="2" t="n"/>
      <c r="BN158" s="2" t="n"/>
      <c r="BO158" s="2" t="n"/>
      <c r="BP158" s="2" t="n"/>
      <c r="BQ158" s="2" t="n"/>
      <c r="BR158" s="2" t="n"/>
      <c r="BS158" s="2" t="n">
        <v>6.117e-05</v>
      </c>
      <c r="BT158" s="2" t="n">
        <v>0.0001</v>
      </c>
      <c r="BU158" s="2" t="n">
        <v>0</v>
      </c>
      <c r="BV158" s="2" t="n">
        <v>0.0002</v>
      </c>
      <c r="BW158" s="2" t="n">
        <v>0</v>
      </c>
      <c r="BX158" s="2" t="n">
        <v>3.995e-05</v>
      </c>
      <c r="BY158" s="2" t="n">
        <v>0</v>
      </c>
      <c r="BZ158" s="2" t="n">
        <v>6.946e-05</v>
      </c>
      <c r="CA158" s="2" t="n"/>
      <c r="CB158" s="2" t="n"/>
      <c r="CC158" s="2" t="n"/>
      <c r="CD158" s="2" t="n">
        <v>0.0001</v>
      </c>
      <c r="CE158" s="2" t="n">
        <v>0</v>
      </c>
      <c r="CF158" s="2" t="n">
        <v>0.0004</v>
      </c>
      <c r="CG158" s="2" t="n">
        <v>0.0001</v>
      </c>
      <c r="CH158" s="2" t="n">
        <v>0.0004</v>
      </c>
      <c r="CI158" s="2" t="n">
        <v>4.926e-05</v>
      </c>
      <c r="CJ158" s="2" t="n">
        <v>4.151e-05</v>
      </c>
      <c r="CK158" s="2" t="n">
        <v>0.0002</v>
      </c>
      <c r="CL158" s="2" t="n">
        <v>8.695999999999999e-05</v>
      </c>
      <c r="CM158" s="2" t="n">
        <v>0</v>
      </c>
      <c r="CN158" s="2" t="n">
        <v>0</v>
      </c>
      <c r="CO158" s="2" t="n">
        <v>0</v>
      </c>
      <c r="CP158" s="2" t="n">
        <v>0</v>
      </c>
      <c r="CQ158" s="2" t="n">
        <v>0</v>
      </c>
      <c r="CR158" s="2" t="n">
        <v>0</v>
      </c>
      <c r="CS158" s="2" t="n">
        <v>0</v>
      </c>
      <c r="CT158" s="2" t="n">
        <v>0</v>
      </c>
      <c r="CU158" s="2" t="n"/>
      <c r="CV158" s="2" t="n"/>
      <c r="CW158" s="2" t="n"/>
      <c r="CX158" s="2" t="n"/>
      <c r="CY158" s="2" t="n"/>
      <c r="CZ158" s="2" t="n"/>
      <c r="DA158" s="2" t="n"/>
      <c r="DB158" s="2" t="n"/>
      <c r="DC158" s="2" t="n"/>
      <c r="DD158" s="2" t="n"/>
      <c r="DE158" s="2" t="n"/>
      <c r="DF158" s="2" t="n"/>
      <c r="DG158" s="2" t="n"/>
      <c r="DH158" s="2" t="n"/>
      <c r="DI158" s="2" t="n"/>
      <c r="DJ158" s="2" t="n"/>
      <c r="DK158" s="2" t="n"/>
      <c r="DL158" s="2" t="n">
        <v>16</v>
      </c>
      <c r="DM158" s="2" t="n"/>
      <c r="DN158" s="2" t="n"/>
      <c r="DO158" s="2" t="n"/>
      <c r="DP158" s="2" t="n"/>
      <c r="DQ158" s="2" t="n"/>
      <c r="DR158" s="2" t="n"/>
      <c r="DS158" s="2" t="n"/>
      <c r="DT158" s="2" t="n"/>
      <c r="DU158" s="2" t="inlineStr">
        <is>
          <t>splice_region_variant,intron_variant</t>
        </is>
      </c>
      <c r="DV158" s="2" t="inlineStr">
        <is>
          <t>LOW</t>
        </is>
      </c>
      <c r="DW158" s="2" t="n"/>
      <c r="DX158" s="2" t="n"/>
      <c r="DY158" s="2" t="n"/>
      <c r="DZ158" s="2" t="n"/>
      <c r="EA158" s="2" t="n"/>
      <c r="EB158" s="2" t="n"/>
      <c r="EC158" s="2" t="n"/>
      <c r="ED158" s="2" t="n"/>
      <c r="EE158" s="2" t="n"/>
      <c r="EF158" s="2" t="n"/>
      <c r="EG158" s="2" t="n">
        <v>1</v>
      </c>
      <c r="EH158" s="2" t="n"/>
      <c r="EI158" s="2" t="n"/>
      <c r="EJ158" s="2" t="n"/>
      <c r="EK158" s="2" t="n"/>
      <c r="EL158" s="2" t="n"/>
      <c r="EM158" s="2" t="n"/>
      <c r="EN158" s="2" t="n"/>
      <c r="EO158" s="2" t="n"/>
      <c r="EP158" s="2" t="n"/>
      <c r="EQ158" s="2" t="n"/>
      <c r="ER158" s="2" t="n"/>
      <c r="ES158" s="2" t="n"/>
      <c r="ET158" s="2" t="n"/>
      <c r="EU158" s="2" t="n"/>
      <c r="EV158" s="2" t="n"/>
      <c r="EW158" s="2" t="n"/>
      <c r="EX158" s="2" t="n"/>
      <c r="EY158" s="2" t="n"/>
      <c r="EZ158" s="2" t="n"/>
      <c r="FA158" s="2" t="n"/>
      <c r="FB158" s="2" t="n"/>
      <c r="FC158" s="2" t="n"/>
      <c r="FD158" s="2" t="n"/>
      <c r="FE158" s="2" t="n"/>
      <c r="FF158" s="2" t="n"/>
      <c r="FG158" s="2" t="n"/>
      <c r="FH158" s="2" t="n"/>
      <c r="FI158" s="2" t="n">
        <v>147796</v>
      </c>
      <c r="FJ158" s="2" t="n"/>
      <c r="FK158" s="2" t="n">
        <v>3717</v>
      </c>
      <c r="FL158" s="2" t="inlineStr">
        <is>
          <t>JAK2, THCYT3</t>
        </is>
      </c>
      <c r="FM158" s="2" t="inlineStr">
        <is>
          <t>Janus kinase 2 (a protein-tyrosine kinase)</t>
        </is>
      </c>
      <c r="FN158" s="2" t="n"/>
      <c r="FO158" s="2" t="n"/>
      <c r="FP158" s="2" t="n"/>
      <c r="FQ158" s="2" t="n"/>
      <c r="FR158" s="2" t="n"/>
      <c r="FS158" s="2" t="n"/>
      <c r="FT158" s="2" t="n"/>
      <c r="FU158" s="2" t="n"/>
      <c r="FV158" s="2" t="n"/>
      <c r="FW158" s="2" t="n"/>
      <c r="FX158" s="2" t="n"/>
      <c r="FY158" s="2" t="n"/>
      <c r="FZ158" s="2" t="n"/>
      <c r="GA158" s="2" t="n"/>
      <c r="GB158" s="2" t="n"/>
      <c r="GC158" s="2" t="n"/>
      <c r="GD158" s="2" t="n"/>
      <c r="GE158" s="2" t="n"/>
      <c r="GF158" s="2" t="n"/>
      <c r="GG158" s="2" t="n"/>
      <c r="GH158" s="2" t="n"/>
      <c r="GI158" s="2" t="n"/>
      <c r="GJ158" s="2" t="n"/>
      <c r="GK158" s="2" t="n"/>
      <c r="GL158" s="2" t="n"/>
      <c r="GM158" s="2" t="n"/>
      <c r="GN158" s="2" t="n"/>
      <c r="GO158" s="2" t="n"/>
      <c r="GP158" s="2" t="n"/>
      <c r="GQ158" s="2" t="n"/>
      <c r="GR158" s="2" t="n"/>
      <c r="GS158" s="2" t="n"/>
      <c r="GT158" s="2" t="n"/>
      <c r="GU158" s="2" t="n"/>
      <c r="GV158" s="2" t="inlineStr">
        <is>
          <t>A</t>
        </is>
      </c>
      <c r="GW158" s="2" t="inlineStr">
        <is>
          <t>AT</t>
        </is>
      </c>
      <c r="GX158" s="2" t="n"/>
      <c r="GZ158" t="inlineStr">
        <is>
          <t>9_5126453_5126453_-_T</t>
        </is>
      </c>
      <c r="HB158" t="inlineStr">
        <is>
          <t>9_5126453_A_AT</t>
        </is>
      </c>
    </row>
    <row r="159" hidden="1">
      <c r="A159" s="2" t="n"/>
      <c r="B159" s="2" t="n"/>
      <c r="C159" s="2" t="inlineStr">
        <is>
          <t>T3</t>
        </is>
      </c>
      <c r="D159" s="2" t="inlineStr">
        <is>
          <t>U</t>
        </is>
      </c>
      <c r="E159" s="2" t="inlineStr">
        <is>
          <t>chr9:5126453-5126453</t>
        </is>
      </c>
      <c r="F159" s="2" t="inlineStr">
        <is>
          <t>JAK2</t>
        </is>
      </c>
      <c r="G159" s="2" t="inlineStr">
        <is>
          <t>NM_001322195.2</t>
        </is>
      </c>
      <c r="H159" s="2" t="n"/>
      <c r="I159" s="2" t="inlineStr">
        <is>
          <t>c.3291+16dup</t>
        </is>
      </c>
      <c r="J159" s="2" t="n"/>
      <c r="K159" s="2" t="n"/>
      <c r="L159" s="2" t="n"/>
      <c r="M159" s="2" t="inlineStr">
        <is>
          <t>23_23</t>
        </is>
      </c>
      <c r="N159" s="2" t="n">
        <v>0.00683</v>
      </c>
      <c r="O159" s="2" t="n">
        <v>9</v>
      </c>
      <c r="P159" s="2" t="n">
        <v>1318</v>
      </c>
      <c r="Q159" s="2" t="n">
        <v>0</v>
      </c>
      <c r="R159" s="2" t="n">
        <v>9</v>
      </c>
      <c r="S159" s="2" t="n">
        <v>3.8</v>
      </c>
      <c r="T159" s="2" t="n"/>
      <c r="U159" s="2" t="n"/>
      <c r="V159" s="2" t="n"/>
      <c r="W159" s="2" t="n"/>
      <c r="X159" s="2" t="inlineStr">
        <is>
          <t>6_11</t>
        </is>
      </c>
      <c r="Y159" s="2" t="inlineStr">
        <is>
          <t>rs749188860</t>
        </is>
      </c>
      <c r="Z159" s="2" t="inlineStr"/>
      <c r="AA159" s="2" t="inlineStr"/>
      <c r="AB159" s="2" t="n">
        <v>2</v>
      </c>
      <c r="AC159" s="2" t="inlineStr"/>
      <c r="AD159" s="2" t="inlineStr"/>
      <c r="AE159" s="2" t="inlineStr"/>
      <c r="AF159" s="2" t="inlineStr"/>
      <c r="AG15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5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5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59" s="2" t="n"/>
      <c r="AK159" s="2" t="inlineStr">
        <is>
          <t>AD</t>
        </is>
      </c>
      <c r="AL15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5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59" s="2" t="n">
        <v>0.65372</v>
      </c>
      <c r="AO159" s="2" t="inlineStr"/>
      <c r="AP159" s="2" t="n"/>
      <c r="AQ159" s="2" t="n"/>
      <c r="AR159" s="2" t="n"/>
      <c r="AS159" s="2" t="n"/>
      <c r="AT159" s="2" t="n"/>
      <c r="AU159" s="2" t="n"/>
      <c r="AV159" s="2" t="n"/>
      <c r="AW159" s="2" t="n"/>
      <c r="AX159" s="2" t="n"/>
      <c r="AY159" s="2" t="n"/>
      <c r="AZ159" s="2" t="n"/>
      <c r="BA159" s="2" t="n"/>
      <c r="BB159" s="2" t="n"/>
      <c r="BC159" s="2" t="n"/>
      <c r="BD159" s="2" t="n"/>
      <c r="BE159" s="2" t="n"/>
      <c r="BF159" s="2" t="n"/>
      <c r="BG159" s="2" t="n"/>
      <c r="BH159" s="2" t="n">
        <v>0.0004</v>
      </c>
      <c r="BI159" s="2" t="n"/>
      <c r="BJ159" s="2" t="n"/>
      <c r="BK159" s="2" t="n"/>
      <c r="BL159" s="2" t="n"/>
      <c r="BM159" s="2" t="n"/>
      <c r="BN159" s="2" t="n"/>
      <c r="BO159" s="2" t="n"/>
      <c r="BP159" s="2" t="n"/>
      <c r="BQ159" s="2" t="n"/>
      <c r="BR159" s="2" t="n"/>
      <c r="BS159" s="2" t="n">
        <v>6.117e-05</v>
      </c>
      <c r="BT159" s="2" t="n">
        <v>0.0001</v>
      </c>
      <c r="BU159" s="2" t="n">
        <v>0</v>
      </c>
      <c r="BV159" s="2" t="n">
        <v>0.0002</v>
      </c>
      <c r="BW159" s="2" t="n">
        <v>0</v>
      </c>
      <c r="BX159" s="2" t="n">
        <v>3.995e-05</v>
      </c>
      <c r="BY159" s="2" t="n">
        <v>0</v>
      </c>
      <c r="BZ159" s="2" t="n">
        <v>6.946e-05</v>
      </c>
      <c r="CA159" s="2" t="n"/>
      <c r="CB159" s="2" t="n"/>
      <c r="CC159" s="2" t="n"/>
      <c r="CD159" s="2" t="n">
        <v>0.0001</v>
      </c>
      <c r="CE159" s="2" t="n">
        <v>0</v>
      </c>
      <c r="CF159" s="2" t="n">
        <v>0.0004</v>
      </c>
      <c r="CG159" s="2" t="n">
        <v>0.0001</v>
      </c>
      <c r="CH159" s="2" t="n">
        <v>0.0004</v>
      </c>
      <c r="CI159" s="2" t="n">
        <v>4.926e-05</v>
      </c>
      <c r="CJ159" s="2" t="n">
        <v>4.151e-05</v>
      </c>
      <c r="CK159" s="2" t="n">
        <v>0.0002</v>
      </c>
      <c r="CL159" s="2" t="n">
        <v>8.695999999999999e-05</v>
      </c>
      <c r="CM159" s="2" t="n">
        <v>0</v>
      </c>
      <c r="CN159" s="2" t="n">
        <v>0</v>
      </c>
      <c r="CO159" s="2" t="n">
        <v>0</v>
      </c>
      <c r="CP159" s="2" t="n">
        <v>0</v>
      </c>
      <c r="CQ159" s="2" t="n">
        <v>0</v>
      </c>
      <c r="CR159" s="2" t="n">
        <v>0</v>
      </c>
      <c r="CS159" s="2" t="n">
        <v>0</v>
      </c>
      <c r="CT159" s="2" t="n">
        <v>0</v>
      </c>
      <c r="CU159" s="2" t="n"/>
      <c r="CV159" s="2" t="n"/>
      <c r="CW159" s="2" t="n"/>
      <c r="CX159" s="2" t="n"/>
      <c r="CY159" s="2" t="n"/>
      <c r="CZ159" s="2" t="n"/>
      <c r="DA159" s="2" t="n"/>
      <c r="DB159" s="2" t="n"/>
      <c r="DC159" s="2" t="n"/>
      <c r="DD159" s="2" t="n"/>
      <c r="DE159" s="2" t="n"/>
      <c r="DF159" s="2" t="n"/>
      <c r="DG159" s="2" t="n"/>
      <c r="DH159" s="2" t="n"/>
      <c r="DI159" s="2" t="n"/>
      <c r="DJ159" s="2" t="n"/>
      <c r="DK159" s="2" t="n"/>
      <c r="DL159" s="2" t="n">
        <v>16</v>
      </c>
      <c r="DM159" s="2" t="n"/>
      <c r="DN159" s="2" t="n"/>
      <c r="DO159" s="2" t="n"/>
      <c r="DP159" s="2" t="n"/>
      <c r="DQ159" s="2" t="n"/>
      <c r="DR159" s="2" t="n"/>
      <c r="DS159" s="2" t="n"/>
      <c r="DT159" s="2" t="n"/>
      <c r="DU159" s="2" t="inlineStr">
        <is>
          <t>splice_region_variant,intron_variant</t>
        </is>
      </c>
      <c r="DV159" s="2" t="inlineStr">
        <is>
          <t>LOW</t>
        </is>
      </c>
      <c r="DW159" s="2" t="n"/>
      <c r="DX159" s="2" t="n"/>
      <c r="DY159" s="2" t="n"/>
      <c r="DZ159" s="2" t="n"/>
      <c r="EA159" s="2" t="n"/>
      <c r="EB159" s="2" t="n"/>
      <c r="EC159" s="2" t="n"/>
      <c r="ED159" s="2" t="n"/>
      <c r="EE159" s="2" t="n"/>
      <c r="EF159" s="2" t="n"/>
      <c r="EG159" s="2" t="n">
        <v>1</v>
      </c>
      <c r="EH159" s="2" t="n"/>
      <c r="EI159" s="2" t="n"/>
      <c r="EJ159" s="2" t="n"/>
      <c r="EK159" s="2" t="n"/>
      <c r="EL159" s="2" t="n"/>
      <c r="EM159" s="2" t="n"/>
      <c r="EN159" s="2" t="n"/>
      <c r="EO159" s="2" t="n"/>
      <c r="EP159" s="2" t="n"/>
      <c r="EQ159" s="2" t="n"/>
      <c r="ER159" s="2" t="n"/>
      <c r="ES159" s="2" t="n"/>
      <c r="ET159" s="2" t="n"/>
      <c r="EU159" s="2" t="n"/>
      <c r="EV159" s="2" t="n"/>
      <c r="EW159" s="2" t="n"/>
      <c r="EX159" s="2" t="n"/>
      <c r="EY159" s="2" t="n"/>
      <c r="EZ159" s="2" t="n"/>
      <c r="FA159" s="2" t="n"/>
      <c r="FB159" s="2" t="n"/>
      <c r="FC159" s="2" t="n"/>
      <c r="FD159" s="2" t="n"/>
      <c r="FE159" s="2" t="n"/>
      <c r="FF159" s="2" t="n"/>
      <c r="FG159" s="2" t="n"/>
      <c r="FH159" s="2" t="n"/>
      <c r="FI159" s="2" t="n">
        <v>147796</v>
      </c>
      <c r="FJ159" s="2" t="n"/>
      <c r="FK159" s="2" t="n">
        <v>3717</v>
      </c>
      <c r="FL159" s="2" t="inlineStr">
        <is>
          <t>JAK2, THCYT3</t>
        </is>
      </c>
      <c r="FM159" s="2" t="inlineStr">
        <is>
          <t>Janus kinase 2 (a protein-tyrosine kinase)</t>
        </is>
      </c>
      <c r="FN159" s="2" t="n"/>
      <c r="FO159" s="2" t="n"/>
      <c r="FP159" s="2" t="n"/>
      <c r="FQ159" s="2" t="n"/>
      <c r="FR159" s="2" t="n"/>
      <c r="FS159" s="2" t="n"/>
      <c r="FT159" s="2" t="n"/>
      <c r="FU159" s="2" t="n"/>
      <c r="FV159" s="2" t="n"/>
      <c r="FW159" s="2" t="n"/>
      <c r="FX159" s="2" t="n"/>
      <c r="FY159" s="2" t="n"/>
      <c r="FZ159" s="2" t="n"/>
      <c r="GA159" s="2" t="n"/>
      <c r="GB159" s="2" t="n"/>
      <c r="GC159" s="2" t="n"/>
      <c r="GD159" s="2" t="n"/>
      <c r="GE159" s="2" t="n"/>
      <c r="GF159" s="2" t="n"/>
      <c r="GG159" s="2" t="n"/>
      <c r="GH159" s="2" t="n"/>
      <c r="GI159" s="2" t="n"/>
      <c r="GJ159" s="2" t="n"/>
      <c r="GK159" s="2" t="n"/>
      <c r="GL159" s="2" t="n"/>
      <c r="GM159" s="2" t="n"/>
      <c r="GN159" s="2" t="n"/>
      <c r="GO159" s="2" t="n"/>
      <c r="GP159" s="2" t="n"/>
      <c r="GQ159" s="2" t="n"/>
      <c r="GR159" s="2" t="n"/>
      <c r="GS159" s="2" t="n"/>
      <c r="GT159" s="2" t="n"/>
      <c r="GU159" s="2" t="n"/>
      <c r="GV159" s="2" t="inlineStr">
        <is>
          <t>A</t>
        </is>
      </c>
      <c r="GW159" s="2" t="inlineStr">
        <is>
          <t>AT</t>
        </is>
      </c>
      <c r="GX159" s="2" t="n"/>
      <c r="GZ159" t="inlineStr">
        <is>
          <t>9_5126453_5126453_-_T</t>
        </is>
      </c>
      <c r="HB159" t="inlineStr">
        <is>
          <t>9_5126453_A_AT</t>
        </is>
      </c>
    </row>
    <row r="160" hidden="1">
      <c r="A160" s="2" t="n"/>
      <c r="B160" s="2" t="n"/>
      <c r="C160" s="2" t="inlineStr">
        <is>
          <t>T3</t>
        </is>
      </c>
      <c r="D160" s="2" t="inlineStr">
        <is>
          <t>U</t>
        </is>
      </c>
      <c r="E160" s="2" t="inlineStr">
        <is>
          <t>chr9:5126453-5126453</t>
        </is>
      </c>
      <c r="F160" s="2" t="inlineStr">
        <is>
          <t>JAK2</t>
        </is>
      </c>
      <c r="G160" s="2" t="inlineStr">
        <is>
          <t>NM_001322194.2</t>
        </is>
      </c>
      <c r="H160" s="2" t="n"/>
      <c r="I160" s="2" t="inlineStr">
        <is>
          <t>c.3291+16dup</t>
        </is>
      </c>
      <c r="J160" s="2" t="n"/>
      <c r="K160" s="2" t="n"/>
      <c r="L160" s="2" t="n"/>
      <c r="M160" s="2" t="inlineStr">
        <is>
          <t>24_24</t>
        </is>
      </c>
      <c r="N160" s="2" t="n">
        <v>0.00683</v>
      </c>
      <c r="O160" s="2" t="n">
        <v>9</v>
      </c>
      <c r="P160" s="2" t="n">
        <v>1318</v>
      </c>
      <c r="Q160" s="2" t="n">
        <v>0</v>
      </c>
      <c r="R160" s="2" t="n">
        <v>9</v>
      </c>
      <c r="S160" s="2" t="n">
        <v>3.8</v>
      </c>
      <c r="T160" s="2" t="n"/>
      <c r="U160" s="2" t="n"/>
      <c r="V160" s="2" t="n"/>
      <c r="W160" s="2" t="n"/>
      <c r="X160" s="2" t="inlineStr">
        <is>
          <t>6_11</t>
        </is>
      </c>
      <c r="Y160" s="2" t="inlineStr">
        <is>
          <t>rs749188860</t>
        </is>
      </c>
      <c r="Z160" s="2" t="inlineStr"/>
      <c r="AA160" s="2" t="inlineStr"/>
      <c r="AB160" s="2" t="n">
        <v>2</v>
      </c>
      <c r="AC160" s="2" t="inlineStr"/>
      <c r="AD160" s="2" t="inlineStr"/>
      <c r="AE160" s="2" t="inlineStr"/>
      <c r="AF160" s="2" t="inlineStr"/>
      <c r="AG16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6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6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60" s="2" t="n"/>
      <c r="AK160" s="2" t="inlineStr">
        <is>
          <t>AD</t>
        </is>
      </c>
      <c r="AL16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6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60" s="2" t="n">
        <v>0.65372</v>
      </c>
      <c r="AO160" s="2" t="inlineStr"/>
      <c r="AP160" s="2" t="n"/>
      <c r="AQ160" s="2" t="n"/>
      <c r="AR160" s="2" t="n"/>
      <c r="AS160" s="2" t="n"/>
      <c r="AT160" s="2" t="n"/>
      <c r="AU160" s="2" t="n"/>
      <c r="AV160" s="2" t="n"/>
      <c r="AW160" s="2" t="n"/>
      <c r="AX160" s="2" t="n"/>
      <c r="AY160" s="2" t="n"/>
      <c r="AZ160" s="2" t="n"/>
      <c r="BA160" s="2" t="n"/>
      <c r="BB160" s="2" t="n"/>
      <c r="BC160" s="2" t="n"/>
      <c r="BD160" s="2" t="n"/>
      <c r="BE160" s="2" t="n"/>
      <c r="BF160" s="2" t="n"/>
      <c r="BG160" s="2" t="n"/>
      <c r="BH160" s="2" t="n">
        <v>0.0004</v>
      </c>
      <c r="BI160" s="2" t="n"/>
      <c r="BJ160" s="2" t="n"/>
      <c r="BK160" s="2" t="n"/>
      <c r="BL160" s="2" t="n"/>
      <c r="BM160" s="2" t="n"/>
      <c r="BN160" s="2" t="n"/>
      <c r="BO160" s="2" t="n"/>
      <c r="BP160" s="2" t="n"/>
      <c r="BQ160" s="2" t="n"/>
      <c r="BR160" s="2" t="n"/>
      <c r="BS160" s="2" t="n">
        <v>6.117e-05</v>
      </c>
      <c r="BT160" s="2" t="n">
        <v>0.0001</v>
      </c>
      <c r="BU160" s="2" t="n">
        <v>0</v>
      </c>
      <c r="BV160" s="2" t="n">
        <v>0.0002</v>
      </c>
      <c r="BW160" s="2" t="n">
        <v>0</v>
      </c>
      <c r="BX160" s="2" t="n">
        <v>3.995e-05</v>
      </c>
      <c r="BY160" s="2" t="n">
        <v>0</v>
      </c>
      <c r="BZ160" s="2" t="n">
        <v>6.946e-05</v>
      </c>
      <c r="CA160" s="2" t="n"/>
      <c r="CB160" s="2" t="n"/>
      <c r="CC160" s="2" t="n"/>
      <c r="CD160" s="2" t="n">
        <v>0.0001</v>
      </c>
      <c r="CE160" s="2" t="n">
        <v>0</v>
      </c>
      <c r="CF160" s="2" t="n">
        <v>0.0004</v>
      </c>
      <c r="CG160" s="2" t="n">
        <v>0.0001</v>
      </c>
      <c r="CH160" s="2" t="n">
        <v>0.0004</v>
      </c>
      <c r="CI160" s="2" t="n">
        <v>4.926e-05</v>
      </c>
      <c r="CJ160" s="2" t="n">
        <v>4.151e-05</v>
      </c>
      <c r="CK160" s="2" t="n">
        <v>0.0002</v>
      </c>
      <c r="CL160" s="2" t="n">
        <v>8.695999999999999e-05</v>
      </c>
      <c r="CM160" s="2" t="n">
        <v>0</v>
      </c>
      <c r="CN160" s="2" t="n">
        <v>0</v>
      </c>
      <c r="CO160" s="2" t="n">
        <v>0</v>
      </c>
      <c r="CP160" s="2" t="n">
        <v>0</v>
      </c>
      <c r="CQ160" s="2" t="n">
        <v>0</v>
      </c>
      <c r="CR160" s="2" t="n">
        <v>0</v>
      </c>
      <c r="CS160" s="2" t="n">
        <v>0</v>
      </c>
      <c r="CT160" s="2" t="n">
        <v>0</v>
      </c>
      <c r="CU160" s="2" t="n"/>
      <c r="CV160" s="2" t="n"/>
      <c r="CW160" s="2" t="n"/>
      <c r="CX160" s="2" t="n"/>
      <c r="CY160" s="2" t="n"/>
      <c r="CZ160" s="2" t="n"/>
      <c r="DA160" s="2" t="n"/>
      <c r="DB160" s="2" t="n"/>
      <c r="DC160" s="2" t="n"/>
      <c r="DD160" s="2" t="n"/>
      <c r="DE160" s="2" t="n"/>
      <c r="DF160" s="2" t="n"/>
      <c r="DG160" s="2" t="n"/>
      <c r="DH160" s="2" t="n"/>
      <c r="DI160" s="2" t="n"/>
      <c r="DJ160" s="2" t="n"/>
      <c r="DK160" s="2" t="n"/>
      <c r="DL160" s="2" t="n">
        <v>16</v>
      </c>
      <c r="DM160" s="2" t="n"/>
      <c r="DN160" s="2" t="n"/>
      <c r="DO160" s="2" t="n"/>
      <c r="DP160" s="2" t="n"/>
      <c r="DQ160" s="2" t="n"/>
      <c r="DR160" s="2" t="n"/>
      <c r="DS160" s="2" t="n"/>
      <c r="DT160" s="2" t="n"/>
      <c r="DU160" s="2" t="inlineStr">
        <is>
          <t>splice_region_variant,intron_variant</t>
        </is>
      </c>
      <c r="DV160" s="2" t="inlineStr">
        <is>
          <t>LOW</t>
        </is>
      </c>
      <c r="DW160" s="2" t="n"/>
      <c r="DX160" s="2" t="n"/>
      <c r="DY160" s="2" t="n"/>
      <c r="DZ160" s="2" t="n"/>
      <c r="EA160" s="2" t="n"/>
      <c r="EB160" s="2" t="n"/>
      <c r="EC160" s="2" t="n"/>
      <c r="ED160" s="2" t="n"/>
      <c r="EE160" s="2" t="n"/>
      <c r="EF160" s="2" t="n"/>
      <c r="EG160" s="2" t="n">
        <v>1</v>
      </c>
      <c r="EH160" s="2" t="n"/>
      <c r="EI160" s="2" t="n"/>
      <c r="EJ160" s="2" t="n"/>
      <c r="EK160" s="2" t="n"/>
      <c r="EL160" s="2" t="n"/>
      <c r="EM160" s="2" t="n"/>
      <c r="EN160" s="2" t="n"/>
      <c r="EO160" s="2" t="n"/>
      <c r="EP160" s="2" t="n"/>
      <c r="EQ160" s="2" t="n"/>
      <c r="ER160" s="2" t="n"/>
      <c r="ES160" s="2" t="n"/>
      <c r="ET160" s="2" t="n"/>
      <c r="EU160" s="2" t="n"/>
      <c r="EV160" s="2" t="n"/>
      <c r="EW160" s="2" t="n"/>
      <c r="EX160" s="2" t="n"/>
      <c r="EY160" s="2" t="n"/>
      <c r="EZ160" s="2" t="n"/>
      <c r="FA160" s="2" t="n"/>
      <c r="FB160" s="2" t="n"/>
      <c r="FC160" s="2" t="n"/>
      <c r="FD160" s="2" t="n"/>
      <c r="FE160" s="2" t="n"/>
      <c r="FF160" s="2" t="n"/>
      <c r="FG160" s="2" t="n"/>
      <c r="FH160" s="2" t="n"/>
      <c r="FI160" s="2" t="n">
        <v>147796</v>
      </c>
      <c r="FJ160" s="2" t="n"/>
      <c r="FK160" s="2" t="n">
        <v>3717</v>
      </c>
      <c r="FL160" s="2" t="inlineStr">
        <is>
          <t>JAK2, THCYT3</t>
        </is>
      </c>
      <c r="FM160" s="2" t="inlineStr">
        <is>
          <t>Janus kinase 2 (a protein-tyrosine kinase)</t>
        </is>
      </c>
      <c r="FN160" s="2" t="n"/>
      <c r="FO160" s="2" t="n"/>
      <c r="FP160" s="2" t="n"/>
      <c r="FQ160" s="2" t="n"/>
      <c r="FR160" s="2" t="n"/>
      <c r="FS160" s="2" t="n"/>
      <c r="FT160" s="2" t="n"/>
      <c r="FU160" s="2" t="n"/>
      <c r="FV160" s="2" t="n"/>
      <c r="FW160" s="2" t="n"/>
      <c r="FX160" s="2" t="n"/>
      <c r="FY160" s="2" t="n"/>
      <c r="FZ160" s="2" t="n"/>
      <c r="GA160" s="2" t="n"/>
      <c r="GB160" s="2" t="n"/>
      <c r="GC160" s="2" t="n"/>
      <c r="GD160" s="2" t="n"/>
      <c r="GE160" s="2" t="n"/>
      <c r="GF160" s="2" t="n"/>
      <c r="GG160" s="2" t="n"/>
      <c r="GH160" s="2" t="n"/>
      <c r="GI160" s="2" t="n"/>
      <c r="GJ160" s="2" t="n"/>
      <c r="GK160" s="2" t="n"/>
      <c r="GL160" s="2" t="n"/>
      <c r="GM160" s="2" t="n"/>
      <c r="GN160" s="2" t="n"/>
      <c r="GO160" s="2" t="n"/>
      <c r="GP160" s="2" t="n"/>
      <c r="GQ160" s="2" t="n"/>
      <c r="GR160" s="2" t="n"/>
      <c r="GS160" s="2" t="n"/>
      <c r="GT160" s="2" t="n"/>
      <c r="GU160" s="2" t="n"/>
      <c r="GV160" s="2" t="inlineStr">
        <is>
          <t>A</t>
        </is>
      </c>
      <c r="GW160" s="2" t="inlineStr">
        <is>
          <t>AT</t>
        </is>
      </c>
      <c r="GX160" s="2" t="n"/>
      <c r="GZ160" t="inlineStr">
        <is>
          <t>9_5126453_5126453_-_T</t>
        </is>
      </c>
      <c r="HB160" t="inlineStr">
        <is>
          <t>9_5126453_A_AT</t>
        </is>
      </c>
    </row>
    <row r="161" hidden="1">
      <c r="B161" t="inlineStr">
        <is>
          <t>O</t>
        </is>
      </c>
      <c r="C161" t="inlineStr">
        <is>
          <t>T3</t>
        </is>
      </c>
      <c r="D161" t="inlineStr">
        <is>
          <t>U</t>
        </is>
      </c>
      <c r="E161" t="inlineStr">
        <is>
          <t>chr9:5126454-5126454</t>
        </is>
      </c>
      <c r="F161" t="inlineStr">
        <is>
          <t>JAK2</t>
        </is>
      </c>
      <c r="G161" t="inlineStr">
        <is>
          <t>NM_004972.4</t>
        </is>
      </c>
      <c r="I161" t="inlineStr">
        <is>
          <t>c.3291+16del</t>
        </is>
      </c>
      <c r="M161" t="inlineStr">
        <is>
          <t>24_24</t>
        </is>
      </c>
      <c r="N161" t="n">
        <v>0.01217</v>
      </c>
      <c r="O161" t="n">
        <v>16</v>
      </c>
      <c r="P161" t="n">
        <v>1315</v>
      </c>
      <c r="Q161" t="n">
        <v>0</v>
      </c>
      <c r="R161" t="n">
        <v>16</v>
      </c>
      <c r="S161" t="n">
        <v>7.6</v>
      </c>
      <c r="X161" t="inlineStr">
        <is>
          <t>10_11</t>
        </is>
      </c>
      <c r="Y161" t="inlineStr">
        <is>
          <t>rs779896882</t>
        </is>
      </c>
      <c r="Z161" t="inlineStr"/>
      <c r="AA161" t="inlineStr"/>
      <c r="AB161" t="n">
        <v>2</v>
      </c>
      <c r="AC161" t="inlineStr"/>
      <c r="AD161" t="inlineStr"/>
      <c r="AE161" t="inlineStr"/>
      <c r="AF161" t="inlineStr"/>
      <c r="AG161"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61"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61"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61" t="inlineStr">
        <is>
          <t>AD</t>
        </is>
      </c>
      <c r="AL16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6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61" t="n">
        <v>0.65372</v>
      </c>
      <c r="AO161" t="inlineStr"/>
      <c r="BH161" t="n">
        <v>0.0024</v>
      </c>
      <c r="BS161" t="n">
        <v>0.0012</v>
      </c>
      <c r="BT161" t="n">
        <v>0.0011</v>
      </c>
      <c r="BU161" t="n">
        <v>0.0007</v>
      </c>
      <c r="BV161" t="n">
        <v>0.0008</v>
      </c>
      <c r="BW161" t="n">
        <v>0.0005</v>
      </c>
      <c r="BX161" t="n">
        <v>0.0011</v>
      </c>
      <c r="BY161" t="n">
        <v>0</v>
      </c>
      <c r="BZ161" t="n">
        <v>0.0024</v>
      </c>
      <c r="CD161" t="n">
        <v>0.0009</v>
      </c>
      <c r="CE161" t="n">
        <v>0.0004</v>
      </c>
      <c r="CF161" t="n">
        <v>0.0021</v>
      </c>
      <c r="CG161" t="n">
        <v>0.0012</v>
      </c>
      <c r="CH161" t="n">
        <v>0.0016</v>
      </c>
      <c r="CI161" t="n">
        <v>0.0003</v>
      </c>
      <c r="CJ161" t="n">
        <v>0.0005</v>
      </c>
      <c r="CK161" t="n">
        <v>0.0011</v>
      </c>
      <c r="CL161" t="n">
        <v>0.0014</v>
      </c>
      <c r="CM161" t="n">
        <v>0</v>
      </c>
      <c r="CN161" t="n">
        <v>0</v>
      </c>
      <c r="CO161" t="n">
        <v>0</v>
      </c>
      <c r="CP161" t="n">
        <v>0</v>
      </c>
      <c r="CQ161" t="n">
        <v>0</v>
      </c>
      <c r="CR161" t="n">
        <v>0</v>
      </c>
      <c r="CS161" t="n">
        <v>0</v>
      </c>
      <c r="CT161" t="n">
        <v>0</v>
      </c>
      <c r="DL161" t="n">
        <v>16</v>
      </c>
      <c r="DU161" t="inlineStr">
        <is>
          <t>splice_region_variant,intron_variant</t>
        </is>
      </c>
      <c r="DV161" t="inlineStr">
        <is>
          <t>LOW</t>
        </is>
      </c>
      <c r="EG161" t="n">
        <v>1</v>
      </c>
      <c r="FI161" t="n">
        <v>147796</v>
      </c>
      <c r="FK161" t="n">
        <v>3717</v>
      </c>
      <c r="FL161" t="inlineStr">
        <is>
          <t>JAK2, THCYT3</t>
        </is>
      </c>
      <c r="FM161" t="inlineStr">
        <is>
          <t>Janus kinase 2 (a protein-tyrosine kinase)</t>
        </is>
      </c>
      <c r="GV161" t="inlineStr">
        <is>
          <t>AT</t>
        </is>
      </c>
      <c r="GW161" t="inlineStr">
        <is>
          <t>A</t>
        </is>
      </c>
      <c r="GZ161" t="inlineStr">
        <is>
          <t>9_5126454_5126454_T_-</t>
        </is>
      </c>
      <c r="HB161" t="inlineStr">
        <is>
          <t>9_5126453_AT_A</t>
        </is>
      </c>
    </row>
    <row r="162" hidden="1">
      <c r="A162" s="2" t="n"/>
      <c r="B162" s="2" t="n"/>
      <c r="C162" s="2" t="inlineStr">
        <is>
          <t>T3</t>
        </is>
      </c>
      <c r="D162" s="2" t="inlineStr">
        <is>
          <t>U</t>
        </is>
      </c>
      <c r="E162" s="2" t="inlineStr">
        <is>
          <t>chr9:5126454-5126454</t>
        </is>
      </c>
      <c r="F162" s="2" t="inlineStr">
        <is>
          <t>JAK2</t>
        </is>
      </c>
      <c r="G162" s="2" t="inlineStr">
        <is>
          <t>NM_001322198.2</t>
        </is>
      </c>
      <c r="H162" s="2" t="n"/>
      <c r="I162" s="2" t="inlineStr">
        <is>
          <t>c.2076+16del</t>
        </is>
      </c>
      <c r="J162" s="2" t="n"/>
      <c r="K162" s="2" t="n"/>
      <c r="L162" s="2" t="n"/>
      <c r="M162" s="2" t="inlineStr">
        <is>
          <t>24_24</t>
        </is>
      </c>
      <c r="N162" s="2" t="n">
        <v>0.01217</v>
      </c>
      <c r="O162" s="2" t="n">
        <v>16</v>
      </c>
      <c r="P162" s="2" t="n">
        <v>1315</v>
      </c>
      <c r="Q162" s="2" t="n">
        <v>0</v>
      </c>
      <c r="R162" s="2" t="n">
        <v>16</v>
      </c>
      <c r="S162" s="2" t="n">
        <v>7.6</v>
      </c>
      <c r="T162" s="2" t="n"/>
      <c r="U162" s="2" t="n"/>
      <c r="V162" s="2" t="n"/>
      <c r="W162" s="2" t="n"/>
      <c r="X162" s="2" t="inlineStr">
        <is>
          <t>10_11</t>
        </is>
      </c>
      <c r="Y162" s="2" t="inlineStr">
        <is>
          <t>rs779896882</t>
        </is>
      </c>
      <c r="Z162" s="2" t="inlineStr"/>
      <c r="AA162" s="2" t="inlineStr"/>
      <c r="AB162" s="2" t="n">
        <v>2</v>
      </c>
      <c r="AC162" s="2" t="inlineStr"/>
      <c r="AD162" s="2" t="inlineStr"/>
      <c r="AE162" s="2" t="inlineStr"/>
      <c r="AF162" s="2" t="inlineStr"/>
      <c r="AG16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6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6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62" s="2" t="n"/>
      <c r="AK162" s="2" t="inlineStr">
        <is>
          <t>AD</t>
        </is>
      </c>
      <c r="AL16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6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62" s="2" t="n">
        <v>0.65372</v>
      </c>
      <c r="AO162" s="2" t="inlineStr"/>
      <c r="AP162" s="2" t="n"/>
      <c r="AQ162" s="2" t="n"/>
      <c r="AR162" s="2" t="n"/>
      <c r="AS162" s="2" t="n"/>
      <c r="AT162" s="2" t="n"/>
      <c r="AU162" s="2" t="n"/>
      <c r="AV162" s="2" t="n"/>
      <c r="AW162" s="2" t="n"/>
      <c r="AX162" s="2" t="n"/>
      <c r="AY162" s="2" t="n"/>
      <c r="AZ162" s="2" t="n"/>
      <c r="BA162" s="2" t="n"/>
      <c r="BB162" s="2" t="n"/>
      <c r="BC162" s="2" t="n"/>
      <c r="BD162" s="2" t="n"/>
      <c r="BE162" s="2" t="n"/>
      <c r="BF162" s="2" t="n"/>
      <c r="BG162" s="2" t="n"/>
      <c r="BH162" s="2" t="n">
        <v>0.0024</v>
      </c>
      <c r="BI162" s="2" t="n"/>
      <c r="BJ162" s="2" t="n"/>
      <c r="BK162" s="2" t="n"/>
      <c r="BL162" s="2" t="n"/>
      <c r="BM162" s="2" t="n"/>
      <c r="BN162" s="2" t="n"/>
      <c r="BO162" s="2" t="n"/>
      <c r="BP162" s="2" t="n"/>
      <c r="BQ162" s="2" t="n"/>
      <c r="BR162" s="2" t="n"/>
      <c r="BS162" s="2" t="n">
        <v>0.0012</v>
      </c>
      <c r="BT162" s="2" t="n">
        <v>0.0011</v>
      </c>
      <c r="BU162" s="2" t="n">
        <v>0.0007</v>
      </c>
      <c r="BV162" s="2" t="n">
        <v>0.0008</v>
      </c>
      <c r="BW162" s="2" t="n">
        <v>0.0005</v>
      </c>
      <c r="BX162" s="2" t="n">
        <v>0.0011</v>
      </c>
      <c r="BY162" s="2" t="n">
        <v>0</v>
      </c>
      <c r="BZ162" s="2" t="n">
        <v>0.0024</v>
      </c>
      <c r="CA162" s="2" t="n"/>
      <c r="CB162" s="2" t="n"/>
      <c r="CC162" s="2" t="n"/>
      <c r="CD162" s="2" t="n">
        <v>0.0009</v>
      </c>
      <c r="CE162" s="2" t="n">
        <v>0.0004</v>
      </c>
      <c r="CF162" s="2" t="n">
        <v>0.0021</v>
      </c>
      <c r="CG162" s="2" t="n">
        <v>0.0012</v>
      </c>
      <c r="CH162" s="2" t="n">
        <v>0.0016</v>
      </c>
      <c r="CI162" s="2" t="n">
        <v>0.0003</v>
      </c>
      <c r="CJ162" s="2" t="n">
        <v>0.0005</v>
      </c>
      <c r="CK162" s="2" t="n">
        <v>0.0011</v>
      </c>
      <c r="CL162" s="2" t="n">
        <v>0.0014</v>
      </c>
      <c r="CM162" s="2" t="n">
        <v>0</v>
      </c>
      <c r="CN162" s="2" t="n">
        <v>0</v>
      </c>
      <c r="CO162" s="2" t="n">
        <v>0</v>
      </c>
      <c r="CP162" s="2" t="n">
        <v>0</v>
      </c>
      <c r="CQ162" s="2" t="n">
        <v>0</v>
      </c>
      <c r="CR162" s="2" t="n">
        <v>0</v>
      </c>
      <c r="CS162" s="2" t="n">
        <v>0</v>
      </c>
      <c r="CT162" s="2" t="n">
        <v>0</v>
      </c>
      <c r="CU162" s="2" t="n"/>
      <c r="CV162" s="2" t="n"/>
      <c r="CW162" s="2" t="n"/>
      <c r="CX162" s="2" t="n"/>
      <c r="CY162" s="2" t="n"/>
      <c r="CZ162" s="2" t="n"/>
      <c r="DA162" s="2" t="n"/>
      <c r="DB162" s="2" t="n"/>
      <c r="DC162" s="2" t="n"/>
      <c r="DD162" s="2" t="n"/>
      <c r="DE162" s="2" t="n"/>
      <c r="DF162" s="2" t="n"/>
      <c r="DG162" s="2" t="n"/>
      <c r="DH162" s="2" t="n"/>
      <c r="DI162" s="2" t="n"/>
      <c r="DJ162" s="2" t="n"/>
      <c r="DK162" s="2" t="n"/>
      <c r="DL162" s="2" t="n">
        <v>16</v>
      </c>
      <c r="DM162" s="2" t="n"/>
      <c r="DN162" s="2" t="n"/>
      <c r="DO162" s="2" t="n"/>
      <c r="DP162" s="2" t="n"/>
      <c r="DQ162" s="2" t="n"/>
      <c r="DR162" s="2" t="n"/>
      <c r="DS162" s="2" t="n"/>
      <c r="DT162" s="2" t="n"/>
      <c r="DU162" s="2" t="inlineStr">
        <is>
          <t>splice_region_variant,intron_variant</t>
        </is>
      </c>
      <c r="DV162" s="2" t="inlineStr">
        <is>
          <t>LOW</t>
        </is>
      </c>
      <c r="DW162" s="2" t="n"/>
      <c r="DX162" s="2" t="n"/>
      <c r="DY162" s="2" t="n"/>
      <c r="DZ162" s="2" t="n"/>
      <c r="EA162" s="2" t="n"/>
      <c r="EB162" s="2" t="n"/>
      <c r="EC162" s="2" t="n"/>
      <c r="ED162" s="2" t="n"/>
      <c r="EE162" s="2" t="n"/>
      <c r="EF162" s="2" t="n"/>
      <c r="EG162" s="2" t="n">
        <v>1</v>
      </c>
      <c r="EH162" s="2" t="n"/>
      <c r="EI162" s="2" t="n"/>
      <c r="EJ162" s="2" t="n"/>
      <c r="EK162" s="2" t="n"/>
      <c r="EL162" s="2" t="n"/>
      <c r="EM162" s="2" t="n"/>
      <c r="EN162" s="2" t="n"/>
      <c r="EO162" s="2" t="n"/>
      <c r="EP162" s="2" t="n"/>
      <c r="EQ162" s="2" t="n"/>
      <c r="ER162" s="2" t="n"/>
      <c r="ES162" s="2" t="n"/>
      <c r="ET162" s="2" t="n"/>
      <c r="EU162" s="2" t="n"/>
      <c r="EV162" s="2" t="n"/>
      <c r="EW162" s="2" t="n"/>
      <c r="EX162" s="2" t="n"/>
      <c r="EY162" s="2" t="n"/>
      <c r="EZ162" s="2" t="n"/>
      <c r="FA162" s="2" t="n"/>
      <c r="FB162" s="2" t="n"/>
      <c r="FC162" s="2" t="n"/>
      <c r="FD162" s="2" t="n"/>
      <c r="FE162" s="2" t="n"/>
      <c r="FF162" s="2" t="n"/>
      <c r="FG162" s="2" t="n"/>
      <c r="FH162" s="2" t="n"/>
      <c r="FI162" s="2" t="n">
        <v>147796</v>
      </c>
      <c r="FJ162" s="2" t="n"/>
      <c r="FK162" s="2" t="n">
        <v>3717</v>
      </c>
      <c r="FL162" s="2" t="inlineStr">
        <is>
          <t>JAK2, THCYT3</t>
        </is>
      </c>
      <c r="FM162" s="2" t="inlineStr">
        <is>
          <t>Janus kinase 2 (a protein-tyrosine kinase)</t>
        </is>
      </c>
      <c r="FN162" s="2" t="n"/>
      <c r="FO162" s="2" t="n"/>
      <c r="FP162" s="2" t="n"/>
      <c r="FQ162" s="2" t="n"/>
      <c r="FR162" s="2" t="n"/>
      <c r="FS162" s="2" t="n"/>
      <c r="FT162" s="2" t="n"/>
      <c r="FU162" s="2" t="n"/>
      <c r="FV162" s="2" t="n"/>
      <c r="FW162" s="2" t="n"/>
      <c r="FX162" s="2" t="n"/>
      <c r="FY162" s="2" t="n"/>
      <c r="FZ162" s="2" t="n"/>
      <c r="GA162" s="2" t="n"/>
      <c r="GB162" s="2" t="n"/>
      <c r="GC162" s="2" t="n"/>
      <c r="GD162" s="2" t="n"/>
      <c r="GE162" s="2" t="n"/>
      <c r="GF162" s="2" t="n"/>
      <c r="GG162" s="2" t="n"/>
      <c r="GH162" s="2" t="n"/>
      <c r="GI162" s="2" t="n"/>
      <c r="GJ162" s="2" t="n"/>
      <c r="GK162" s="2" t="n"/>
      <c r="GL162" s="2" t="n"/>
      <c r="GM162" s="2" t="n"/>
      <c r="GN162" s="2" t="n"/>
      <c r="GO162" s="2" t="n"/>
      <c r="GP162" s="2" t="n"/>
      <c r="GQ162" s="2" t="n"/>
      <c r="GR162" s="2" t="n"/>
      <c r="GS162" s="2" t="n"/>
      <c r="GT162" s="2" t="n"/>
      <c r="GU162" s="2" t="n"/>
      <c r="GV162" s="2" t="inlineStr">
        <is>
          <t>AT</t>
        </is>
      </c>
      <c r="GW162" s="2" t="inlineStr">
        <is>
          <t>A</t>
        </is>
      </c>
      <c r="GX162" s="2" t="n"/>
      <c r="GZ162" t="inlineStr">
        <is>
          <t>9_5126454_5126454_T_-</t>
        </is>
      </c>
      <c r="HB162" t="inlineStr">
        <is>
          <t>9_5126453_AT_A</t>
        </is>
      </c>
    </row>
    <row r="163" hidden="1">
      <c r="A163" s="2" t="n"/>
      <c r="B163" s="2" t="n"/>
      <c r="C163" s="2" t="inlineStr">
        <is>
          <t>T3</t>
        </is>
      </c>
      <c r="D163" s="2" t="inlineStr">
        <is>
          <t>U</t>
        </is>
      </c>
      <c r="E163" s="2" t="inlineStr">
        <is>
          <t>chr9:5126454-5126454</t>
        </is>
      </c>
      <c r="F163" s="2" t="inlineStr">
        <is>
          <t>JAK2</t>
        </is>
      </c>
      <c r="G163" s="2" t="inlineStr">
        <is>
          <t>NM_001322194.2</t>
        </is>
      </c>
      <c r="H163" s="2" t="n"/>
      <c r="I163" s="2" t="inlineStr">
        <is>
          <t>c.3291+16del</t>
        </is>
      </c>
      <c r="J163" s="2" t="n"/>
      <c r="K163" s="2" t="n"/>
      <c r="L163" s="2" t="n"/>
      <c r="M163" s="2" t="inlineStr">
        <is>
          <t>24_24</t>
        </is>
      </c>
      <c r="N163" s="2" t="n">
        <v>0.01217</v>
      </c>
      <c r="O163" s="2" t="n">
        <v>16</v>
      </c>
      <c r="P163" s="2" t="n">
        <v>1315</v>
      </c>
      <c r="Q163" s="2" t="n">
        <v>0</v>
      </c>
      <c r="R163" s="2" t="n">
        <v>16</v>
      </c>
      <c r="S163" s="2" t="n">
        <v>7.6</v>
      </c>
      <c r="T163" s="2" t="n"/>
      <c r="U163" s="2" t="n"/>
      <c r="V163" s="2" t="n"/>
      <c r="W163" s="2" t="n"/>
      <c r="X163" s="2" t="inlineStr">
        <is>
          <t>10_11</t>
        </is>
      </c>
      <c r="Y163" s="2" t="inlineStr">
        <is>
          <t>rs779896882</t>
        </is>
      </c>
      <c r="Z163" s="2" t="inlineStr"/>
      <c r="AA163" s="2" t="inlineStr"/>
      <c r="AB163" s="2" t="n">
        <v>2</v>
      </c>
      <c r="AC163" s="2" t="inlineStr"/>
      <c r="AD163" s="2" t="inlineStr"/>
      <c r="AE163" s="2" t="inlineStr"/>
      <c r="AF163" s="2" t="inlineStr"/>
      <c r="AG16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6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6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63" s="2" t="n"/>
      <c r="AK163" s="2" t="inlineStr">
        <is>
          <t>AD</t>
        </is>
      </c>
      <c r="AL16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6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63" s="2" t="n">
        <v>0.65372</v>
      </c>
      <c r="AO163" s="2" t="inlineStr"/>
      <c r="AP163" s="2" t="n"/>
      <c r="AQ163" s="2" t="n"/>
      <c r="AR163" s="2" t="n"/>
      <c r="AS163" s="2" t="n"/>
      <c r="AT163" s="2" t="n"/>
      <c r="AU163" s="2" t="n"/>
      <c r="AV163" s="2" t="n"/>
      <c r="AW163" s="2" t="n"/>
      <c r="AX163" s="2" t="n"/>
      <c r="AY163" s="2" t="n"/>
      <c r="AZ163" s="2" t="n"/>
      <c r="BA163" s="2" t="n"/>
      <c r="BB163" s="2" t="n"/>
      <c r="BC163" s="2" t="n"/>
      <c r="BD163" s="2" t="n"/>
      <c r="BE163" s="2" t="n"/>
      <c r="BF163" s="2" t="n"/>
      <c r="BG163" s="2" t="n"/>
      <c r="BH163" s="2" t="n">
        <v>0.0024</v>
      </c>
      <c r="BI163" s="2" t="n"/>
      <c r="BJ163" s="2" t="n"/>
      <c r="BK163" s="2" t="n"/>
      <c r="BL163" s="2" t="n"/>
      <c r="BM163" s="2" t="n"/>
      <c r="BN163" s="2" t="n"/>
      <c r="BO163" s="2" t="n"/>
      <c r="BP163" s="2" t="n"/>
      <c r="BQ163" s="2" t="n"/>
      <c r="BR163" s="2" t="n"/>
      <c r="BS163" s="2" t="n">
        <v>0.0012</v>
      </c>
      <c r="BT163" s="2" t="n">
        <v>0.0011</v>
      </c>
      <c r="BU163" s="2" t="n">
        <v>0.0007</v>
      </c>
      <c r="BV163" s="2" t="n">
        <v>0.0008</v>
      </c>
      <c r="BW163" s="2" t="n">
        <v>0.0005</v>
      </c>
      <c r="BX163" s="2" t="n">
        <v>0.0011</v>
      </c>
      <c r="BY163" s="2" t="n">
        <v>0</v>
      </c>
      <c r="BZ163" s="2" t="n">
        <v>0.0024</v>
      </c>
      <c r="CA163" s="2" t="n"/>
      <c r="CB163" s="2" t="n"/>
      <c r="CC163" s="2" t="n"/>
      <c r="CD163" s="2" t="n">
        <v>0.0009</v>
      </c>
      <c r="CE163" s="2" t="n">
        <v>0.0004</v>
      </c>
      <c r="CF163" s="2" t="n">
        <v>0.0021</v>
      </c>
      <c r="CG163" s="2" t="n">
        <v>0.0012</v>
      </c>
      <c r="CH163" s="2" t="n">
        <v>0.0016</v>
      </c>
      <c r="CI163" s="2" t="n">
        <v>0.0003</v>
      </c>
      <c r="CJ163" s="2" t="n">
        <v>0.0005</v>
      </c>
      <c r="CK163" s="2" t="n">
        <v>0.0011</v>
      </c>
      <c r="CL163" s="2" t="n">
        <v>0.0014</v>
      </c>
      <c r="CM163" s="2" t="n">
        <v>0</v>
      </c>
      <c r="CN163" s="2" t="n">
        <v>0</v>
      </c>
      <c r="CO163" s="2" t="n">
        <v>0</v>
      </c>
      <c r="CP163" s="2" t="n">
        <v>0</v>
      </c>
      <c r="CQ163" s="2" t="n">
        <v>0</v>
      </c>
      <c r="CR163" s="2" t="n">
        <v>0</v>
      </c>
      <c r="CS163" s="2" t="n">
        <v>0</v>
      </c>
      <c r="CT163" s="2" t="n">
        <v>0</v>
      </c>
      <c r="CU163" s="2" t="n"/>
      <c r="CV163" s="2" t="n"/>
      <c r="CW163" s="2" t="n"/>
      <c r="CX163" s="2" t="n"/>
      <c r="CY163" s="2" t="n"/>
      <c r="CZ163" s="2" t="n"/>
      <c r="DA163" s="2" t="n"/>
      <c r="DB163" s="2" t="n"/>
      <c r="DC163" s="2" t="n"/>
      <c r="DD163" s="2" t="n"/>
      <c r="DE163" s="2" t="n"/>
      <c r="DF163" s="2" t="n"/>
      <c r="DG163" s="2" t="n"/>
      <c r="DH163" s="2" t="n"/>
      <c r="DI163" s="2" t="n"/>
      <c r="DJ163" s="2" t="n"/>
      <c r="DK163" s="2" t="n"/>
      <c r="DL163" s="2" t="n">
        <v>16</v>
      </c>
      <c r="DM163" s="2" t="n"/>
      <c r="DN163" s="2" t="n"/>
      <c r="DO163" s="2" t="n"/>
      <c r="DP163" s="2" t="n"/>
      <c r="DQ163" s="2" t="n"/>
      <c r="DR163" s="2" t="n"/>
      <c r="DS163" s="2" t="n"/>
      <c r="DT163" s="2" t="n"/>
      <c r="DU163" s="2" t="inlineStr">
        <is>
          <t>splice_region_variant,intron_variant</t>
        </is>
      </c>
      <c r="DV163" s="2" t="inlineStr">
        <is>
          <t>LOW</t>
        </is>
      </c>
      <c r="DW163" s="2" t="n"/>
      <c r="DX163" s="2" t="n"/>
      <c r="DY163" s="2" t="n"/>
      <c r="DZ163" s="2" t="n"/>
      <c r="EA163" s="2" t="n"/>
      <c r="EB163" s="2" t="n"/>
      <c r="EC163" s="2" t="n"/>
      <c r="ED163" s="2" t="n"/>
      <c r="EE163" s="2" t="n"/>
      <c r="EF163" s="2" t="n"/>
      <c r="EG163" s="2" t="n">
        <v>1</v>
      </c>
      <c r="EH163" s="2" t="n"/>
      <c r="EI163" s="2" t="n"/>
      <c r="EJ163" s="2" t="n"/>
      <c r="EK163" s="2" t="n"/>
      <c r="EL163" s="2" t="n"/>
      <c r="EM163" s="2" t="n"/>
      <c r="EN163" s="2" t="n"/>
      <c r="EO163" s="2" t="n"/>
      <c r="EP163" s="2" t="n"/>
      <c r="EQ163" s="2" t="n"/>
      <c r="ER163" s="2" t="n"/>
      <c r="ES163" s="2" t="n"/>
      <c r="ET163" s="2" t="n"/>
      <c r="EU163" s="2" t="n"/>
      <c r="EV163" s="2" t="n"/>
      <c r="EW163" s="2" t="n"/>
      <c r="EX163" s="2" t="n"/>
      <c r="EY163" s="2" t="n"/>
      <c r="EZ163" s="2" t="n"/>
      <c r="FA163" s="2" t="n"/>
      <c r="FB163" s="2" t="n"/>
      <c r="FC163" s="2" t="n"/>
      <c r="FD163" s="2" t="n"/>
      <c r="FE163" s="2" t="n"/>
      <c r="FF163" s="2" t="n"/>
      <c r="FG163" s="2" t="n"/>
      <c r="FH163" s="2" t="n"/>
      <c r="FI163" s="2" t="n">
        <v>147796</v>
      </c>
      <c r="FJ163" s="2" t="n"/>
      <c r="FK163" s="2" t="n">
        <v>3717</v>
      </c>
      <c r="FL163" s="2" t="inlineStr">
        <is>
          <t>JAK2, THCYT3</t>
        </is>
      </c>
      <c r="FM163" s="2" t="inlineStr">
        <is>
          <t>Janus kinase 2 (a protein-tyrosine kinase)</t>
        </is>
      </c>
      <c r="FN163" s="2" t="n"/>
      <c r="FO163" s="2" t="n"/>
      <c r="FP163" s="2" t="n"/>
      <c r="FQ163" s="2" t="n"/>
      <c r="FR163" s="2" t="n"/>
      <c r="FS163" s="2" t="n"/>
      <c r="FT163" s="2" t="n"/>
      <c r="FU163" s="2" t="n"/>
      <c r="FV163" s="2" t="n"/>
      <c r="FW163" s="2" t="n"/>
      <c r="FX163" s="2" t="n"/>
      <c r="FY163" s="2" t="n"/>
      <c r="FZ163" s="2" t="n"/>
      <c r="GA163" s="2" t="n"/>
      <c r="GB163" s="2" t="n"/>
      <c r="GC163" s="2" t="n"/>
      <c r="GD163" s="2" t="n"/>
      <c r="GE163" s="2" t="n"/>
      <c r="GF163" s="2" t="n"/>
      <c r="GG163" s="2" t="n"/>
      <c r="GH163" s="2" t="n"/>
      <c r="GI163" s="2" t="n"/>
      <c r="GJ163" s="2" t="n"/>
      <c r="GK163" s="2" t="n"/>
      <c r="GL163" s="2" t="n"/>
      <c r="GM163" s="2" t="n"/>
      <c r="GN163" s="2" t="n"/>
      <c r="GO163" s="2" t="n"/>
      <c r="GP163" s="2" t="n"/>
      <c r="GQ163" s="2" t="n"/>
      <c r="GR163" s="2" t="n"/>
      <c r="GS163" s="2" t="n"/>
      <c r="GT163" s="2" t="n"/>
      <c r="GU163" s="2" t="n"/>
      <c r="GV163" s="2" t="inlineStr">
        <is>
          <t>AT</t>
        </is>
      </c>
      <c r="GW163" s="2" t="inlineStr">
        <is>
          <t>A</t>
        </is>
      </c>
      <c r="GX163" s="2" t="n"/>
      <c r="GZ163" t="inlineStr">
        <is>
          <t>9_5126454_5126454_T_-</t>
        </is>
      </c>
      <c r="HB163" t="inlineStr">
        <is>
          <t>9_5126453_AT_A</t>
        </is>
      </c>
    </row>
    <row r="164" hidden="1">
      <c r="A164" s="2" t="n"/>
      <c r="B164" s="2" t="n"/>
      <c r="C164" s="2" t="inlineStr">
        <is>
          <t>T3</t>
        </is>
      </c>
      <c r="D164" s="2" t="inlineStr">
        <is>
          <t>U</t>
        </is>
      </c>
      <c r="E164" s="2" t="inlineStr">
        <is>
          <t>chr9:5126454-5126454</t>
        </is>
      </c>
      <c r="F164" s="2" t="inlineStr">
        <is>
          <t>JAK2</t>
        </is>
      </c>
      <c r="G164" s="2" t="inlineStr">
        <is>
          <t>NM_001322204.2</t>
        </is>
      </c>
      <c r="H164" s="2" t="n"/>
      <c r="I164" s="2" t="inlineStr">
        <is>
          <t>c.2844+16del</t>
        </is>
      </c>
      <c r="J164" s="2" t="n"/>
      <c r="K164" s="2" t="n"/>
      <c r="L164" s="2" t="n"/>
      <c r="M164" s="2" t="inlineStr">
        <is>
          <t>21_21</t>
        </is>
      </c>
      <c r="N164" s="2" t="n">
        <v>0.01217</v>
      </c>
      <c r="O164" s="2" t="n">
        <v>16</v>
      </c>
      <c r="P164" s="2" t="n">
        <v>1315</v>
      </c>
      <c r="Q164" s="2" t="n">
        <v>0</v>
      </c>
      <c r="R164" s="2" t="n">
        <v>16</v>
      </c>
      <c r="S164" s="2" t="n">
        <v>7.6</v>
      </c>
      <c r="T164" s="2" t="n"/>
      <c r="U164" s="2" t="n"/>
      <c r="V164" s="2" t="n"/>
      <c r="W164" s="2" t="n"/>
      <c r="X164" s="2" t="inlineStr">
        <is>
          <t>10_11</t>
        </is>
      </c>
      <c r="Y164" s="2" t="inlineStr">
        <is>
          <t>rs779896882</t>
        </is>
      </c>
      <c r="Z164" s="2" t="inlineStr"/>
      <c r="AA164" s="2" t="inlineStr"/>
      <c r="AB164" s="2" t="n">
        <v>2</v>
      </c>
      <c r="AC164" s="2" t="inlineStr"/>
      <c r="AD164" s="2" t="inlineStr"/>
      <c r="AE164" s="2" t="inlineStr"/>
      <c r="AF164" s="2" t="inlineStr"/>
      <c r="AG16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6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6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64" s="2" t="n"/>
      <c r="AK164" s="2" t="inlineStr">
        <is>
          <t>AD</t>
        </is>
      </c>
      <c r="AL16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6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64" s="2" t="n">
        <v>0.65372</v>
      </c>
      <c r="AO164" s="2" t="inlineStr"/>
      <c r="AP164" s="2" t="n"/>
      <c r="AQ164" s="2" t="n"/>
      <c r="AR164" s="2" t="n"/>
      <c r="AS164" s="2" t="n"/>
      <c r="AT164" s="2" t="n"/>
      <c r="AU164" s="2" t="n"/>
      <c r="AV164" s="2" t="n"/>
      <c r="AW164" s="2" t="n"/>
      <c r="AX164" s="2" t="n"/>
      <c r="AY164" s="2" t="n"/>
      <c r="AZ164" s="2" t="n"/>
      <c r="BA164" s="2" t="n"/>
      <c r="BB164" s="2" t="n"/>
      <c r="BC164" s="2" t="n"/>
      <c r="BD164" s="2" t="n"/>
      <c r="BE164" s="2" t="n"/>
      <c r="BF164" s="2" t="n"/>
      <c r="BG164" s="2" t="n"/>
      <c r="BH164" s="2" t="n">
        <v>0.0024</v>
      </c>
      <c r="BI164" s="2" t="n"/>
      <c r="BJ164" s="2" t="n"/>
      <c r="BK164" s="2" t="n"/>
      <c r="BL164" s="2" t="n"/>
      <c r="BM164" s="2" t="n"/>
      <c r="BN164" s="2" t="n"/>
      <c r="BO164" s="2" t="n"/>
      <c r="BP164" s="2" t="n"/>
      <c r="BQ164" s="2" t="n"/>
      <c r="BR164" s="2" t="n"/>
      <c r="BS164" s="2" t="n">
        <v>0.0012</v>
      </c>
      <c r="BT164" s="2" t="n">
        <v>0.0011</v>
      </c>
      <c r="BU164" s="2" t="n">
        <v>0.0007</v>
      </c>
      <c r="BV164" s="2" t="n">
        <v>0.0008</v>
      </c>
      <c r="BW164" s="2" t="n">
        <v>0.0005</v>
      </c>
      <c r="BX164" s="2" t="n">
        <v>0.0011</v>
      </c>
      <c r="BY164" s="2" t="n">
        <v>0</v>
      </c>
      <c r="BZ164" s="2" t="n">
        <v>0.0024</v>
      </c>
      <c r="CA164" s="2" t="n"/>
      <c r="CB164" s="2" t="n"/>
      <c r="CC164" s="2" t="n"/>
      <c r="CD164" s="2" t="n">
        <v>0.0009</v>
      </c>
      <c r="CE164" s="2" t="n">
        <v>0.0004</v>
      </c>
      <c r="CF164" s="2" t="n">
        <v>0.0021</v>
      </c>
      <c r="CG164" s="2" t="n">
        <v>0.0012</v>
      </c>
      <c r="CH164" s="2" t="n">
        <v>0.0016</v>
      </c>
      <c r="CI164" s="2" t="n">
        <v>0.0003</v>
      </c>
      <c r="CJ164" s="2" t="n">
        <v>0.0005</v>
      </c>
      <c r="CK164" s="2" t="n">
        <v>0.0011</v>
      </c>
      <c r="CL164" s="2" t="n">
        <v>0.0014</v>
      </c>
      <c r="CM164" s="2" t="n">
        <v>0</v>
      </c>
      <c r="CN164" s="2" t="n">
        <v>0</v>
      </c>
      <c r="CO164" s="2" t="n">
        <v>0</v>
      </c>
      <c r="CP164" s="2" t="n">
        <v>0</v>
      </c>
      <c r="CQ164" s="2" t="n">
        <v>0</v>
      </c>
      <c r="CR164" s="2" t="n">
        <v>0</v>
      </c>
      <c r="CS164" s="2" t="n">
        <v>0</v>
      </c>
      <c r="CT164" s="2" t="n">
        <v>0</v>
      </c>
      <c r="CU164" s="2" t="n"/>
      <c r="CV164" s="2" t="n"/>
      <c r="CW164" s="2" t="n"/>
      <c r="CX164" s="2" t="n"/>
      <c r="CY164" s="2" t="n"/>
      <c r="CZ164" s="2" t="n"/>
      <c r="DA164" s="2" t="n"/>
      <c r="DB164" s="2" t="n"/>
      <c r="DC164" s="2" t="n"/>
      <c r="DD164" s="2" t="n"/>
      <c r="DE164" s="2" t="n"/>
      <c r="DF164" s="2" t="n"/>
      <c r="DG164" s="2" t="n"/>
      <c r="DH164" s="2" t="n"/>
      <c r="DI164" s="2" t="n"/>
      <c r="DJ164" s="2" t="n"/>
      <c r="DK164" s="2" t="n"/>
      <c r="DL164" s="2" t="n">
        <v>16</v>
      </c>
      <c r="DM164" s="2" t="n"/>
      <c r="DN164" s="2" t="n"/>
      <c r="DO164" s="2" t="n"/>
      <c r="DP164" s="2" t="n"/>
      <c r="DQ164" s="2" t="n"/>
      <c r="DR164" s="2" t="n"/>
      <c r="DS164" s="2" t="n"/>
      <c r="DT164" s="2" t="n"/>
      <c r="DU164" s="2" t="inlineStr">
        <is>
          <t>splice_region_variant,intron_variant</t>
        </is>
      </c>
      <c r="DV164" s="2" t="inlineStr">
        <is>
          <t>LOW</t>
        </is>
      </c>
      <c r="DW164" s="2" t="n"/>
      <c r="DX164" s="2" t="n"/>
      <c r="DY164" s="2" t="n"/>
      <c r="DZ164" s="2" t="n"/>
      <c r="EA164" s="2" t="n"/>
      <c r="EB164" s="2" t="n"/>
      <c r="EC164" s="2" t="n"/>
      <c r="ED164" s="2" t="n"/>
      <c r="EE164" s="2" t="n"/>
      <c r="EF164" s="2" t="n"/>
      <c r="EG164" s="2" t="n">
        <v>1</v>
      </c>
      <c r="EH164" s="2" t="n"/>
      <c r="EI164" s="2" t="n"/>
      <c r="EJ164" s="2" t="n"/>
      <c r="EK164" s="2" t="n"/>
      <c r="EL164" s="2" t="n"/>
      <c r="EM164" s="2" t="n"/>
      <c r="EN164" s="2" t="n"/>
      <c r="EO164" s="2" t="n"/>
      <c r="EP164" s="2" t="n"/>
      <c r="EQ164" s="2" t="n"/>
      <c r="ER164" s="2" t="n"/>
      <c r="ES164" s="2" t="n"/>
      <c r="ET164" s="2" t="n"/>
      <c r="EU164" s="2" t="n"/>
      <c r="EV164" s="2" t="n"/>
      <c r="EW164" s="2" t="n"/>
      <c r="EX164" s="2" t="n"/>
      <c r="EY164" s="2" t="n"/>
      <c r="EZ164" s="2" t="n"/>
      <c r="FA164" s="2" t="n"/>
      <c r="FB164" s="2" t="n"/>
      <c r="FC164" s="2" t="n"/>
      <c r="FD164" s="2" t="n"/>
      <c r="FE164" s="2" t="n"/>
      <c r="FF164" s="2" t="n"/>
      <c r="FG164" s="2" t="n"/>
      <c r="FH164" s="2" t="n"/>
      <c r="FI164" s="2" t="n">
        <v>147796</v>
      </c>
      <c r="FJ164" s="2" t="n"/>
      <c r="FK164" s="2" t="n">
        <v>3717</v>
      </c>
      <c r="FL164" s="2" t="inlineStr">
        <is>
          <t>JAK2, THCYT3</t>
        </is>
      </c>
      <c r="FM164" s="2" t="inlineStr">
        <is>
          <t>Janus kinase 2 (a protein-tyrosine kinase)</t>
        </is>
      </c>
      <c r="FN164" s="2" t="n"/>
      <c r="FO164" s="2" t="n"/>
      <c r="FP164" s="2" t="n"/>
      <c r="FQ164" s="2" t="n"/>
      <c r="FR164" s="2" t="n"/>
      <c r="FS164" s="2" t="n"/>
      <c r="FT164" s="2" t="n"/>
      <c r="FU164" s="2" t="n"/>
      <c r="FV164" s="2" t="n"/>
      <c r="FW164" s="2" t="n"/>
      <c r="FX164" s="2" t="n"/>
      <c r="FY164" s="2" t="n"/>
      <c r="FZ164" s="2" t="n"/>
      <c r="GA164" s="2" t="n"/>
      <c r="GB164" s="2" t="n"/>
      <c r="GC164" s="2" t="n"/>
      <c r="GD164" s="2" t="n"/>
      <c r="GE164" s="2" t="n"/>
      <c r="GF164" s="2" t="n"/>
      <c r="GG164" s="2" t="n"/>
      <c r="GH164" s="2" t="n"/>
      <c r="GI164" s="2" t="n"/>
      <c r="GJ164" s="2" t="n"/>
      <c r="GK164" s="2" t="n"/>
      <c r="GL164" s="2" t="n"/>
      <c r="GM164" s="2" t="n"/>
      <c r="GN164" s="2" t="n"/>
      <c r="GO164" s="2" t="n"/>
      <c r="GP164" s="2" t="n"/>
      <c r="GQ164" s="2" t="n"/>
      <c r="GR164" s="2" t="n"/>
      <c r="GS164" s="2" t="n"/>
      <c r="GT164" s="2" t="n"/>
      <c r="GU164" s="2" t="n"/>
      <c r="GV164" s="2" t="inlineStr">
        <is>
          <t>AT</t>
        </is>
      </c>
      <c r="GW164" s="2" t="inlineStr">
        <is>
          <t>A</t>
        </is>
      </c>
      <c r="GX164" s="2" t="n"/>
      <c r="GZ164" t="inlineStr">
        <is>
          <t>9_5126454_5126454_T_-</t>
        </is>
      </c>
      <c r="HB164" t="inlineStr">
        <is>
          <t>9_5126453_AT_A</t>
        </is>
      </c>
    </row>
    <row r="165" hidden="1">
      <c r="A165" s="2" t="n"/>
      <c r="B165" s="2" t="n"/>
      <c r="C165" s="2" t="inlineStr">
        <is>
          <t>T3</t>
        </is>
      </c>
      <c r="D165" s="2" t="inlineStr">
        <is>
          <t>U</t>
        </is>
      </c>
      <c r="E165" s="2" t="inlineStr">
        <is>
          <t>chr9:5126454-5126454</t>
        </is>
      </c>
      <c r="F165" s="2" t="inlineStr">
        <is>
          <t>JAK2</t>
        </is>
      </c>
      <c r="G165" s="2" t="inlineStr">
        <is>
          <t>NM_001322195.2</t>
        </is>
      </c>
      <c r="H165" s="2" t="n"/>
      <c r="I165" s="2" t="inlineStr">
        <is>
          <t>c.3291+16del</t>
        </is>
      </c>
      <c r="J165" s="2" t="n"/>
      <c r="K165" s="2" t="n"/>
      <c r="L165" s="2" t="n"/>
      <c r="M165" s="2" t="inlineStr">
        <is>
          <t>23_23</t>
        </is>
      </c>
      <c r="N165" s="2" t="n">
        <v>0.01217</v>
      </c>
      <c r="O165" s="2" t="n">
        <v>16</v>
      </c>
      <c r="P165" s="2" t="n">
        <v>1315</v>
      </c>
      <c r="Q165" s="2" t="n">
        <v>0</v>
      </c>
      <c r="R165" s="2" t="n">
        <v>16</v>
      </c>
      <c r="S165" s="2" t="n">
        <v>7.6</v>
      </c>
      <c r="T165" s="2" t="n"/>
      <c r="U165" s="2" t="n"/>
      <c r="V165" s="2" t="n"/>
      <c r="W165" s="2" t="n"/>
      <c r="X165" s="2" t="inlineStr">
        <is>
          <t>10_11</t>
        </is>
      </c>
      <c r="Y165" s="2" t="inlineStr">
        <is>
          <t>rs779896882</t>
        </is>
      </c>
      <c r="Z165" s="2" t="inlineStr"/>
      <c r="AA165" s="2" t="inlineStr"/>
      <c r="AB165" s="2" t="n">
        <v>2</v>
      </c>
      <c r="AC165" s="2" t="inlineStr"/>
      <c r="AD165" s="2" t="inlineStr"/>
      <c r="AE165" s="2" t="inlineStr"/>
      <c r="AF165" s="2" t="inlineStr"/>
      <c r="AG16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6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6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65" s="2" t="n"/>
      <c r="AK165" s="2" t="inlineStr">
        <is>
          <t>AD</t>
        </is>
      </c>
      <c r="AL16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6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65" s="2" t="n">
        <v>0.65372</v>
      </c>
      <c r="AO165" s="2" t="inlineStr"/>
      <c r="AP165" s="2" t="n"/>
      <c r="AQ165" s="2" t="n"/>
      <c r="AR165" s="2" t="n"/>
      <c r="AS165" s="2" t="n"/>
      <c r="AT165" s="2" t="n"/>
      <c r="AU165" s="2" t="n"/>
      <c r="AV165" s="2" t="n"/>
      <c r="AW165" s="2" t="n"/>
      <c r="AX165" s="2" t="n"/>
      <c r="AY165" s="2" t="n"/>
      <c r="AZ165" s="2" t="n"/>
      <c r="BA165" s="2" t="n"/>
      <c r="BB165" s="2" t="n"/>
      <c r="BC165" s="2" t="n"/>
      <c r="BD165" s="2" t="n"/>
      <c r="BE165" s="2" t="n"/>
      <c r="BF165" s="2" t="n"/>
      <c r="BG165" s="2" t="n"/>
      <c r="BH165" s="2" t="n">
        <v>0.0024</v>
      </c>
      <c r="BI165" s="2" t="n"/>
      <c r="BJ165" s="2" t="n"/>
      <c r="BK165" s="2" t="n"/>
      <c r="BL165" s="2" t="n"/>
      <c r="BM165" s="2" t="n"/>
      <c r="BN165" s="2" t="n"/>
      <c r="BO165" s="2" t="n"/>
      <c r="BP165" s="2" t="n"/>
      <c r="BQ165" s="2" t="n"/>
      <c r="BR165" s="2" t="n"/>
      <c r="BS165" s="2" t="n">
        <v>0.0012</v>
      </c>
      <c r="BT165" s="2" t="n">
        <v>0.0011</v>
      </c>
      <c r="BU165" s="2" t="n">
        <v>0.0007</v>
      </c>
      <c r="BV165" s="2" t="n">
        <v>0.0008</v>
      </c>
      <c r="BW165" s="2" t="n">
        <v>0.0005</v>
      </c>
      <c r="BX165" s="2" t="n">
        <v>0.0011</v>
      </c>
      <c r="BY165" s="2" t="n">
        <v>0</v>
      </c>
      <c r="BZ165" s="2" t="n">
        <v>0.0024</v>
      </c>
      <c r="CA165" s="2" t="n"/>
      <c r="CB165" s="2" t="n"/>
      <c r="CC165" s="2" t="n"/>
      <c r="CD165" s="2" t="n">
        <v>0.0009</v>
      </c>
      <c r="CE165" s="2" t="n">
        <v>0.0004</v>
      </c>
      <c r="CF165" s="2" t="n">
        <v>0.0021</v>
      </c>
      <c r="CG165" s="2" t="n">
        <v>0.0012</v>
      </c>
      <c r="CH165" s="2" t="n">
        <v>0.0016</v>
      </c>
      <c r="CI165" s="2" t="n">
        <v>0.0003</v>
      </c>
      <c r="CJ165" s="2" t="n">
        <v>0.0005</v>
      </c>
      <c r="CK165" s="2" t="n">
        <v>0.0011</v>
      </c>
      <c r="CL165" s="2" t="n">
        <v>0.0014</v>
      </c>
      <c r="CM165" s="2" t="n">
        <v>0</v>
      </c>
      <c r="CN165" s="2" t="n">
        <v>0</v>
      </c>
      <c r="CO165" s="2" t="n">
        <v>0</v>
      </c>
      <c r="CP165" s="2" t="n">
        <v>0</v>
      </c>
      <c r="CQ165" s="2" t="n">
        <v>0</v>
      </c>
      <c r="CR165" s="2" t="n">
        <v>0</v>
      </c>
      <c r="CS165" s="2" t="n">
        <v>0</v>
      </c>
      <c r="CT165" s="2" t="n">
        <v>0</v>
      </c>
      <c r="CU165" s="2" t="n"/>
      <c r="CV165" s="2" t="n"/>
      <c r="CW165" s="2" t="n"/>
      <c r="CX165" s="2" t="n"/>
      <c r="CY165" s="2" t="n"/>
      <c r="CZ165" s="2" t="n"/>
      <c r="DA165" s="2" t="n"/>
      <c r="DB165" s="2" t="n"/>
      <c r="DC165" s="2" t="n"/>
      <c r="DD165" s="2" t="n"/>
      <c r="DE165" s="2" t="n"/>
      <c r="DF165" s="2" t="n"/>
      <c r="DG165" s="2" t="n"/>
      <c r="DH165" s="2" t="n"/>
      <c r="DI165" s="2" t="n"/>
      <c r="DJ165" s="2" t="n"/>
      <c r="DK165" s="2" t="n"/>
      <c r="DL165" s="2" t="n">
        <v>16</v>
      </c>
      <c r="DM165" s="2" t="n"/>
      <c r="DN165" s="2" t="n"/>
      <c r="DO165" s="2" t="n"/>
      <c r="DP165" s="2" t="n"/>
      <c r="DQ165" s="2" t="n"/>
      <c r="DR165" s="2" t="n"/>
      <c r="DS165" s="2" t="n"/>
      <c r="DT165" s="2" t="n"/>
      <c r="DU165" s="2" t="inlineStr">
        <is>
          <t>splice_region_variant,intron_variant</t>
        </is>
      </c>
      <c r="DV165" s="2" t="inlineStr">
        <is>
          <t>LOW</t>
        </is>
      </c>
      <c r="DW165" s="2" t="n"/>
      <c r="DX165" s="2" t="n"/>
      <c r="DY165" s="2" t="n"/>
      <c r="DZ165" s="2" t="n"/>
      <c r="EA165" s="2" t="n"/>
      <c r="EB165" s="2" t="n"/>
      <c r="EC165" s="2" t="n"/>
      <c r="ED165" s="2" t="n"/>
      <c r="EE165" s="2" t="n"/>
      <c r="EF165" s="2" t="n"/>
      <c r="EG165" s="2" t="n">
        <v>1</v>
      </c>
      <c r="EH165" s="2" t="n"/>
      <c r="EI165" s="2" t="n"/>
      <c r="EJ165" s="2" t="n"/>
      <c r="EK165" s="2" t="n"/>
      <c r="EL165" s="2" t="n"/>
      <c r="EM165" s="2" t="n"/>
      <c r="EN165" s="2" t="n"/>
      <c r="EO165" s="2" t="n"/>
      <c r="EP165" s="2" t="n"/>
      <c r="EQ165" s="2" t="n"/>
      <c r="ER165" s="2" t="n"/>
      <c r="ES165" s="2" t="n"/>
      <c r="ET165" s="2" t="n"/>
      <c r="EU165" s="2" t="n"/>
      <c r="EV165" s="2" t="n"/>
      <c r="EW165" s="2" t="n"/>
      <c r="EX165" s="2" t="n"/>
      <c r="EY165" s="2" t="n"/>
      <c r="EZ165" s="2" t="n"/>
      <c r="FA165" s="2" t="n"/>
      <c r="FB165" s="2" t="n"/>
      <c r="FC165" s="2" t="n"/>
      <c r="FD165" s="2" t="n"/>
      <c r="FE165" s="2" t="n"/>
      <c r="FF165" s="2" t="n"/>
      <c r="FG165" s="2" t="n"/>
      <c r="FH165" s="2" t="n"/>
      <c r="FI165" s="2" t="n">
        <v>147796</v>
      </c>
      <c r="FJ165" s="2" t="n"/>
      <c r="FK165" s="2" t="n">
        <v>3717</v>
      </c>
      <c r="FL165" s="2" t="inlineStr">
        <is>
          <t>JAK2, THCYT3</t>
        </is>
      </c>
      <c r="FM165" s="2" t="inlineStr">
        <is>
          <t>Janus kinase 2 (a protein-tyrosine kinase)</t>
        </is>
      </c>
      <c r="FN165" s="2" t="n"/>
      <c r="FO165" s="2" t="n"/>
      <c r="FP165" s="2" t="n"/>
      <c r="FQ165" s="2" t="n"/>
      <c r="FR165" s="2" t="n"/>
      <c r="FS165" s="2" t="n"/>
      <c r="FT165" s="2" t="n"/>
      <c r="FU165" s="2" t="n"/>
      <c r="FV165" s="2" t="n"/>
      <c r="FW165" s="2" t="n"/>
      <c r="FX165" s="2" t="n"/>
      <c r="FY165" s="2" t="n"/>
      <c r="FZ165" s="2" t="n"/>
      <c r="GA165" s="2" t="n"/>
      <c r="GB165" s="2" t="n"/>
      <c r="GC165" s="2" t="n"/>
      <c r="GD165" s="2" t="n"/>
      <c r="GE165" s="2" t="n"/>
      <c r="GF165" s="2" t="n"/>
      <c r="GG165" s="2" t="n"/>
      <c r="GH165" s="2" t="n"/>
      <c r="GI165" s="2" t="n"/>
      <c r="GJ165" s="2" t="n"/>
      <c r="GK165" s="2" t="n"/>
      <c r="GL165" s="2" t="n"/>
      <c r="GM165" s="2" t="n"/>
      <c r="GN165" s="2" t="n"/>
      <c r="GO165" s="2" t="n"/>
      <c r="GP165" s="2" t="n"/>
      <c r="GQ165" s="2" t="n"/>
      <c r="GR165" s="2" t="n"/>
      <c r="GS165" s="2" t="n"/>
      <c r="GT165" s="2" t="n"/>
      <c r="GU165" s="2" t="n"/>
      <c r="GV165" s="2" t="inlineStr">
        <is>
          <t>AT</t>
        </is>
      </c>
      <c r="GW165" s="2" t="inlineStr">
        <is>
          <t>A</t>
        </is>
      </c>
      <c r="GX165" s="2" t="n"/>
      <c r="GZ165" t="inlineStr">
        <is>
          <t>9_5126454_5126454_T_-</t>
        </is>
      </c>
      <c r="HB165" t="inlineStr">
        <is>
          <t>9_5126453_AT_A</t>
        </is>
      </c>
    </row>
    <row r="166" hidden="1">
      <c r="A166" s="2" t="n"/>
      <c r="B166" s="2" t="n"/>
      <c r="C166" s="2" t="inlineStr">
        <is>
          <t>T3</t>
        </is>
      </c>
      <c r="D166" s="2" t="inlineStr">
        <is>
          <t>U</t>
        </is>
      </c>
      <c r="E166" s="2" t="inlineStr">
        <is>
          <t>chr9:5126454-5126454</t>
        </is>
      </c>
      <c r="F166" s="2" t="inlineStr">
        <is>
          <t>JAK2</t>
        </is>
      </c>
      <c r="G166" s="2" t="inlineStr">
        <is>
          <t>NM_001322199.2</t>
        </is>
      </c>
      <c r="H166" s="2" t="n"/>
      <c r="I166" s="2" t="inlineStr">
        <is>
          <t>c.2076+16del</t>
        </is>
      </c>
      <c r="J166" s="2" t="n"/>
      <c r="K166" s="2" t="n"/>
      <c r="L166" s="2" t="n"/>
      <c r="M166" s="2" t="inlineStr">
        <is>
          <t>24_24</t>
        </is>
      </c>
      <c r="N166" s="2" t="n">
        <v>0.01217</v>
      </c>
      <c r="O166" s="2" t="n">
        <v>16</v>
      </c>
      <c r="P166" s="2" t="n">
        <v>1315</v>
      </c>
      <c r="Q166" s="2" t="n">
        <v>0</v>
      </c>
      <c r="R166" s="2" t="n">
        <v>16</v>
      </c>
      <c r="S166" s="2" t="n">
        <v>7.6</v>
      </c>
      <c r="T166" s="2" t="n"/>
      <c r="U166" s="2" t="n"/>
      <c r="V166" s="2" t="n"/>
      <c r="W166" s="2" t="n"/>
      <c r="X166" s="2" t="inlineStr">
        <is>
          <t>10_11</t>
        </is>
      </c>
      <c r="Y166" s="2" t="inlineStr">
        <is>
          <t>rs779896882</t>
        </is>
      </c>
      <c r="Z166" s="2" t="inlineStr"/>
      <c r="AA166" s="2" t="inlineStr"/>
      <c r="AB166" s="2" t="n">
        <v>2</v>
      </c>
      <c r="AC166" s="2" t="inlineStr"/>
      <c r="AD166" s="2" t="inlineStr"/>
      <c r="AE166" s="2" t="inlineStr"/>
      <c r="AF166" s="2" t="inlineStr"/>
      <c r="AG16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6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6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66" s="2" t="n"/>
      <c r="AK166" s="2" t="inlineStr">
        <is>
          <t>AD</t>
        </is>
      </c>
      <c r="AL16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6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66" s="2" t="n">
        <v>0.65372</v>
      </c>
      <c r="AO166" s="2" t="inlineStr"/>
      <c r="AP166" s="2" t="n"/>
      <c r="AQ166" s="2" t="n"/>
      <c r="AR166" s="2" t="n"/>
      <c r="AS166" s="2" t="n"/>
      <c r="AT166" s="2" t="n"/>
      <c r="AU166" s="2" t="n"/>
      <c r="AV166" s="2" t="n"/>
      <c r="AW166" s="2" t="n"/>
      <c r="AX166" s="2" t="n"/>
      <c r="AY166" s="2" t="n"/>
      <c r="AZ166" s="2" t="n"/>
      <c r="BA166" s="2" t="n"/>
      <c r="BB166" s="2" t="n"/>
      <c r="BC166" s="2" t="n"/>
      <c r="BD166" s="2" t="n"/>
      <c r="BE166" s="2" t="n"/>
      <c r="BF166" s="2" t="n"/>
      <c r="BG166" s="2" t="n"/>
      <c r="BH166" s="2" t="n">
        <v>0.0024</v>
      </c>
      <c r="BI166" s="2" t="n"/>
      <c r="BJ166" s="2" t="n"/>
      <c r="BK166" s="2" t="n"/>
      <c r="BL166" s="2" t="n"/>
      <c r="BM166" s="2" t="n"/>
      <c r="BN166" s="2" t="n"/>
      <c r="BO166" s="2" t="n"/>
      <c r="BP166" s="2" t="n"/>
      <c r="BQ166" s="2" t="n"/>
      <c r="BR166" s="2" t="n"/>
      <c r="BS166" s="2" t="n">
        <v>0.0012</v>
      </c>
      <c r="BT166" s="2" t="n">
        <v>0.0011</v>
      </c>
      <c r="BU166" s="2" t="n">
        <v>0.0007</v>
      </c>
      <c r="BV166" s="2" t="n">
        <v>0.0008</v>
      </c>
      <c r="BW166" s="2" t="n">
        <v>0.0005</v>
      </c>
      <c r="BX166" s="2" t="n">
        <v>0.0011</v>
      </c>
      <c r="BY166" s="2" t="n">
        <v>0</v>
      </c>
      <c r="BZ166" s="2" t="n">
        <v>0.0024</v>
      </c>
      <c r="CA166" s="2" t="n"/>
      <c r="CB166" s="2" t="n"/>
      <c r="CC166" s="2" t="n"/>
      <c r="CD166" s="2" t="n">
        <v>0.0009</v>
      </c>
      <c r="CE166" s="2" t="n">
        <v>0.0004</v>
      </c>
      <c r="CF166" s="2" t="n">
        <v>0.0021</v>
      </c>
      <c r="CG166" s="2" t="n">
        <v>0.0012</v>
      </c>
      <c r="CH166" s="2" t="n">
        <v>0.0016</v>
      </c>
      <c r="CI166" s="2" t="n">
        <v>0.0003</v>
      </c>
      <c r="CJ166" s="2" t="n">
        <v>0.0005</v>
      </c>
      <c r="CK166" s="2" t="n">
        <v>0.0011</v>
      </c>
      <c r="CL166" s="2" t="n">
        <v>0.0014</v>
      </c>
      <c r="CM166" s="2" t="n">
        <v>0</v>
      </c>
      <c r="CN166" s="2" t="n">
        <v>0</v>
      </c>
      <c r="CO166" s="2" t="n">
        <v>0</v>
      </c>
      <c r="CP166" s="2" t="n">
        <v>0</v>
      </c>
      <c r="CQ166" s="2" t="n">
        <v>0</v>
      </c>
      <c r="CR166" s="2" t="n">
        <v>0</v>
      </c>
      <c r="CS166" s="2" t="n">
        <v>0</v>
      </c>
      <c r="CT166" s="2" t="n">
        <v>0</v>
      </c>
      <c r="CU166" s="2" t="n"/>
      <c r="CV166" s="2" t="n"/>
      <c r="CW166" s="2" t="n"/>
      <c r="CX166" s="2" t="n"/>
      <c r="CY166" s="2" t="n"/>
      <c r="CZ166" s="2" t="n"/>
      <c r="DA166" s="2" t="n"/>
      <c r="DB166" s="2" t="n"/>
      <c r="DC166" s="2" t="n"/>
      <c r="DD166" s="2" t="n"/>
      <c r="DE166" s="2" t="n"/>
      <c r="DF166" s="2" t="n"/>
      <c r="DG166" s="2" t="n"/>
      <c r="DH166" s="2" t="n"/>
      <c r="DI166" s="2" t="n"/>
      <c r="DJ166" s="2" t="n"/>
      <c r="DK166" s="2" t="n"/>
      <c r="DL166" s="2" t="n">
        <v>16</v>
      </c>
      <c r="DM166" s="2" t="n"/>
      <c r="DN166" s="2" t="n"/>
      <c r="DO166" s="2" t="n"/>
      <c r="DP166" s="2" t="n"/>
      <c r="DQ166" s="2" t="n"/>
      <c r="DR166" s="2" t="n"/>
      <c r="DS166" s="2" t="n"/>
      <c r="DT166" s="2" t="n"/>
      <c r="DU166" s="2" t="inlineStr">
        <is>
          <t>splice_region_variant,intron_variant</t>
        </is>
      </c>
      <c r="DV166" s="2" t="inlineStr">
        <is>
          <t>LOW</t>
        </is>
      </c>
      <c r="DW166" s="2" t="n"/>
      <c r="DX166" s="2" t="n"/>
      <c r="DY166" s="2" t="n"/>
      <c r="DZ166" s="2" t="n"/>
      <c r="EA166" s="2" t="n"/>
      <c r="EB166" s="2" t="n"/>
      <c r="EC166" s="2" t="n"/>
      <c r="ED166" s="2" t="n"/>
      <c r="EE166" s="2" t="n"/>
      <c r="EF166" s="2" t="n"/>
      <c r="EG166" s="2" t="n">
        <v>1</v>
      </c>
      <c r="EH166" s="2" t="n"/>
      <c r="EI166" s="2" t="n"/>
      <c r="EJ166" s="2" t="n"/>
      <c r="EK166" s="2" t="n"/>
      <c r="EL166" s="2" t="n"/>
      <c r="EM166" s="2" t="n"/>
      <c r="EN166" s="2" t="n"/>
      <c r="EO166" s="2" t="n"/>
      <c r="EP166" s="2" t="n"/>
      <c r="EQ166" s="2" t="n"/>
      <c r="ER166" s="2" t="n"/>
      <c r="ES166" s="2" t="n"/>
      <c r="ET166" s="2" t="n"/>
      <c r="EU166" s="2" t="n"/>
      <c r="EV166" s="2" t="n"/>
      <c r="EW166" s="2" t="n"/>
      <c r="EX166" s="2" t="n"/>
      <c r="EY166" s="2" t="n"/>
      <c r="EZ166" s="2" t="n"/>
      <c r="FA166" s="2" t="n"/>
      <c r="FB166" s="2" t="n"/>
      <c r="FC166" s="2" t="n"/>
      <c r="FD166" s="2" t="n"/>
      <c r="FE166" s="2" t="n"/>
      <c r="FF166" s="2" t="n"/>
      <c r="FG166" s="2" t="n"/>
      <c r="FH166" s="2" t="n"/>
      <c r="FI166" s="2" t="n">
        <v>147796</v>
      </c>
      <c r="FJ166" s="2" t="n"/>
      <c r="FK166" s="2" t="n">
        <v>3717</v>
      </c>
      <c r="FL166" s="2" t="inlineStr">
        <is>
          <t>JAK2, THCYT3</t>
        </is>
      </c>
      <c r="FM166" s="2" t="inlineStr">
        <is>
          <t>Janus kinase 2 (a protein-tyrosine kinase)</t>
        </is>
      </c>
      <c r="FN166" s="2" t="n"/>
      <c r="FO166" s="2" t="n"/>
      <c r="FP166" s="2" t="n"/>
      <c r="FQ166" s="2" t="n"/>
      <c r="FR166" s="2" t="n"/>
      <c r="FS166" s="2" t="n"/>
      <c r="FT166" s="2" t="n"/>
      <c r="FU166" s="2" t="n"/>
      <c r="FV166" s="2" t="n"/>
      <c r="FW166" s="2" t="n"/>
      <c r="FX166" s="2" t="n"/>
      <c r="FY166" s="2" t="n"/>
      <c r="FZ166" s="2" t="n"/>
      <c r="GA166" s="2" t="n"/>
      <c r="GB166" s="2" t="n"/>
      <c r="GC166" s="2" t="n"/>
      <c r="GD166" s="2" t="n"/>
      <c r="GE166" s="2" t="n"/>
      <c r="GF166" s="2" t="n"/>
      <c r="GG166" s="2" t="n"/>
      <c r="GH166" s="2" t="n"/>
      <c r="GI166" s="2" t="n"/>
      <c r="GJ166" s="2" t="n"/>
      <c r="GK166" s="2" t="n"/>
      <c r="GL166" s="2" t="n"/>
      <c r="GM166" s="2" t="n"/>
      <c r="GN166" s="2" t="n"/>
      <c r="GO166" s="2" t="n"/>
      <c r="GP166" s="2" t="n"/>
      <c r="GQ166" s="2" t="n"/>
      <c r="GR166" s="2" t="n"/>
      <c r="GS166" s="2" t="n"/>
      <c r="GT166" s="2" t="n"/>
      <c r="GU166" s="2" t="n"/>
      <c r="GV166" s="2" t="inlineStr">
        <is>
          <t>AT</t>
        </is>
      </c>
      <c r="GW166" s="2" t="inlineStr">
        <is>
          <t>A</t>
        </is>
      </c>
      <c r="GX166" s="2" t="n"/>
      <c r="GZ166" t="inlineStr">
        <is>
          <t>9_5126454_5126454_T_-</t>
        </is>
      </c>
      <c r="HB166" t="inlineStr">
        <is>
          <t>9_5126453_AT_A</t>
        </is>
      </c>
    </row>
    <row r="167" hidden="1">
      <c r="A167" s="2" t="n"/>
      <c r="B167" s="2" t="n"/>
      <c r="C167" s="2" t="inlineStr">
        <is>
          <t>T3</t>
        </is>
      </c>
      <c r="D167" s="2" t="inlineStr">
        <is>
          <t>U</t>
        </is>
      </c>
      <c r="E167" s="2" t="inlineStr">
        <is>
          <t>chr9:5126454-5126454</t>
        </is>
      </c>
      <c r="F167" s="2" t="inlineStr">
        <is>
          <t>JAK2</t>
        </is>
      </c>
      <c r="G167" s="2" t="inlineStr">
        <is>
          <t>NM_001322196.2</t>
        </is>
      </c>
      <c r="H167" s="2" t="n"/>
      <c r="I167" s="2" t="inlineStr">
        <is>
          <t>c.3291+16del</t>
        </is>
      </c>
      <c r="J167" s="2" t="n"/>
      <c r="K167" s="2" t="n"/>
      <c r="L167" s="2" t="n"/>
      <c r="M167" s="2" t="inlineStr">
        <is>
          <t>23_23</t>
        </is>
      </c>
      <c r="N167" s="2" t="n">
        <v>0.01217</v>
      </c>
      <c r="O167" s="2" t="n">
        <v>16</v>
      </c>
      <c r="P167" s="2" t="n">
        <v>1315</v>
      </c>
      <c r="Q167" s="2" t="n">
        <v>0</v>
      </c>
      <c r="R167" s="2" t="n">
        <v>16</v>
      </c>
      <c r="S167" s="2" t="n">
        <v>7.6</v>
      </c>
      <c r="T167" s="2" t="n"/>
      <c r="U167" s="2" t="n"/>
      <c r="V167" s="2" t="n"/>
      <c r="W167" s="2" t="n"/>
      <c r="X167" s="2" t="inlineStr">
        <is>
          <t>10_11</t>
        </is>
      </c>
      <c r="Y167" s="2" t="inlineStr">
        <is>
          <t>rs779896882</t>
        </is>
      </c>
      <c r="Z167" s="2" t="inlineStr"/>
      <c r="AA167" s="2" t="inlineStr"/>
      <c r="AB167" s="2" t="n">
        <v>2</v>
      </c>
      <c r="AC167" s="2" t="inlineStr"/>
      <c r="AD167" s="2" t="inlineStr"/>
      <c r="AE167" s="2" t="inlineStr"/>
      <c r="AF167" s="2" t="inlineStr"/>
      <c r="AG16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6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6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67" s="2" t="n"/>
      <c r="AK167" s="2" t="inlineStr">
        <is>
          <t>AD</t>
        </is>
      </c>
      <c r="AL16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6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67" s="2" t="n">
        <v>0.65372</v>
      </c>
      <c r="AO167" s="2" t="inlineStr"/>
      <c r="AP167" s="2" t="n"/>
      <c r="AQ167" s="2" t="n"/>
      <c r="AR167" s="2" t="n"/>
      <c r="AS167" s="2" t="n"/>
      <c r="AT167" s="2" t="n"/>
      <c r="AU167" s="2" t="n"/>
      <c r="AV167" s="2" t="n"/>
      <c r="AW167" s="2" t="n"/>
      <c r="AX167" s="2" t="n"/>
      <c r="AY167" s="2" t="n"/>
      <c r="AZ167" s="2" t="n"/>
      <c r="BA167" s="2" t="n"/>
      <c r="BB167" s="2" t="n"/>
      <c r="BC167" s="2" t="n"/>
      <c r="BD167" s="2" t="n"/>
      <c r="BE167" s="2" t="n"/>
      <c r="BF167" s="2" t="n"/>
      <c r="BG167" s="2" t="n"/>
      <c r="BH167" s="2" t="n">
        <v>0.0024</v>
      </c>
      <c r="BI167" s="2" t="n"/>
      <c r="BJ167" s="2" t="n"/>
      <c r="BK167" s="2" t="n"/>
      <c r="BL167" s="2" t="n"/>
      <c r="BM167" s="2" t="n"/>
      <c r="BN167" s="2" t="n"/>
      <c r="BO167" s="2" t="n"/>
      <c r="BP167" s="2" t="n"/>
      <c r="BQ167" s="2" t="n"/>
      <c r="BR167" s="2" t="n"/>
      <c r="BS167" s="2" t="n">
        <v>0.0012</v>
      </c>
      <c r="BT167" s="2" t="n">
        <v>0.0011</v>
      </c>
      <c r="BU167" s="2" t="n">
        <v>0.0007</v>
      </c>
      <c r="BV167" s="2" t="n">
        <v>0.0008</v>
      </c>
      <c r="BW167" s="2" t="n">
        <v>0.0005</v>
      </c>
      <c r="BX167" s="2" t="n">
        <v>0.0011</v>
      </c>
      <c r="BY167" s="2" t="n">
        <v>0</v>
      </c>
      <c r="BZ167" s="2" t="n">
        <v>0.0024</v>
      </c>
      <c r="CA167" s="2" t="n"/>
      <c r="CB167" s="2" t="n"/>
      <c r="CC167" s="2" t="n"/>
      <c r="CD167" s="2" t="n">
        <v>0.0009</v>
      </c>
      <c r="CE167" s="2" t="n">
        <v>0.0004</v>
      </c>
      <c r="CF167" s="2" t="n">
        <v>0.0021</v>
      </c>
      <c r="CG167" s="2" t="n">
        <v>0.0012</v>
      </c>
      <c r="CH167" s="2" t="n">
        <v>0.0016</v>
      </c>
      <c r="CI167" s="2" t="n">
        <v>0.0003</v>
      </c>
      <c r="CJ167" s="2" t="n">
        <v>0.0005</v>
      </c>
      <c r="CK167" s="2" t="n">
        <v>0.0011</v>
      </c>
      <c r="CL167" s="2" t="n">
        <v>0.0014</v>
      </c>
      <c r="CM167" s="2" t="n">
        <v>0</v>
      </c>
      <c r="CN167" s="2" t="n">
        <v>0</v>
      </c>
      <c r="CO167" s="2" t="n">
        <v>0</v>
      </c>
      <c r="CP167" s="2" t="n">
        <v>0</v>
      </c>
      <c r="CQ167" s="2" t="n">
        <v>0</v>
      </c>
      <c r="CR167" s="2" t="n">
        <v>0</v>
      </c>
      <c r="CS167" s="2" t="n">
        <v>0</v>
      </c>
      <c r="CT167" s="2" t="n">
        <v>0</v>
      </c>
      <c r="CU167" s="2" t="n"/>
      <c r="CV167" s="2" t="n"/>
      <c r="CW167" s="2" t="n"/>
      <c r="CX167" s="2" t="n"/>
      <c r="CY167" s="2" t="n"/>
      <c r="CZ167" s="2" t="n"/>
      <c r="DA167" s="2" t="n"/>
      <c r="DB167" s="2" t="n"/>
      <c r="DC167" s="2" t="n"/>
      <c r="DD167" s="2" t="n"/>
      <c r="DE167" s="2" t="n"/>
      <c r="DF167" s="2" t="n"/>
      <c r="DG167" s="2" t="n"/>
      <c r="DH167" s="2" t="n"/>
      <c r="DI167" s="2" t="n"/>
      <c r="DJ167" s="2" t="n"/>
      <c r="DK167" s="2" t="n"/>
      <c r="DL167" s="2" t="n">
        <v>16</v>
      </c>
      <c r="DM167" s="2" t="n"/>
      <c r="DN167" s="2" t="n"/>
      <c r="DO167" s="2" t="n"/>
      <c r="DP167" s="2" t="n"/>
      <c r="DQ167" s="2" t="n"/>
      <c r="DR167" s="2" t="n"/>
      <c r="DS167" s="2" t="n"/>
      <c r="DT167" s="2" t="n"/>
      <c r="DU167" s="2" t="inlineStr">
        <is>
          <t>splice_region_variant,intron_variant</t>
        </is>
      </c>
      <c r="DV167" s="2" t="inlineStr">
        <is>
          <t>LOW</t>
        </is>
      </c>
      <c r="DW167" s="2" t="n"/>
      <c r="DX167" s="2" t="n"/>
      <c r="DY167" s="2" t="n"/>
      <c r="DZ167" s="2" t="n"/>
      <c r="EA167" s="2" t="n"/>
      <c r="EB167" s="2" t="n"/>
      <c r="EC167" s="2" t="n"/>
      <c r="ED167" s="2" t="n"/>
      <c r="EE167" s="2" t="n"/>
      <c r="EF167" s="2" t="n"/>
      <c r="EG167" s="2" t="n">
        <v>1</v>
      </c>
      <c r="EH167" s="2" t="n"/>
      <c r="EI167" s="2" t="n"/>
      <c r="EJ167" s="2" t="n"/>
      <c r="EK167" s="2" t="n"/>
      <c r="EL167" s="2" t="n"/>
      <c r="EM167" s="2" t="n"/>
      <c r="EN167" s="2" t="n"/>
      <c r="EO167" s="2" t="n"/>
      <c r="EP167" s="2" t="n"/>
      <c r="EQ167" s="2" t="n"/>
      <c r="ER167" s="2" t="n"/>
      <c r="ES167" s="2" t="n"/>
      <c r="ET167" s="2" t="n"/>
      <c r="EU167" s="2" t="n"/>
      <c r="EV167" s="2" t="n"/>
      <c r="EW167" s="2" t="n"/>
      <c r="EX167" s="2" t="n"/>
      <c r="EY167" s="2" t="n"/>
      <c r="EZ167" s="2" t="n"/>
      <c r="FA167" s="2" t="n"/>
      <c r="FB167" s="2" t="n"/>
      <c r="FC167" s="2" t="n"/>
      <c r="FD167" s="2" t="n"/>
      <c r="FE167" s="2" t="n"/>
      <c r="FF167" s="2" t="n"/>
      <c r="FG167" s="2" t="n"/>
      <c r="FH167" s="2" t="n"/>
      <c r="FI167" s="2" t="n">
        <v>147796</v>
      </c>
      <c r="FJ167" s="2" t="n"/>
      <c r="FK167" s="2" t="n">
        <v>3717</v>
      </c>
      <c r="FL167" s="2" t="inlineStr">
        <is>
          <t>JAK2, THCYT3</t>
        </is>
      </c>
      <c r="FM167" s="2" t="inlineStr">
        <is>
          <t>Janus kinase 2 (a protein-tyrosine kinase)</t>
        </is>
      </c>
      <c r="FN167" s="2" t="n"/>
      <c r="FO167" s="2" t="n"/>
      <c r="FP167" s="2" t="n"/>
      <c r="FQ167" s="2" t="n"/>
      <c r="FR167" s="2" t="n"/>
      <c r="FS167" s="2" t="n"/>
      <c r="FT167" s="2" t="n"/>
      <c r="FU167" s="2" t="n"/>
      <c r="FV167" s="2" t="n"/>
      <c r="FW167" s="2" t="n"/>
      <c r="FX167" s="2" t="n"/>
      <c r="FY167" s="2" t="n"/>
      <c r="FZ167" s="2" t="n"/>
      <c r="GA167" s="2" t="n"/>
      <c r="GB167" s="2" t="n"/>
      <c r="GC167" s="2" t="n"/>
      <c r="GD167" s="2" t="n"/>
      <c r="GE167" s="2" t="n"/>
      <c r="GF167" s="2" t="n"/>
      <c r="GG167" s="2" t="n"/>
      <c r="GH167" s="2" t="n"/>
      <c r="GI167" s="2" t="n"/>
      <c r="GJ167" s="2" t="n"/>
      <c r="GK167" s="2" t="n"/>
      <c r="GL167" s="2" t="n"/>
      <c r="GM167" s="2" t="n"/>
      <c r="GN167" s="2" t="n"/>
      <c r="GO167" s="2" t="n"/>
      <c r="GP167" s="2" t="n"/>
      <c r="GQ167" s="2" t="n"/>
      <c r="GR167" s="2" t="n"/>
      <c r="GS167" s="2" t="n"/>
      <c r="GT167" s="2" t="n"/>
      <c r="GU167" s="2" t="n"/>
      <c r="GV167" s="2" t="inlineStr">
        <is>
          <t>AT</t>
        </is>
      </c>
      <c r="GW167" s="2" t="inlineStr">
        <is>
          <t>A</t>
        </is>
      </c>
      <c r="GX167" s="2" t="n"/>
      <c r="GZ167" t="inlineStr">
        <is>
          <t>9_5126454_5126454_T_-</t>
        </is>
      </c>
      <c r="HB167" t="inlineStr">
        <is>
          <t>9_5126453_AT_A</t>
        </is>
      </c>
    </row>
  </sheetData>
  <autoFilter ref="A1:HB167">
    <filterColumn colId="1" hiddenButton="0" showButton="1">
      <colorFilter dxfId="173"/>
    </filterColumn>
    <filterColumn colId="23" hiddenButton="0" showButton="1">
      <filters>
        <filter val="1_11"/>
        <filter val="2_11"/>
      </filters>
    </filterColumn>
  </autoFilter>
  <conditionalFormatting sqref="AX2:AX169">
    <cfRule type="containsText" priority="2" operator="containsText" dxfId="172" text="pathogenic">
      <formula>NOT(ISERROR(SEARCH("pathogenic", AX2)))</formula>
    </cfRule>
  </conditionalFormatting>
  <conditionalFormatting sqref="BA2:BA169">
    <cfRule type="containsText" priority="3" operator="containsText" dxfId="167" text="[">
      <formula>NOT(ISERROR(SEARCH("[", BA2)))</formula>
    </cfRule>
  </conditionalFormatting>
  <conditionalFormatting sqref="BC2:BC169">
    <cfRule type="containsText" priority="4" operator="containsText" dxfId="167" text="[">
      <formula>NOT(ISERROR(SEARCH("[", BC2)))</formula>
    </cfRule>
  </conditionalFormatting>
  <conditionalFormatting sqref="BE2:BE169">
    <cfRule type="containsText" priority="5" operator="containsText" dxfId="167" text="[">
      <formula>NOT(ISERROR(SEARCH("[", BE2)))</formula>
    </cfRule>
  </conditionalFormatting>
  <conditionalFormatting sqref="BG2:BG169">
    <cfRule type="containsText" priority="6" operator="containsText" dxfId="168" text="DM">
      <formula>NOT(ISERROR(SEARCH("DM", BG2)))</formula>
    </cfRule>
  </conditionalFormatting>
  <conditionalFormatting sqref="BH2:BH169">
    <cfRule type="containsText" priority="7" operator="containsText" dxfId="167" text="[">
      <formula>NOT(ISERROR(SEARCH("[", BH2)))</formula>
    </cfRule>
  </conditionalFormatting>
  <conditionalFormatting sqref="AT2">
    <cfRule type="expression" priority="8" dxfId="0">
      <formula>AT2&lt;&gt;-9</formula>
    </cfRule>
  </conditionalFormatting>
  <conditionalFormatting sqref="AT3">
    <cfRule type="expression" priority="9" dxfId="0">
      <formula>AT3&lt;&gt;-9</formula>
    </cfRule>
  </conditionalFormatting>
  <conditionalFormatting sqref="AT4">
    <cfRule type="expression" priority="10" dxfId="0">
      <formula>AT4&lt;&gt;-9</formula>
    </cfRule>
  </conditionalFormatting>
  <conditionalFormatting sqref="AT5">
    <cfRule type="expression" priority="11" dxfId="0">
      <formula>AT5&lt;&gt;-9</formula>
    </cfRule>
  </conditionalFormatting>
  <conditionalFormatting sqref="AT6">
    <cfRule type="expression" priority="12" dxfId="0">
      <formula>AT6&lt;&gt;-9</formula>
    </cfRule>
  </conditionalFormatting>
  <conditionalFormatting sqref="AT7">
    <cfRule type="expression" priority="13" dxfId="0">
      <formula>AT7&lt;&gt;-9</formula>
    </cfRule>
  </conditionalFormatting>
  <conditionalFormatting sqref="AT8">
    <cfRule type="expression" priority="14" dxfId="0">
      <formula>AT8&lt;&gt;-9</formula>
    </cfRule>
  </conditionalFormatting>
  <conditionalFormatting sqref="AT9">
    <cfRule type="expression" priority="15" dxfId="0">
      <formula>AT9&lt;&gt;-9</formula>
    </cfRule>
  </conditionalFormatting>
  <conditionalFormatting sqref="AT10">
    <cfRule type="expression" priority="16" dxfId="0">
      <formula>AT10&lt;&gt;-9</formula>
    </cfRule>
  </conditionalFormatting>
  <conditionalFormatting sqref="AT11">
    <cfRule type="expression" priority="17" dxfId="0">
      <formula>AT11&lt;&gt;-9</formula>
    </cfRule>
  </conditionalFormatting>
  <conditionalFormatting sqref="AT12">
    <cfRule type="expression" priority="18" dxfId="0">
      <formula>AT12&lt;&gt;-9</formula>
    </cfRule>
  </conditionalFormatting>
  <conditionalFormatting sqref="AT13">
    <cfRule type="expression" priority="19" dxfId="0">
      <formula>AT13&lt;&gt;-9</formula>
    </cfRule>
  </conditionalFormatting>
  <conditionalFormatting sqref="AT14">
    <cfRule type="expression" priority="20" dxfId="0">
      <formula>AT14&lt;&gt;-9</formula>
    </cfRule>
  </conditionalFormatting>
  <conditionalFormatting sqref="AT15">
    <cfRule type="expression" priority="21" dxfId="0">
      <formula>AT15&lt;&gt;-9</formula>
    </cfRule>
  </conditionalFormatting>
  <conditionalFormatting sqref="AT16">
    <cfRule type="expression" priority="22" dxfId="0">
      <formula>AT16&lt;&gt;-9</formula>
    </cfRule>
  </conditionalFormatting>
  <conditionalFormatting sqref="AT28">
    <cfRule type="expression" priority="23" dxfId="0">
      <formula>AT28&lt;&gt;-9</formula>
    </cfRule>
  </conditionalFormatting>
  <conditionalFormatting sqref="AT29">
    <cfRule type="expression" priority="24" dxfId="0">
      <formula>AT29&lt;&gt;-9</formula>
    </cfRule>
  </conditionalFormatting>
  <conditionalFormatting sqref="Z17">
    <cfRule type="containsText" priority="25" operator="containsText" dxfId="0" text="PVS1">
      <formula>NOT(ISERROR(SEARCH("PVS1", Z17)))</formula>
    </cfRule>
  </conditionalFormatting>
  <conditionalFormatting sqref="Z18">
    <cfRule type="containsText" priority="26" operator="containsText" dxfId="0" text="PVS1">
      <formula>NOT(ISERROR(SEARCH("PVS1", Z18)))</formula>
    </cfRule>
  </conditionalFormatting>
  <conditionalFormatting sqref="Z19">
    <cfRule type="containsText" priority="27" operator="containsText" dxfId="0" text="PVS1">
      <formula>NOT(ISERROR(SEARCH("PVS1", Z19)))</formula>
    </cfRule>
  </conditionalFormatting>
  <conditionalFormatting sqref="Z20">
    <cfRule type="containsText" priority="28" operator="containsText" dxfId="0" text="PVS1">
      <formula>NOT(ISERROR(SEARCH("PVS1", Z20)))</formula>
    </cfRule>
  </conditionalFormatting>
  <conditionalFormatting sqref="Z21">
    <cfRule type="containsText" priority="29" operator="containsText" dxfId="0" text="PVS1">
      <formula>NOT(ISERROR(SEARCH("PVS1", Z21)))</formula>
    </cfRule>
  </conditionalFormatting>
  <conditionalFormatting sqref="Z22">
    <cfRule type="containsText" priority="30" operator="containsText" dxfId="0" text="PVS1">
      <formula>NOT(ISERROR(SEARCH("PVS1", Z22)))</formula>
    </cfRule>
  </conditionalFormatting>
  <conditionalFormatting sqref="Z23">
    <cfRule type="containsText" priority="31" operator="containsText" dxfId="0" text="PVS1">
      <formula>NOT(ISERROR(SEARCH("PVS1", Z23)))</formula>
    </cfRule>
  </conditionalFormatting>
  <conditionalFormatting sqref="Z24">
    <cfRule type="containsText" priority="32" operator="containsText" dxfId="0" text="PVS1">
      <formula>NOT(ISERROR(SEARCH("PVS1", Z24)))</formula>
    </cfRule>
  </conditionalFormatting>
  <conditionalFormatting sqref="Z25">
    <cfRule type="containsText" priority="33" operator="containsText" dxfId="0" text="PVS1">
      <formula>NOT(ISERROR(SEARCH("PVS1", Z25)))</formula>
    </cfRule>
  </conditionalFormatting>
  <conditionalFormatting sqref="Z26">
    <cfRule type="containsText" priority="34" operator="containsText" dxfId="0" text="PVS1">
      <formula>NOT(ISERROR(SEARCH("PVS1", Z26)))</formula>
    </cfRule>
  </conditionalFormatting>
  <conditionalFormatting sqref="Z27">
    <cfRule type="containsText" priority="35" operator="containsText" dxfId="0" text="PVS1">
      <formula>NOT(ISERROR(SEARCH("PVS1", Z27)))</formula>
    </cfRule>
  </conditionalFormatting>
  <conditionalFormatting sqref="Z28">
    <cfRule type="containsText" priority="36" operator="containsText" dxfId="0" text="PVS1">
      <formula>NOT(ISERROR(SEARCH("PVS1", Z28)))</formula>
    </cfRule>
  </conditionalFormatting>
  <conditionalFormatting sqref="Z29">
    <cfRule type="containsText" priority="37" operator="containsText" dxfId="0" text="PVS1">
      <formula>NOT(ISERROR(SEARCH("PVS1", Z29)))</formula>
    </cfRule>
  </conditionalFormatting>
  <conditionalFormatting sqref="Z30">
    <cfRule type="containsText" priority="38" operator="containsText" dxfId="0" text="PVS1">
      <formula>NOT(ISERROR(SEARCH("PVS1", Z30)))</formula>
    </cfRule>
  </conditionalFormatting>
  <conditionalFormatting sqref="Z31">
    <cfRule type="containsText" priority="39" operator="containsText" dxfId="0" text="PVS1">
      <formula>NOT(ISERROR(SEARCH("PVS1", Z31)))</formula>
    </cfRule>
  </conditionalFormatting>
  <conditionalFormatting sqref="Z32">
    <cfRule type="containsText" priority="40" operator="containsText" dxfId="0" text="PVS1">
      <formula>NOT(ISERROR(SEARCH("PVS1", Z32)))</formula>
    </cfRule>
  </conditionalFormatting>
  <conditionalFormatting sqref="Z33">
    <cfRule type="containsText" priority="41" operator="containsText" dxfId="0" text="PVS1">
      <formula>NOT(ISERROR(SEARCH("PVS1", Z33)))</formula>
    </cfRule>
  </conditionalFormatting>
  <conditionalFormatting sqref="Z34">
    <cfRule type="containsText" priority="42" operator="containsText" dxfId="0" text="PVS1">
      <formula>NOT(ISERROR(SEARCH("PVS1", Z34)))</formula>
    </cfRule>
  </conditionalFormatting>
  <conditionalFormatting sqref="AO2">
    <cfRule type="expression" priority="43" dxfId="117">
      <formula>AO2&lt;&gt;-9</formula>
    </cfRule>
  </conditionalFormatting>
  <conditionalFormatting sqref="AO3">
    <cfRule type="expression" priority="44" dxfId="117">
      <formula>AO3&lt;&gt;-9</formula>
    </cfRule>
  </conditionalFormatting>
  <conditionalFormatting sqref="AO4">
    <cfRule type="expression" priority="45" dxfId="117">
      <formula>AO4&lt;&gt;-9</formula>
    </cfRule>
  </conditionalFormatting>
  <conditionalFormatting sqref="AO5">
    <cfRule type="expression" priority="46" dxfId="117">
      <formula>AO5&lt;&gt;-9</formula>
    </cfRule>
  </conditionalFormatting>
  <conditionalFormatting sqref="AO6">
    <cfRule type="expression" priority="47" dxfId="117">
      <formula>AO6&lt;&gt;-9</formula>
    </cfRule>
  </conditionalFormatting>
  <conditionalFormatting sqref="AO7">
    <cfRule type="expression" priority="48" dxfId="117">
      <formula>AO7&lt;&gt;-9</formula>
    </cfRule>
  </conditionalFormatting>
  <conditionalFormatting sqref="AO8">
    <cfRule type="expression" priority="49" dxfId="117">
      <formula>AO8&lt;&gt;-9</formula>
    </cfRule>
  </conditionalFormatting>
  <conditionalFormatting sqref="AO9">
    <cfRule type="expression" priority="50" dxfId="117">
      <formula>AO9&lt;&gt;-9</formula>
    </cfRule>
  </conditionalFormatting>
  <conditionalFormatting sqref="AO10">
    <cfRule type="expression" priority="51" dxfId="117">
      <formula>AO10&lt;&gt;-9</formula>
    </cfRule>
  </conditionalFormatting>
  <conditionalFormatting sqref="AO11">
    <cfRule type="expression" priority="52" dxfId="117">
      <formula>AO11&lt;&gt;-9</formula>
    </cfRule>
  </conditionalFormatting>
  <conditionalFormatting sqref="AO12">
    <cfRule type="expression" priority="53" dxfId="117">
      <formula>AO12&lt;&gt;-9</formula>
    </cfRule>
  </conditionalFormatting>
  <conditionalFormatting sqref="AO13">
    <cfRule type="expression" priority="54" dxfId="117">
      <formula>AO13&lt;&gt;-9</formula>
    </cfRule>
  </conditionalFormatting>
  <conditionalFormatting sqref="AO14">
    <cfRule type="expression" priority="55" dxfId="117">
      <formula>AO14&lt;&gt;-9</formula>
    </cfRule>
  </conditionalFormatting>
  <conditionalFormatting sqref="AO15">
    <cfRule type="expression" priority="56" dxfId="117">
      <formula>AO15&lt;&gt;-9</formula>
    </cfRule>
  </conditionalFormatting>
  <conditionalFormatting sqref="AO16">
    <cfRule type="expression" priority="57" dxfId="117">
      <formula>AO16&lt;&gt;-9</formula>
    </cfRule>
  </conditionalFormatting>
  <conditionalFormatting sqref="L28">
    <cfRule type="expression" priority="58" dxfId="92">
      <formula>L28&lt;&gt;-9</formula>
    </cfRule>
  </conditionalFormatting>
  <conditionalFormatting sqref="L29">
    <cfRule type="expression" priority="59" dxfId="92">
      <formula>L29&lt;&gt;-9</formula>
    </cfRule>
  </conditionalFormatting>
  <conditionalFormatting sqref="L33">
    <cfRule type="expression" priority="60" dxfId="92">
      <formula>L33&lt;&gt;-9</formula>
    </cfRule>
  </conditionalFormatting>
  <conditionalFormatting sqref="L34">
    <cfRule type="expression" priority="61" dxfId="92">
      <formula>L34&lt;&gt;-9</formula>
    </cfRule>
  </conditionalFormatting>
  <conditionalFormatting sqref="L57">
    <cfRule type="expression" priority="62" dxfId="92">
      <formula>L57&lt;&gt;-9</formula>
    </cfRule>
  </conditionalFormatting>
  <conditionalFormatting sqref="L58">
    <cfRule type="expression" priority="63" dxfId="92">
      <formula>L58&lt;&gt;-9</formula>
    </cfRule>
  </conditionalFormatting>
  <conditionalFormatting sqref="L61">
    <cfRule type="expression" priority="64" dxfId="92">
      <formula>L61&lt;&gt;-9</formula>
    </cfRule>
  </conditionalFormatting>
  <conditionalFormatting sqref="L62">
    <cfRule type="expression" priority="65" dxfId="92">
      <formula>L62&lt;&gt;-9</formula>
    </cfRule>
  </conditionalFormatting>
  <conditionalFormatting sqref="L63">
    <cfRule type="expression" priority="66" dxfId="92">
      <formula>L63&lt;&gt;-9</formula>
    </cfRule>
  </conditionalFormatting>
  <conditionalFormatting sqref="L64">
    <cfRule type="expression" priority="67" dxfId="92">
      <formula>L64&lt;&gt;-9</formula>
    </cfRule>
  </conditionalFormatting>
  <conditionalFormatting sqref="L65">
    <cfRule type="expression" priority="68" dxfId="92">
      <formula>L65&lt;&gt;-9</formula>
    </cfRule>
  </conditionalFormatting>
  <conditionalFormatting sqref="L76">
    <cfRule type="expression" priority="69" dxfId="92">
      <formula>L76&lt;&gt;-9</formula>
    </cfRule>
  </conditionalFormatting>
  <conditionalFormatting sqref="L108">
    <cfRule type="expression" priority="70" dxfId="92">
      <formula>L108&lt;&gt;-9</formula>
    </cfRule>
  </conditionalFormatting>
  <conditionalFormatting sqref="L109">
    <cfRule type="expression" priority="71" dxfId="92">
      <formula>L109&lt;&gt;-9</formula>
    </cfRule>
  </conditionalFormatting>
  <conditionalFormatting sqref="L110">
    <cfRule type="expression" priority="72" dxfId="92">
      <formula>L110&lt;&gt;-9</formula>
    </cfRule>
  </conditionalFormatting>
  <conditionalFormatting sqref="L111">
    <cfRule type="expression" priority="73" dxfId="92">
      <formula>L111&lt;&gt;-9</formula>
    </cfRule>
  </conditionalFormatting>
  <conditionalFormatting sqref="L112">
    <cfRule type="expression" priority="74" dxfId="92">
      <formula>L112&lt;&gt;-9</formula>
    </cfRule>
  </conditionalFormatting>
  <conditionalFormatting sqref="L113">
    <cfRule type="expression" priority="75" dxfId="92">
      <formula>L113&lt;&gt;-9</formula>
    </cfRule>
  </conditionalFormatting>
  <conditionalFormatting sqref="L114">
    <cfRule type="expression" priority="76" dxfId="92">
      <formula>L114&lt;&gt;-9</formula>
    </cfRule>
  </conditionalFormatting>
  <conditionalFormatting sqref="L115">
    <cfRule type="expression" priority="77" dxfId="92">
      <formula>L115&lt;&gt;-9</formula>
    </cfRule>
  </conditionalFormatting>
  <conditionalFormatting sqref="L116">
    <cfRule type="expression" priority="78" dxfId="92">
      <formula>L116&lt;&gt;-9</formula>
    </cfRule>
  </conditionalFormatting>
  <conditionalFormatting sqref="L117">
    <cfRule type="expression" priority="79" dxfId="92">
      <formula>L117&lt;&gt;-9</formula>
    </cfRule>
  </conditionalFormatting>
  <conditionalFormatting sqref="L118">
    <cfRule type="expression" priority="80" dxfId="92">
      <formula>L118&lt;&gt;-9</formula>
    </cfRule>
  </conditionalFormatting>
  <conditionalFormatting sqref="L119">
    <cfRule type="expression" priority="81" dxfId="92">
      <formula>L119&lt;&gt;-9</formula>
    </cfRule>
  </conditionalFormatting>
  <conditionalFormatting sqref="L121">
    <cfRule type="expression" priority="1" dxfId="92">
      <formula>L121&lt;&gt;-9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438"/>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B</t>
        </is>
      </c>
      <c r="D2" t="inlineStr">
        <is>
          <t>chr9:5050706-5050706</t>
        </is>
      </c>
      <c r="E2" t="inlineStr">
        <is>
          <t>JAK2</t>
        </is>
      </c>
      <c r="F2" t="inlineStr">
        <is>
          <t>NM_004972.4</t>
        </is>
      </c>
      <c r="G2" t="inlineStr">
        <is>
          <t>NP_004963.1</t>
        </is>
      </c>
      <c r="H2" t="inlineStr">
        <is>
          <t>c.489C&gt;T</t>
        </is>
      </c>
      <c r="I2" t="inlineStr">
        <is>
          <t>p.His163=</t>
        </is>
      </c>
      <c r="J2" t="inlineStr">
        <is>
          <t>6_25</t>
        </is>
      </c>
      <c r="L2" t="n">
        <v>0.45257</v>
      </c>
      <c r="M2" t="n">
        <v>668</v>
      </c>
      <c r="N2" t="n">
        <v>1476</v>
      </c>
      <c r="O2" t="n">
        <v>23</v>
      </c>
      <c r="P2" t="n">
        <v>397</v>
      </c>
      <c r="Q2" t="n">
        <v>236.7</v>
      </c>
      <c r="V2" t="inlineStr">
        <is>
          <t>2_11</t>
        </is>
      </c>
      <c r="W2" t="inlineStr">
        <is>
          <t>rs2230722</t>
        </is>
      </c>
      <c r="X2" t="inlineStr"/>
      <c r="Y2" t="inlineStr">
        <is>
          <t>BA1,BP6,BP7</t>
        </is>
      </c>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D2" t="inlineStr"/>
      <c r="AE2" t="n">
        <v>1</v>
      </c>
      <c r="AH2" t="inlineStr">
        <is>
          <t>[[1]] RCV001643112  [[2]] RCV001643112,[[1]] RCV000456020</t>
        </is>
      </c>
      <c r="AI2" t="inlineStr">
        <is>
          <t>[[1]] Benign~~GeneDx  [[2]] Benign~~Invitae, Mass General Brigham Personalized Medicine</t>
        </is>
      </c>
      <c r="AT2" t="n">
        <v>1</v>
      </c>
      <c r="AW2" t="n">
        <v>0.49</v>
      </c>
      <c r="BA2" t="n">
        <v>0.246785</v>
      </c>
      <c r="BB2" t="n">
        <v>0.27</v>
      </c>
      <c r="BC2" t="n">
        <v>0.31</v>
      </c>
      <c r="BD2" t="n">
        <v>0.49</v>
      </c>
      <c r="BE2" t="n">
        <v>0.3</v>
      </c>
      <c r="BF2" t="n">
        <v>0.39</v>
      </c>
      <c r="BG2" t="n">
        <v>0.36</v>
      </c>
      <c r="BH2" t="n">
        <v>0.3263</v>
      </c>
      <c r="BI2" t="n">
        <v>0.2627</v>
      </c>
      <c r="BJ2" t="n">
        <v>0.4739</v>
      </c>
      <c r="BK2" t="n">
        <v>0.318</v>
      </c>
      <c r="BL2" t="n">
        <v>0.3261</v>
      </c>
      <c r="BM2" t="n">
        <v>0.3137</v>
      </c>
      <c r="BN2" t="n">
        <v>0.3012</v>
      </c>
      <c r="BO2" t="n">
        <v>0.3234</v>
      </c>
      <c r="BP2" t="n">
        <v>0.36</v>
      </c>
      <c r="BQ2" t="n">
        <v>0.3</v>
      </c>
      <c r="BR2" t="n">
        <v>0.46</v>
      </c>
      <c r="BS2" t="n">
        <v>0.3223</v>
      </c>
      <c r="BT2" t="n">
        <v>0.4748</v>
      </c>
      <c r="BU2" t="n">
        <v>0.3194</v>
      </c>
      <c r="BV2" t="n">
        <v>0.2777</v>
      </c>
      <c r="BW2" t="n">
        <v>0.2737</v>
      </c>
      <c r="BX2" t="n">
        <v>0.3381</v>
      </c>
      <c r="BY2" t="n">
        <v>0.3105</v>
      </c>
      <c r="BZ2" t="n">
        <v>0.3152</v>
      </c>
      <c r="CA2" t="n">
        <v>0.3238</v>
      </c>
      <c r="CB2" t="n">
        <v>0.3526</v>
      </c>
      <c r="CC2" t="n">
        <v>0.4528</v>
      </c>
      <c r="CD2" t="n">
        <v>0.3345</v>
      </c>
      <c r="CE2" t="n">
        <v>0.2848</v>
      </c>
      <c r="CF2" t="n">
        <v>0.2631</v>
      </c>
      <c r="CG2" t="n">
        <v>0.3475</v>
      </c>
      <c r="CH2" t="n">
        <v>0.3065</v>
      </c>
      <c r="CI2" t="n">
        <v>0.3681</v>
      </c>
      <c r="CV2" t="n">
        <v>1</v>
      </c>
      <c r="CX2" t="n">
        <v>-0.4873</v>
      </c>
      <c r="DD2" t="inlineStr">
        <is>
          <t>LFAQWRHDFV H GWIKVPVTHE</t>
        </is>
      </c>
      <c r="DE2" t="n">
        <v>1</v>
      </c>
      <c r="DJ2" t="inlineStr">
        <is>
          <t>synonymous_variant</t>
        </is>
      </c>
      <c r="DK2" t="inlineStr">
        <is>
          <t>LOW</t>
        </is>
      </c>
      <c r="DQ2" t="n">
        <v>1</v>
      </c>
      <c r="DS2" t="n">
        <v>2</v>
      </c>
      <c r="DW2" t="n">
        <v>1</v>
      </c>
      <c r="DX2" t="n">
        <v>1</v>
      </c>
      <c r="EA2" t="inlineStr">
        <is>
          <t>bp6,bp6</t>
        </is>
      </c>
      <c r="EB2" t="inlineStr">
        <is>
          <t>[[1]] criteria provided, single submitter  [[2]] criteria provided, single submitter, single submitter</t>
        </is>
      </c>
      <c r="EC2" t="inlineStr">
        <is>
          <t>[[1]] clinical testing  [[2]] clinical testing,[[1]] clinical testing</t>
        </is>
      </c>
      <c r="ED2" t="inlineStr">
        <is>
          <t>[[1]] NA  [[2]] NA,[[1]] NA</t>
        </is>
      </c>
      <c r="EE2" t="inlineStr">
        <is>
          <t>[[1]] NM 004972.4(JAK2):c.489C&gt;T (p.His163,[[1]] NM 004972.4(JAK2):c.489C&gt;T (p.His163  [[1]] NM_004972.4(JAK2):c.489C&gt;T (p.His163=) AND not provided  [[2]] NM_004972.4(JAK2):c.489C&gt;T (p.His163=) AND not provided</t>
        </is>
      </c>
      <c r="EF2" t="inlineStr">
        <is>
          <t>[[1]] SCV001861227  [[2]] SCV003337619,[[1]] SCV000539409</t>
        </is>
      </c>
      <c r="EG2" t="inlineStr">
        <is>
          <t>[[1]] not provided  [[2]] not provided,[[1]] not provided</t>
        </is>
      </c>
      <c r="EX2" t="n">
        <v>147796</v>
      </c>
      <c r="EY2" t="inlineStr">
        <is>
          <t>24033266,20610812,19077438,19287382,20304805,23670291,29865896,22542949,22762550,15837627</t>
        </is>
      </c>
      <c r="EZ2" t="n">
        <v>3717</v>
      </c>
      <c r="FA2" t="inlineStr">
        <is>
          <t>JAK2, THCYT3</t>
        </is>
      </c>
      <c r="FB2" t="inlineStr">
        <is>
          <t>Janus kinase 2 (a protein-tyrosine kinase)</t>
        </is>
      </c>
      <c r="GH2" t="inlineStr">
        <is>
          <t>rs2230722,COSV67575449</t>
        </is>
      </c>
      <c r="GI2" t="inlineStr">
        <is>
          <t>rs2230722</t>
        </is>
      </c>
      <c r="GJ2" t="inlineStr">
        <is>
          <t>rs2230722</t>
        </is>
      </c>
      <c r="GK2" t="inlineStr">
        <is>
          <t>benign</t>
        </is>
      </c>
      <c r="GU2" t="n">
        <v>0.39</v>
      </c>
      <c r="GV2" t="n">
        <v>0.49</v>
      </c>
      <c r="GX2" t="inlineStr">
        <is>
          <t>9</t>
        </is>
      </c>
      <c r="GY2" t="n">
        <v>5050706</v>
      </c>
      <c r="HA2" t="inlineStr">
        <is>
          <t>AD=668;DP=1476;nBI=23;nSI=397;PS=236.7;</t>
        </is>
      </c>
      <c r="HD2" t="inlineStr">
        <is>
          <t>AD=668;DP=1476;nBI=23;nSI=397;PS=236.7;</t>
        </is>
      </c>
      <c r="HE2" t="n">
        <v>668</v>
      </c>
      <c r="HF2" t="n">
        <v>808</v>
      </c>
      <c r="HG2" t="n">
        <v>668</v>
      </c>
      <c r="HH2" t="inlineStr">
        <is>
          <t>9:5050706</t>
        </is>
      </c>
      <c r="HI2" t="inlineStr">
        <is>
          <t>T</t>
        </is>
      </c>
      <c r="HJ2" t="inlineStr">
        <is>
          <t>956</t>
        </is>
      </c>
      <c r="HK2" t="inlineStr">
        <is>
          <t>489</t>
        </is>
      </c>
      <c r="HL2" t="inlineStr">
        <is>
          <t>163</t>
        </is>
      </c>
      <c r="HM2" t="inlineStr">
        <is>
          <t>H</t>
        </is>
      </c>
      <c r="HN2" t="inlineStr">
        <is>
          <t>caC/caT</t>
        </is>
      </c>
      <c r="HO2" t="inlineStr">
        <is>
          <t>C</t>
        </is>
      </c>
      <c r="HP2" t="inlineStr">
        <is>
          <t>T</t>
        </is>
      </c>
      <c r="HS2" t="inlineStr">
        <is>
          <t>9_5050706_5050706_C_T</t>
        </is>
      </c>
      <c r="HT2" t="inlineStr">
        <is>
          <t>9</t>
        </is>
      </c>
      <c r="HU2" t="n">
        <v>5050706</v>
      </c>
      <c r="HV2" t="n">
        <v>5050706</v>
      </c>
      <c r="HW2" t="inlineStr">
        <is>
          <t>exonic</t>
        </is>
      </c>
      <c r="HX2" t="inlineStr">
        <is>
          <t>NM_004972.4</t>
        </is>
      </c>
      <c r="HZ2" t="inlineStr">
        <is>
          <t>synonymous SNV</t>
        </is>
      </c>
      <c r="IA2" t="inlineStr">
        <is>
          <t>JAK2:NM_004972:exon6:c.C489T:p.H163H</t>
        </is>
      </c>
      <c r="IB2" t="inlineStr">
        <is>
          <t>NM_004972@163,</t>
        </is>
      </c>
      <c r="IC2" t="inlineStr">
        <is>
          <t>9_5050706_C_T</t>
        </is>
      </c>
      <c r="ID2" t="inlineStr">
        <is>
          <t>rs2230722,rs2230722</t>
        </is>
      </c>
      <c r="IE2" t="inlineStr">
        <is>
          <t>[[1]] not provided  [[2]] not provided,[[1]] not specified</t>
        </is>
      </c>
      <c r="IM2" t="inlineStr">
        <is>
          <t>NM_004972</t>
        </is>
      </c>
      <c r="IN2" t="n">
        <v>0.49</v>
      </c>
      <c r="IO2" t="n">
        <v>0.33</v>
      </c>
      <c r="IP2" t="n">
        <v>0.47</v>
      </c>
      <c r="IQ2" t="n">
        <v>0.32</v>
      </c>
      <c r="IR2" t="n">
        <v>0.27</v>
      </c>
      <c r="IS2" t="n">
        <v>0.33</v>
      </c>
      <c r="IT2" t="n">
        <v>0.31</v>
      </c>
      <c r="IU2" t="n">
        <v>0.31</v>
      </c>
      <c r="IV2" t="n">
        <v>0.32</v>
      </c>
      <c r="IZ2" t="inlineStr">
        <is>
          <t>hmvp</t>
        </is>
      </c>
      <c r="JA2" t="inlineStr">
        <is>
          <t>9p24</t>
        </is>
      </c>
      <c r="JB2" t="inlineStr">
        <is>
          <t>9p24.1</t>
        </is>
      </c>
      <c r="JC2" t="inlineStr">
        <is>
          <t>JAK2</t>
        </is>
      </c>
      <c r="JD2" t="n">
        <v>3717</v>
      </c>
      <c r="JE2" t="inlineStr">
        <is>
          <t>ENSG00000096968</t>
        </is>
      </c>
      <c r="JF2" t="inlineStr"/>
      <c r="JG2" t="inlineStr">
        <is>
          <t>Jak2 (MGI:96629)</t>
        </is>
      </c>
      <c r="JI2" t="n">
        <v>2</v>
      </c>
    </row>
    <row r="3">
      <c r="C3" t="inlineStr">
        <is>
          <t>B</t>
        </is>
      </c>
      <c r="D3" t="inlineStr">
        <is>
          <t>chr9:5050706-5050706</t>
        </is>
      </c>
      <c r="E3" t="inlineStr">
        <is>
          <t>JAK2</t>
        </is>
      </c>
      <c r="F3" t="inlineStr">
        <is>
          <t>NM_001322198.2</t>
        </is>
      </c>
      <c r="H3" t="inlineStr">
        <is>
          <t>c.-632C&gt;T</t>
        </is>
      </c>
      <c r="J3" t="inlineStr">
        <is>
          <t>6_25</t>
        </is>
      </c>
      <c r="L3" t="n">
        <v>0.45257</v>
      </c>
      <c r="M3" t="n">
        <v>668</v>
      </c>
      <c r="N3" t="n">
        <v>1476</v>
      </c>
      <c r="O3" t="n">
        <v>23</v>
      </c>
      <c r="P3" t="n">
        <v>397</v>
      </c>
      <c r="Q3" t="n">
        <v>236.7</v>
      </c>
      <c r="V3" t="inlineStr">
        <is>
          <t>2_11</t>
        </is>
      </c>
      <c r="W3" t="inlineStr">
        <is>
          <t>rs2230722</t>
        </is>
      </c>
      <c r="X3" t="inlineStr"/>
      <c r="Y3" t="inlineStr">
        <is>
          <t>BA1,BP6</t>
        </is>
      </c>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D3" t="inlineStr"/>
      <c r="AE3" t="n">
        <v>1</v>
      </c>
      <c r="AH3" t="inlineStr">
        <is>
          <t>[[1]] RCV001643112  [[2]] RCV001643112,[[1]] RCV000456020</t>
        </is>
      </c>
      <c r="AI3" t="inlineStr">
        <is>
          <t>[[1]] Benign~~GeneDx  [[2]] Benign~~Invitae, Mass General Brigham Personalized Medicine</t>
        </is>
      </c>
      <c r="AT3" t="n">
        <v>1</v>
      </c>
      <c r="AW3" t="n">
        <v>0.49</v>
      </c>
      <c r="BA3" t="n">
        <v>0.246785</v>
      </c>
      <c r="BB3" t="n">
        <v>0.27</v>
      </c>
      <c r="BC3" t="n">
        <v>0.31</v>
      </c>
      <c r="BD3" t="n">
        <v>0.49</v>
      </c>
      <c r="BE3" t="n">
        <v>0.3</v>
      </c>
      <c r="BF3" t="n">
        <v>0.39</v>
      </c>
      <c r="BG3" t="n">
        <v>0.36</v>
      </c>
      <c r="BH3" t="n">
        <v>0.3263</v>
      </c>
      <c r="BI3" t="n">
        <v>0.2627</v>
      </c>
      <c r="BJ3" t="n">
        <v>0.4739</v>
      </c>
      <c r="BK3" t="n">
        <v>0.318</v>
      </c>
      <c r="BL3" t="n">
        <v>0.3261</v>
      </c>
      <c r="BM3" t="n">
        <v>0.3137</v>
      </c>
      <c r="BN3" t="n">
        <v>0.3012</v>
      </c>
      <c r="BO3" t="n">
        <v>0.3234</v>
      </c>
      <c r="BP3" t="n">
        <v>0.36</v>
      </c>
      <c r="BQ3" t="n">
        <v>0.3</v>
      </c>
      <c r="BR3" t="n">
        <v>0.46</v>
      </c>
      <c r="BS3" t="n">
        <v>0.3223</v>
      </c>
      <c r="BT3" t="n">
        <v>0.4748</v>
      </c>
      <c r="BU3" t="n">
        <v>0.3194</v>
      </c>
      <c r="BV3" t="n">
        <v>0.2777</v>
      </c>
      <c r="BW3" t="n">
        <v>0.2737</v>
      </c>
      <c r="BX3" t="n">
        <v>0.3381</v>
      </c>
      <c r="BY3" t="n">
        <v>0.3105</v>
      </c>
      <c r="BZ3" t="n">
        <v>0.3152</v>
      </c>
      <c r="CA3" t="n">
        <v>0.3238</v>
      </c>
      <c r="CB3" t="n">
        <v>0.3526</v>
      </c>
      <c r="CC3" t="n">
        <v>0.4528</v>
      </c>
      <c r="CD3" t="n">
        <v>0.3345</v>
      </c>
      <c r="CE3" t="n">
        <v>0.2848</v>
      </c>
      <c r="CF3" t="n">
        <v>0.2631</v>
      </c>
      <c r="CG3" t="n">
        <v>0.3475</v>
      </c>
      <c r="CH3" t="n">
        <v>0.3065</v>
      </c>
      <c r="CI3" t="n">
        <v>0.3681</v>
      </c>
      <c r="CX3" t="n">
        <v>-0.4873</v>
      </c>
      <c r="DA3" t="n">
        <v>-632</v>
      </c>
      <c r="DJ3" t="inlineStr">
        <is>
          <t>5_prime_UTR_variant</t>
        </is>
      </c>
      <c r="DK3" t="inlineStr">
        <is>
          <t>MODIFIER</t>
        </is>
      </c>
      <c r="DQ3" t="n">
        <v>1</v>
      </c>
      <c r="DS3" t="n">
        <v>1</v>
      </c>
      <c r="DX3" t="n">
        <v>1</v>
      </c>
      <c r="EA3" t="inlineStr">
        <is>
          <t>bp6,bp6</t>
        </is>
      </c>
      <c r="EB3" t="inlineStr">
        <is>
          <t>[[1]] criteria provided, single submitter  [[2]] criteria provided, single submitter, single submitter</t>
        </is>
      </c>
      <c r="EC3" t="inlineStr">
        <is>
          <t>[[1]] clinical testing  [[2]] clinical testing,[[1]] clinical testing</t>
        </is>
      </c>
      <c r="ED3" t="inlineStr">
        <is>
          <t>[[1]] NA  [[2]] NA,[[1]] NA</t>
        </is>
      </c>
      <c r="EE3" t="inlineStr">
        <is>
          <t>[[1]] NM 004972.4(JAK2):c.489C&gt;T (p.His163,[[1]] NM 004972.4(JAK2):c.489C&gt;T (p.His163  [[1]] NM_004972.4(JAK2):c.489C&gt;T (p.His163=) AND not provided  [[2]] NM_004972.4(JAK2):c.489C&gt;T (p.His163=) AND not provided</t>
        </is>
      </c>
      <c r="EF3" t="inlineStr">
        <is>
          <t>[[1]] SCV001861227  [[2]] SCV003337619,[[1]] SCV000539409</t>
        </is>
      </c>
      <c r="EG3" t="inlineStr">
        <is>
          <t>[[1]] not provided  [[2]] not provided,[[1]] not provided</t>
        </is>
      </c>
      <c r="EX3" t="n">
        <v>147796</v>
      </c>
      <c r="EY3" t="inlineStr">
        <is>
          <t>24033266,20610812,19077438,19287382,20304805,23670291,29865896,22542949,22762550,15837627</t>
        </is>
      </c>
      <c r="EZ3" t="n">
        <v>3717</v>
      </c>
      <c r="FA3" t="inlineStr">
        <is>
          <t>JAK2, THCYT3</t>
        </is>
      </c>
      <c r="FB3" t="inlineStr">
        <is>
          <t>Janus kinase 2 (a protein-tyrosine kinase)</t>
        </is>
      </c>
      <c r="GH3" t="inlineStr">
        <is>
          <t>rs2230722,COSV67575449</t>
        </is>
      </c>
      <c r="GI3" t="inlineStr">
        <is>
          <t>rs2230722</t>
        </is>
      </c>
      <c r="GJ3" t="inlineStr">
        <is>
          <t>rs2230722</t>
        </is>
      </c>
      <c r="GK3" t="inlineStr">
        <is>
          <t>benign</t>
        </is>
      </c>
      <c r="GU3" t="n">
        <v>0.39</v>
      </c>
      <c r="GV3" t="n">
        <v>0.49</v>
      </c>
      <c r="GX3" t="inlineStr">
        <is>
          <t>9</t>
        </is>
      </c>
      <c r="GY3" t="n">
        <v>5050706</v>
      </c>
      <c r="HA3" t="inlineStr">
        <is>
          <t>AD=668;DP=1476;nBI=23;nSI=397;PS=236.7;</t>
        </is>
      </c>
      <c r="HD3" t="inlineStr">
        <is>
          <t>AD=668;DP=1476;nBI=23;nSI=397;PS=236.7;</t>
        </is>
      </c>
      <c r="HE3" t="n">
        <v>668</v>
      </c>
      <c r="HF3" t="n">
        <v>808</v>
      </c>
      <c r="HG3" t="n">
        <v>668</v>
      </c>
      <c r="HH3" t="inlineStr">
        <is>
          <t>9:5050706</t>
        </is>
      </c>
      <c r="HI3" t="inlineStr">
        <is>
          <t>T</t>
        </is>
      </c>
      <c r="HJ3" t="inlineStr">
        <is>
          <t>956</t>
        </is>
      </c>
      <c r="HO3" t="inlineStr">
        <is>
          <t>C</t>
        </is>
      </c>
      <c r="HP3" t="inlineStr">
        <is>
          <t>T</t>
        </is>
      </c>
      <c r="HS3" t="inlineStr">
        <is>
          <t>9_5050706_5050706_C_T</t>
        </is>
      </c>
      <c r="HT3" t="inlineStr">
        <is>
          <t>9</t>
        </is>
      </c>
      <c r="HU3" t="n">
        <v>5050706</v>
      </c>
      <c r="HV3" t="n">
        <v>5050706</v>
      </c>
      <c r="HW3" t="inlineStr">
        <is>
          <t>exonic</t>
        </is>
      </c>
      <c r="HX3" t="inlineStr">
        <is>
          <t>NM_001322198.2</t>
        </is>
      </c>
      <c r="HZ3" t="inlineStr">
        <is>
          <t>synonymous SNV</t>
        </is>
      </c>
      <c r="IA3" t="inlineStr">
        <is>
          <t>JAK2:NM_004972:exon6:c.C489T:p.H163H</t>
        </is>
      </c>
      <c r="IC3" t="inlineStr">
        <is>
          <t>9_5050706_C_T</t>
        </is>
      </c>
      <c r="ID3" t="inlineStr">
        <is>
          <t>rs2230722,rs2230722</t>
        </is>
      </c>
      <c r="IE3" t="inlineStr">
        <is>
          <t>[[1]] not provided  [[2]] not provided,[[1]] not specified</t>
        </is>
      </c>
      <c r="IM3" t="inlineStr">
        <is>
          <t>NM_001322198</t>
        </is>
      </c>
      <c r="IN3" t="n">
        <v>0.49</v>
      </c>
      <c r="IO3" t="n">
        <v>0.33</v>
      </c>
      <c r="IP3" t="n">
        <v>0.47</v>
      </c>
      <c r="IQ3" t="n">
        <v>0.32</v>
      </c>
      <c r="IR3" t="n">
        <v>0.27</v>
      </c>
      <c r="IS3" t="n">
        <v>0.33</v>
      </c>
      <c r="IT3" t="n">
        <v>0.31</v>
      </c>
      <c r="IU3" t="n">
        <v>0.31</v>
      </c>
      <c r="IV3" t="n">
        <v>0.32</v>
      </c>
      <c r="IZ3" t="inlineStr">
        <is>
          <t>hmvp</t>
        </is>
      </c>
      <c r="JA3" t="inlineStr">
        <is>
          <t>9p24</t>
        </is>
      </c>
      <c r="JB3" t="inlineStr">
        <is>
          <t>9p24.1</t>
        </is>
      </c>
      <c r="JC3" t="inlineStr">
        <is>
          <t>JAK2</t>
        </is>
      </c>
      <c r="JD3" t="n">
        <v>3717</v>
      </c>
      <c r="JE3" t="inlineStr">
        <is>
          <t>ENSG00000096968</t>
        </is>
      </c>
      <c r="JF3" t="inlineStr"/>
      <c r="JG3" t="inlineStr">
        <is>
          <t>Jak2 (MGI:96629)</t>
        </is>
      </c>
      <c r="JI3" t="n">
        <v>2</v>
      </c>
    </row>
    <row r="4">
      <c r="C4" t="inlineStr">
        <is>
          <t>B</t>
        </is>
      </c>
      <c r="D4" t="inlineStr">
        <is>
          <t>chr9:5050706-5050706</t>
        </is>
      </c>
      <c r="E4" t="inlineStr">
        <is>
          <t>JAK2</t>
        </is>
      </c>
      <c r="F4" t="inlineStr">
        <is>
          <t>NM_001322195.2</t>
        </is>
      </c>
      <c r="G4" t="inlineStr">
        <is>
          <t>NP_001309124.1</t>
        </is>
      </c>
      <c r="H4" t="inlineStr">
        <is>
          <t>c.489C&gt;T</t>
        </is>
      </c>
      <c r="I4" t="inlineStr">
        <is>
          <t>p.His163=</t>
        </is>
      </c>
      <c r="J4" t="inlineStr">
        <is>
          <t>5_24</t>
        </is>
      </c>
      <c r="L4" t="n">
        <v>0.45257</v>
      </c>
      <c r="M4" t="n">
        <v>668</v>
      </c>
      <c r="N4" t="n">
        <v>1476</v>
      </c>
      <c r="O4" t="n">
        <v>23</v>
      </c>
      <c r="P4" t="n">
        <v>397</v>
      </c>
      <c r="Q4" t="n">
        <v>236.7</v>
      </c>
      <c r="V4" t="inlineStr">
        <is>
          <t>2_11</t>
        </is>
      </c>
      <c r="W4" t="inlineStr">
        <is>
          <t>rs2230722</t>
        </is>
      </c>
      <c r="X4" t="inlineStr"/>
      <c r="Y4" t="inlineStr">
        <is>
          <t>BA1,BP6,BP7</t>
        </is>
      </c>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D4" t="inlineStr"/>
      <c r="AE4" t="n">
        <v>1</v>
      </c>
      <c r="AH4" t="inlineStr">
        <is>
          <t>[[1]] RCV001643112  [[2]] RCV001643112,[[1]] RCV000456020</t>
        </is>
      </c>
      <c r="AI4" t="inlineStr">
        <is>
          <t>[[1]] Benign~~GeneDx  [[2]] Benign~~Invitae, Mass General Brigham Personalized Medicine</t>
        </is>
      </c>
      <c r="AT4" t="n">
        <v>1</v>
      </c>
      <c r="AW4" t="n">
        <v>0.49</v>
      </c>
      <c r="BA4" t="n">
        <v>0.246785</v>
      </c>
      <c r="BB4" t="n">
        <v>0.27</v>
      </c>
      <c r="BC4" t="n">
        <v>0.31</v>
      </c>
      <c r="BD4" t="n">
        <v>0.49</v>
      </c>
      <c r="BE4" t="n">
        <v>0.3</v>
      </c>
      <c r="BF4" t="n">
        <v>0.39</v>
      </c>
      <c r="BG4" t="n">
        <v>0.36</v>
      </c>
      <c r="BH4" t="n">
        <v>0.3263</v>
      </c>
      <c r="BI4" t="n">
        <v>0.2627</v>
      </c>
      <c r="BJ4" t="n">
        <v>0.4739</v>
      </c>
      <c r="BK4" t="n">
        <v>0.318</v>
      </c>
      <c r="BL4" t="n">
        <v>0.3261</v>
      </c>
      <c r="BM4" t="n">
        <v>0.3137</v>
      </c>
      <c r="BN4" t="n">
        <v>0.3012</v>
      </c>
      <c r="BO4" t="n">
        <v>0.3234</v>
      </c>
      <c r="BP4" t="n">
        <v>0.36</v>
      </c>
      <c r="BQ4" t="n">
        <v>0.3</v>
      </c>
      <c r="BR4" t="n">
        <v>0.46</v>
      </c>
      <c r="BS4" t="n">
        <v>0.3223</v>
      </c>
      <c r="BT4" t="n">
        <v>0.4748</v>
      </c>
      <c r="BU4" t="n">
        <v>0.3194</v>
      </c>
      <c r="BV4" t="n">
        <v>0.2777</v>
      </c>
      <c r="BW4" t="n">
        <v>0.2737</v>
      </c>
      <c r="BX4" t="n">
        <v>0.3381</v>
      </c>
      <c r="BY4" t="n">
        <v>0.3105</v>
      </c>
      <c r="BZ4" t="n">
        <v>0.3152</v>
      </c>
      <c r="CA4" t="n">
        <v>0.3238</v>
      </c>
      <c r="CB4" t="n">
        <v>0.3526</v>
      </c>
      <c r="CC4" t="n">
        <v>0.4528</v>
      </c>
      <c r="CD4" t="n">
        <v>0.3345</v>
      </c>
      <c r="CE4" t="n">
        <v>0.2848</v>
      </c>
      <c r="CF4" t="n">
        <v>0.2631</v>
      </c>
      <c r="CG4" t="n">
        <v>0.3475</v>
      </c>
      <c r="CH4" t="n">
        <v>0.3065</v>
      </c>
      <c r="CI4" t="n">
        <v>0.3681</v>
      </c>
      <c r="CV4" t="n">
        <v>1</v>
      </c>
      <c r="CX4" t="n">
        <v>-0.4873</v>
      </c>
      <c r="DD4" t="inlineStr">
        <is>
          <t>LFAQWRHDFV H GWIKVPVTHE</t>
        </is>
      </c>
      <c r="DE4" t="n">
        <v>1</v>
      </c>
      <c r="DJ4" t="inlineStr">
        <is>
          <t>synonymous_variant</t>
        </is>
      </c>
      <c r="DK4" t="inlineStr">
        <is>
          <t>LOW</t>
        </is>
      </c>
      <c r="DQ4" t="n">
        <v>1</v>
      </c>
      <c r="DS4" t="n">
        <v>2</v>
      </c>
      <c r="DW4" t="n">
        <v>1</v>
      </c>
      <c r="DX4" t="n">
        <v>1</v>
      </c>
      <c r="EA4" t="inlineStr">
        <is>
          <t>bp6,bp6</t>
        </is>
      </c>
      <c r="EB4" t="inlineStr">
        <is>
          <t>[[1]] criteria provided, single submitter  [[2]] criteria provided, single submitter, single submitter</t>
        </is>
      </c>
      <c r="EC4" t="inlineStr">
        <is>
          <t>[[1]] clinical testing  [[2]] clinical testing,[[1]] clinical testing</t>
        </is>
      </c>
      <c r="ED4" t="inlineStr">
        <is>
          <t>[[1]] NA  [[2]] NA,[[1]] NA</t>
        </is>
      </c>
      <c r="EE4" t="inlineStr">
        <is>
          <t>[[1]] NM 004972.4(JAK2):c.489C&gt;T (p.His163,[[1]] NM 004972.4(JAK2):c.489C&gt;T (p.His163  [[1]] NM_004972.4(JAK2):c.489C&gt;T (p.His163=) AND not provided  [[2]] NM_004972.4(JAK2):c.489C&gt;T (p.His163=) AND not provided</t>
        </is>
      </c>
      <c r="EF4" t="inlineStr">
        <is>
          <t>[[1]] SCV001861227  [[2]] SCV003337619,[[1]] SCV000539409</t>
        </is>
      </c>
      <c r="EG4" t="inlineStr">
        <is>
          <t>[[1]] not provided  [[2]] not provided,[[1]] not provided</t>
        </is>
      </c>
      <c r="EX4" t="n">
        <v>147796</v>
      </c>
      <c r="EY4" t="inlineStr">
        <is>
          <t>24033266,20610812,19077438,19287382,20304805,23670291,29865896,22542949,22762550,15837627</t>
        </is>
      </c>
      <c r="EZ4" t="n">
        <v>3717</v>
      </c>
      <c r="FA4" t="inlineStr">
        <is>
          <t>JAK2, THCYT3</t>
        </is>
      </c>
      <c r="FB4" t="inlineStr">
        <is>
          <t>Janus kinase 2 (a protein-tyrosine kinase)</t>
        </is>
      </c>
      <c r="GH4" t="inlineStr">
        <is>
          <t>rs2230722,COSV67575449</t>
        </is>
      </c>
      <c r="GI4" t="inlineStr">
        <is>
          <t>rs2230722</t>
        </is>
      </c>
      <c r="GJ4" t="inlineStr">
        <is>
          <t>rs2230722</t>
        </is>
      </c>
      <c r="GK4" t="inlineStr">
        <is>
          <t>benign</t>
        </is>
      </c>
      <c r="GU4" t="n">
        <v>0.39</v>
      </c>
      <c r="GV4" t="n">
        <v>0.49</v>
      </c>
      <c r="GX4" t="inlineStr">
        <is>
          <t>9</t>
        </is>
      </c>
      <c r="GY4" t="n">
        <v>5050706</v>
      </c>
      <c r="HA4" t="inlineStr">
        <is>
          <t>AD=668;DP=1476;nBI=23;nSI=397;PS=236.7;</t>
        </is>
      </c>
      <c r="HD4" t="inlineStr">
        <is>
          <t>AD=668;DP=1476;nBI=23;nSI=397;PS=236.7;</t>
        </is>
      </c>
      <c r="HE4" t="n">
        <v>668</v>
      </c>
      <c r="HF4" t="n">
        <v>808</v>
      </c>
      <c r="HG4" t="n">
        <v>668</v>
      </c>
      <c r="HH4" t="inlineStr">
        <is>
          <t>9:5050706</t>
        </is>
      </c>
      <c r="HI4" t="inlineStr">
        <is>
          <t>T</t>
        </is>
      </c>
      <c r="HJ4" t="inlineStr">
        <is>
          <t>602</t>
        </is>
      </c>
      <c r="HK4" t="inlineStr">
        <is>
          <t>489</t>
        </is>
      </c>
      <c r="HL4" t="inlineStr">
        <is>
          <t>163</t>
        </is>
      </c>
      <c r="HM4" t="inlineStr">
        <is>
          <t>H</t>
        </is>
      </c>
      <c r="HN4" t="inlineStr">
        <is>
          <t>caC/caT</t>
        </is>
      </c>
      <c r="HO4" t="inlineStr">
        <is>
          <t>C</t>
        </is>
      </c>
      <c r="HP4" t="inlineStr">
        <is>
          <t>T</t>
        </is>
      </c>
      <c r="HS4" t="inlineStr">
        <is>
          <t>9_5050706_5050706_C_T</t>
        </is>
      </c>
      <c r="HT4" t="inlineStr">
        <is>
          <t>9</t>
        </is>
      </c>
      <c r="HU4" t="n">
        <v>5050706</v>
      </c>
      <c r="HV4" t="n">
        <v>5050706</v>
      </c>
      <c r="HW4" t="inlineStr">
        <is>
          <t>exonic</t>
        </is>
      </c>
      <c r="HX4" t="inlineStr">
        <is>
          <t>NM_001322195.2</t>
        </is>
      </c>
      <c r="HZ4" t="inlineStr">
        <is>
          <t>synonymous SNV</t>
        </is>
      </c>
      <c r="IA4" t="inlineStr">
        <is>
          <t>JAK2:NM_004972:exon6:c.C489T:p.H163H</t>
        </is>
      </c>
      <c r="IB4" t="inlineStr">
        <is>
          <t>NM_001322195@163,</t>
        </is>
      </c>
      <c r="IC4" t="inlineStr">
        <is>
          <t>9_5050706_C_T</t>
        </is>
      </c>
      <c r="ID4" t="inlineStr">
        <is>
          <t>rs2230722,rs2230722</t>
        </is>
      </c>
      <c r="IE4" t="inlineStr">
        <is>
          <t>[[1]] not provided  [[2]] not provided,[[1]] not specified</t>
        </is>
      </c>
      <c r="IM4" t="inlineStr">
        <is>
          <t>NM_001322195</t>
        </is>
      </c>
      <c r="IN4" t="n">
        <v>0.49</v>
      </c>
      <c r="IO4" t="n">
        <v>0.33</v>
      </c>
      <c r="IP4" t="n">
        <v>0.47</v>
      </c>
      <c r="IQ4" t="n">
        <v>0.32</v>
      </c>
      <c r="IR4" t="n">
        <v>0.27</v>
      </c>
      <c r="IS4" t="n">
        <v>0.33</v>
      </c>
      <c r="IT4" t="n">
        <v>0.31</v>
      </c>
      <c r="IU4" t="n">
        <v>0.31</v>
      </c>
      <c r="IV4" t="n">
        <v>0.32</v>
      </c>
      <c r="IZ4" t="inlineStr">
        <is>
          <t>hmvp</t>
        </is>
      </c>
      <c r="JA4" t="inlineStr">
        <is>
          <t>9p24</t>
        </is>
      </c>
      <c r="JB4" t="inlineStr">
        <is>
          <t>9p24.1</t>
        </is>
      </c>
      <c r="JC4" t="inlineStr">
        <is>
          <t>JAK2</t>
        </is>
      </c>
      <c r="JD4" t="n">
        <v>3717</v>
      </c>
      <c r="JE4" t="inlineStr">
        <is>
          <t>ENSG00000096968</t>
        </is>
      </c>
      <c r="JF4" t="inlineStr"/>
      <c r="JG4" t="inlineStr">
        <is>
          <t>Jak2 (MGI:96629)</t>
        </is>
      </c>
      <c r="JI4" t="n">
        <v>2</v>
      </c>
    </row>
    <row r="5">
      <c r="C5" t="inlineStr">
        <is>
          <t>B</t>
        </is>
      </c>
      <c r="D5" t="inlineStr">
        <is>
          <t>chr9:5050706-5050706</t>
        </is>
      </c>
      <c r="E5" t="inlineStr">
        <is>
          <t>JAK2</t>
        </is>
      </c>
      <c r="F5" t="inlineStr">
        <is>
          <t>NM_001322194.2</t>
        </is>
      </c>
      <c r="G5" t="inlineStr">
        <is>
          <t>NP_001309123.1</t>
        </is>
      </c>
      <c r="H5" t="inlineStr">
        <is>
          <t>c.489C&gt;T</t>
        </is>
      </c>
      <c r="I5" t="inlineStr">
        <is>
          <t>p.His163=</t>
        </is>
      </c>
      <c r="J5" t="inlineStr">
        <is>
          <t>6_25</t>
        </is>
      </c>
      <c r="L5" t="n">
        <v>0.45257</v>
      </c>
      <c r="M5" t="n">
        <v>668</v>
      </c>
      <c r="N5" t="n">
        <v>1476</v>
      </c>
      <c r="O5" t="n">
        <v>23</v>
      </c>
      <c r="P5" t="n">
        <v>397</v>
      </c>
      <c r="Q5" t="n">
        <v>236.7</v>
      </c>
      <c r="V5" t="inlineStr">
        <is>
          <t>2_11</t>
        </is>
      </c>
      <c r="W5" t="inlineStr">
        <is>
          <t>rs2230722</t>
        </is>
      </c>
      <c r="X5" t="inlineStr"/>
      <c r="Y5" t="inlineStr">
        <is>
          <t>BA1,BP6,BP7</t>
        </is>
      </c>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D5" t="inlineStr"/>
      <c r="AE5" t="n">
        <v>1</v>
      </c>
      <c r="AH5" t="inlineStr">
        <is>
          <t>[[1]] RCV001643112  [[2]] RCV001643112,[[1]] RCV000456020</t>
        </is>
      </c>
      <c r="AI5" t="inlineStr">
        <is>
          <t>[[1]] Benign~~GeneDx  [[2]] Benign~~Invitae, Mass General Brigham Personalized Medicine</t>
        </is>
      </c>
      <c r="AT5" t="n">
        <v>1</v>
      </c>
      <c r="AW5" t="n">
        <v>0.49</v>
      </c>
      <c r="BA5" t="n">
        <v>0.246785</v>
      </c>
      <c r="BB5" t="n">
        <v>0.27</v>
      </c>
      <c r="BC5" t="n">
        <v>0.31</v>
      </c>
      <c r="BD5" t="n">
        <v>0.49</v>
      </c>
      <c r="BE5" t="n">
        <v>0.3</v>
      </c>
      <c r="BF5" t="n">
        <v>0.39</v>
      </c>
      <c r="BG5" t="n">
        <v>0.36</v>
      </c>
      <c r="BH5" t="n">
        <v>0.3263</v>
      </c>
      <c r="BI5" t="n">
        <v>0.2627</v>
      </c>
      <c r="BJ5" t="n">
        <v>0.4739</v>
      </c>
      <c r="BK5" t="n">
        <v>0.318</v>
      </c>
      <c r="BL5" t="n">
        <v>0.3261</v>
      </c>
      <c r="BM5" t="n">
        <v>0.3137</v>
      </c>
      <c r="BN5" t="n">
        <v>0.3012</v>
      </c>
      <c r="BO5" t="n">
        <v>0.3234</v>
      </c>
      <c r="BP5" t="n">
        <v>0.36</v>
      </c>
      <c r="BQ5" t="n">
        <v>0.3</v>
      </c>
      <c r="BR5" t="n">
        <v>0.46</v>
      </c>
      <c r="BS5" t="n">
        <v>0.3223</v>
      </c>
      <c r="BT5" t="n">
        <v>0.4748</v>
      </c>
      <c r="BU5" t="n">
        <v>0.3194</v>
      </c>
      <c r="BV5" t="n">
        <v>0.2777</v>
      </c>
      <c r="BW5" t="n">
        <v>0.2737</v>
      </c>
      <c r="BX5" t="n">
        <v>0.3381</v>
      </c>
      <c r="BY5" t="n">
        <v>0.3105</v>
      </c>
      <c r="BZ5" t="n">
        <v>0.3152</v>
      </c>
      <c r="CA5" t="n">
        <v>0.3238</v>
      </c>
      <c r="CB5" t="n">
        <v>0.3526</v>
      </c>
      <c r="CC5" t="n">
        <v>0.4528</v>
      </c>
      <c r="CD5" t="n">
        <v>0.3345</v>
      </c>
      <c r="CE5" t="n">
        <v>0.2848</v>
      </c>
      <c r="CF5" t="n">
        <v>0.2631</v>
      </c>
      <c r="CG5" t="n">
        <v>0.3475</v>
      </c>
      <c r="CH5" t="n">
        <v>0.3065</v>
      </c>
      <c r="CI5" t="n">
        <v>0.3681</v>
      </c>
      <c r="CV5" t="n">
        <v>1</v>
      </c>
      <c r="CX5" t="n">
        <v>-0.4873</v>
      </c>
      <c r="DD5" t="inlineStr">
        <is>
          <t>LFAQWRHDFV H GWIKVPVTHE</t>
        </is>
      </c>
      <c r="DE5" t="n">
        <v>1</v>
      </c>
      <c r="DJ5" t="inlineStr">
        <is>
          <t>synonymous_variant</t>
        </is>
      </c>
      <c r="DK5" t="inlineStr">
        <is>
          <t>LOW</t>
        </is>
      </c>
      <c r="DQ5" t="n">
        <v>1</v>
      </c>
      <c r="DS5" t="n">
        <v>2</v>
      </c>
      <c r="DW5" t="n">
        <v>1</v>
      </c>
      <c r="DX5" t="n">
        <v>1</v>
      </c>
      <c r="EA5" t="inlineStr">
        <is>
          <t>bp6,bp6</t>
        </is>
      </c>
      <c r="EB5" t="inlineStr">
        <is>
          <t>[[1]] criteria provided, single submitter  [[2]] criteria provided, single submitter, single submitter</t>
        </is>
      </c>
      <c r="EC5" t="inlineStr">
        <is>
          <t>[[1]] clinical testing  [[2]] clinical testing,[[1]] clinical testing</t>
        </is>
      </c>
      <c r="ED5" t="inlineStr">
        <is>
          <t>[[1]] NA  [[2]] NA,[[1]] NA</t>
        </is>
      </c>
      <c r="EE5" t="inlineStr">
        <is>
          <t>[[1]] NM 004972.4(JAK2):c.489C&gt;T (p.His163,[[1]] NM 004972.4(JAK2):c.489C&gt;T (p.His163  [[1]] NM_004972.4(JAK2):c.489C&gt;T (p.His163=) AND not provided  [[2]] NM_004972.4(JAK2):c.489C&gt;T (p.His163=) AND not provided</t>
        </is>
      </c>
      <c r="EF5" t="inlineStr">
        <is>
          <t>[[1]] SCV001861227  [[2]] SCV003337619,[[1]] SCV000539409</t>
        </is>
      </c>
      <c r="EG5" t="inlineStr">
        <is>
          <t>[[1]] not provided  [[2]] not provided,[[1]] not provided</t>
        </is>
      </c>
      <c r="EX5" t="n">
        <v>147796</v>
      </c>
      <c r="EY5" t="inlineStr">
        <is>
          <t>24033266,20610812,19077438,19287382,20304805,23670291,29865896,22542949,22762550,15837627</t>
        </is>
      </c>
      <c r="EZ5" t="n">
        <v>3717</v>
      </c>
      <c r="FA5" t="inlineStr">
        <is>
          <t>JAK2, THCYT3</t>
        </is>
      </c>
      <c r="FB5" t="inlineStr">
        <is>
          <t>Janus kinase 2 (a protein-tyrosine kinase)</t>
        </is>
      </c>
      <c r="GH5" t="inlineStr">
        <is>
          <t>rs2230722,COSV67575449</t>
        </is>
      </c>
      <c r="GI5" t="inlineStr">
        <is>
          <t>rs2230722</t>
        </is>
      </c>
      <c r="GJ5" t="inlineStr">
        <is>
          <t>rs2230722</t>
        </is>
      </c>
      <c r="GK5" t="inlineStr">
        <is>
          <t>benign</t>
        </is>
      </c>
      <c r="GU5" t="n">
        <v>0.39</v>
      </c>
      <c r="GV5" t="n">
        <v>0.49</v>
      </c>
      <c r="GX5" t="inlineStr">
        <is>
          <t>9</t>
        </is>
      </c>
      <c r="GY5" t="n">
        <v>5050706</v>
      </c>
      <c r="HA5" t="inlineStr">
        <is>
          <t>AD=668;DP=1476;nBI=23;nSI=397;PS=236.7;</t>
        </is>
      </c>
      <c r="HD5" t="inlineStr">
        <is>
          <t>AD=668;DP=1476;nBI=23;nSI=397;PS=236.7;</t>
        </is>
      </c>
      <c r="HE5" t="n">
        <v>668</v>
      </c>
      <c r="HF5" t="n">
        <v>808</v>
      </c>
      <c r="HG5" t="n">
        <v>668</v>
      </c>
      <c r="HH5" t="inlineStr">
        <is>
          <t>9:5050706</t>
        </is>
      </c>
      <c r="HI5" t="inlineStr">
        <is>
          <t>T</t>
        </is>
      </c>
      <c r="HJ5" t="inlineStr">
        <is>
          <t>1084</t>
        </is>
      </c>
      <c r="HK5" t="inlineStr">
        <is>
          <t>489</t>
        </is>
      </c>
      <c r="HL5" t="inlineStr">
        <is>
          <t>163</t>
        </is>
      </c>
      <c r="HM5" t="inlineStr">
        <is>
          <t>H</t>
        </is>
      </c>
      <c r="HN5" t="inlineStr">
        <is>
          <t>caC/caT</t>
        </is>
      </c>
      <c r="HO5" t="inlineStr">
        <is>
          <t>C</t>
        </is>
      </c>
      <c r="HP5" t="inlineStr">
        <is>
          <t>T</t>
        </is>
      </c>
      <c r="HS5" t="inlineStr">
        <is>
          <t>9_5050706_5050706_C_T</t>
        </is>
      </c>
      <c r="HT5" t="inlineStr">
        <is>
          <t>9</t>
        </is>
      </c>
      <c r="HU5" t="n">
        <v>5050706</v>
      </c>
      <c r="HV5" t="n">
        <v>5050706</v>
      </c>
      <c r="HW5" t="inlineStr">
        <is>
          <t>exonic</t>
        </is>
      </c>
      <c r="HX5" t="inlineStr">
        <is>
          <t>NM_001322194.2</t>
        </is>
      </c>
      <c r="HZ5" t="inlineStr">
        <is>
          <t>synonymous SNV</t>
        </is>
      </c>
      <c r="IA5" t="inlineStr">
        <is>
          <t>JAK2:NM_004972:exon6:c.C489T:p.H163H</t>
        </is>
      </c>
      <c r="IB5" t="inlineStr">
        <is>
          <t>NM_001322194@163,</t>
        </is>
      </c>
      <c r="IC5" t="inlineStr">
        <is>
          <t>9_5050706_C_T</t>
        </is>
      </c>
      <c r="ID5" t="inlineStr">
        <is>
          <t>rs2230722,rs2230722</t>
        </is>
      </c>
      <c r="IE5" t="inlineStr">
        <is>
          <t>[[1]] not provided  [[2]] not provided,[[1]] not specified</t>
        </is>
      </c>
      <c r="IM5" t="inlineStr">
        <is>
          <t>NM_001322194</t>
        </is>
      </c>
      <c r="IN5" t="n">
        <v>0.49</v>
      </c>
      <c r="IO5" t="n">
        <v>0.33</v>
      </c>
      <c r="IP5" t="n">
        <v>0.47</v>
      </c>
      <c r="IQ5" t="n">
        <v>0.32</v>
      </c>
      <c r="IR5" t="n">
        <v>0.27</v>
      </c>
      <c r="IS5" t="n">
        <v>0.33</v>
      </c>
      <c r="IT5" t="n">
        <v>0.31</v>
      </c>
      <c r="IU5" t="n">
        <v>0.31</v>
      </c>
      <c r="IV5" t="n">
        <v>0.32</v>
      </c>
      <c r="IZ5" t="inlineStr">
        <is>
          <t>hmvp</t>
        </is>
      </c>
      <c r="JA5" t="inlineStr">
        <is>
          <t>9p24</t>
        </is>
      </c>
      <c r="JB5" t="inlineStr">
        <is>
          <t>9p24.1</t>
        </is>
      </c>
      <c r="JC5" t="inlineStr">
        <is>
          <t>JAK2</t>
        </is>
      </c>
      <c r="JD5" t="n">
        <v>3717</v>
      </c>
      <c r="JE5" t="inlineStr">
        <is>
          <t>ENSG00000096968</t>
        </is>
      </c>
      <c r="JF5" t="inlineStr"/>
      <c r="JG5" t="inlineStr">
        <is>
          <t>Jak2 (MGI:96629)</t>
        </is>
      </c>
      <c r="JI5" t="n">
        <v>2</v>
      </c>
    </row>
    <row r="6">
      <c r="C6" t="inlineStr">
        <is>
          <t>B</t>
        </is>
      </c>
      <c r="D6" t="inlineStr">
        <is>
          <t>chr9:5050706-5050706</t>
        </is>
      </c>
      <c r="E6" t="inlineStr">
        <is>
          <t>JAK2</t>
        </is>
      </c>
      <c r="F6" t="inlineStr">
        <is>
          <t>NR_169763.1</t>
        </is>
      </c>
      <c r="H6" t="inlineStr">
        <is>
          <t>NR_169763.1:n.973C&gt;T</t>
        </is>
      </c>
      <c r="J6" t="inlineStr">
        <is>
          <t>6_25</t>
        </is>
      </c>
      <c r="L6" t="n">
        <v>0.45257</v>
      </c>
      <c r="M6" t="n">
        <v>668</v>
      </c>
      <c r="N6" t="n">
        <v>1476</v>
      </c>
      <c r="O6" t="n">
        <v>23</v>
      </c>
      <c r="P6" t="n">
        <v>397</v>
      </c>
      <c r="Q6" t="n">
        <v>236.7</v>
      </c>
      <c r="V6" t="inlineStr">
        <is>
          <t>2_11</t>
        </is>
      </c>
      <c r="W6" t="inlineStr">
        <is>
          <t>rs2230722</t>
        </is>
      </c>
      <c r="X6" t="inlineStr"/>
      <c r="Y6" t="inlineStr">
        <is>
          <t>BA1,BP6</t>
        </is>
      </c>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D6" t="inlineStr"/>
      <c r="AE6" t="n">
        <v>1</v>
      </c>
      <c r="AH6" t="inlineStr">
        <is>
          <t>[[1]] RCV001643112  [[2]] RCV001643112,[[1]] RCV000456020</t>
        </is>
      </c>
      <c r="AI6" t="inlineStr">
        <is>
          <t>[[1]] Benign~~GeneDx  [[2]] Benign~~Invitae, Mass General Brigham Personalized Medicine</t>
        </is>
      </c>
      <c r="AT6" t="n">
        <v>1</v>
      </c>
      <c r="AW6" t="n">
        <v>0.49</v>
      </c>
      <c r="BA6" t="n">
        <v>0.246785</v>
      </c>
      <c r="BB6" t="n">
        <v>0.27</v>
      </c>
      <c r="BC6" t="n">
        <v>0.31</v>
      </c>
      <c r="BD6" t="n">
        <v>0.49</v>
      </c>
      <c r="BE6" t="n">
        <v>0.3</v>
      </c>
      <c r="BF6" t="n">
        <v>0.39</v>
      </c>
      <c r="BG6" t="n">
        <v>0.36</v>
      </c>
      <c r="BH6" t="n">
        <v>0.3263</v>
      </c>
      <c r="BI6" t="n">
        <v>0.2627</v>
      </c>
      <c r="BJ6" t="n">
        <v>0.4739</v>
      </c>
      <c r="BK6" t="n">
        <v>0.318</v>
      </c>
      <c r="BL6" t="n">
        <v>0.3261</v>
      </c>
      <c r="BM6" t="n">
        <v>0.3137</v>
      </c>
      <c r="BN6" t="n">
        <v>0.3012</v>
      </c>
      <c r="BO6" t="n">
        <v>0.3234</v>
      </c>
      <c r="BP6" t="n">
        <v>0.36</v>
      </c>
      <c r="BQ6" t="n">
        <v>0.3</v>
      </c>
      <c r="BR6" t="n">
        <v>0.46</v>
      </c>
      <c r="BS6" t="n">
        <v>0.3223</v>
      </c>
      <c r="BT6" t="n">
        <v>0.4748</v>
      </c>
      <c r="BU6" t="n">
        <v>0.3194</v>
      </c>
      <c r="BV6" t="n">
        <v>0.2777</v>
      </c>
      <c r="BW6" t="n">
        <v>0.2737</v>
      </c>
      <c r="BX6" t="n">
        <v>0.3381</v>
      </c>
      <c r="BY6" t="n">
        <v>0.3105</v>
      </c>
      <c r="BZ6" t="n">
        <v>0.3152</v>
      </c>
      <c r="CA6" t="n">
        <v>0.3238</v>
      </c>
      <c r="CB6" t="n">
        <v>0.3526</v>
      </c>
      <c r="CC6" t="n">
        <v>0.4528</v>
      </c>
      <c r="CD6" t="n">
        <v>0.3345</v>
      </c>
      <c r="CE6" t="n">
        <v>0.2848</v>
      </c>
      <c r="CF6" t="n">
        <v>0.2631</v>
      </c>
      <c r="CG6" t="n">
        <v>0.3475</v>
      </c>
      <c r="CH6" t="n">
        <v>0.3065</v>
      </c>
      <c r="CI6" t="n">
        <v>0.3681</v>
      </c>
      <c r="CX6" t="n">
        <v>-0.4873</v>
      </c>
      <c r="DJ6" t="inlineStr">
        <is>
          <t>non_coding_transcript_exon_variant</t>
        </is>
      </c>
      <c r="DK6" t="inlineStr">
        <is>
          <t>MODIFIER</t>
        </is>
      </c>
      <c r="DQ6" t="n">
        <v>1</v>
      </c>
      <c r="DS6" t="n">
        <v>1</v>
      </c>
      <c r="DX6" t="n">
        <v>1</v>
      </c>
      <c r="EA6" t="inlineStr">
        <is>
          <t>bp6,bp6</t>
        </is>
      </c>
      <c r="EB6" t="inlineStr">
        <is>
          <t>[[1]] criteria provided, single submitter  [[2]] criteria provided, single submitter, single submitter</t>
        </is>
      </c>
      <c r="EC6" t="inlineStr">
        <is>
          <t>[[1]] clinical testing  [[2]] clinical testing,[[1]] clinical testing</t>
        </is>
      </c>
      <c r="ED6" t="inlineStr">
        <is>
          <t>[[1]] NA  [[2]] NA,[[1]] NA</t>
        </is>
      </c>
      <c r="EE6" t="inlineStr">
        <is>
          <t>[[1]] NM 004972.4(JAK2):c.489C&gt;T (p.His163,[[1]] NM 004972.4(JAK2):c.489C&gt;T (p.His163  [[1]] NM_004972.4(JAK2):c.489C&gt;T (p.His163=) AND not provided  [[2]] NM_004972.4(JAK2):c.489C&gt;T (p.His163=) AND not provided</t>
        </is>
      </c>
      <c r="EF6" t="inlineStr">
        <is>
          <t>[[1]] SCV001861227  [[2]] SCV003337619,[[1]] SCV000539409</t>
        </is>
      </c>
      <c r="EG6" t="inlineStr">
        <is>
          <t>[[1]] not provided  [[2]] not provided,[[1]] not provided</t>
        </is>
      </c>
      <c r="EX6" t="n">
        <v>147796</v>
      </c>
      <c r="EY6" t="inlineStr">
        <is>
          <t>24033266,20610812,19077438,19287382,20304805,23670291,29865896,22542949,22762550,15837627</t>
        </is>
      </c>
      <c r="EZ6" t="n">
        <v>3717</v>
      </c>
      <c r="FA6" t="inlineStr">
        <is>
          <t>JAK2, THCYT3</t>
        </is>
      </c>
      <c r="FB6" t="inlineStr">
        <is>
          <t>Janus kinase 2 (a protein-tyrosine kinase)</t>
        </is>
      </c>
      <c r="GH6" t="inlineStr">
        <is>
          <t>rs2230722,COSV67575449</t>
        </is>
      </c>
      <c r="GI6" t="inlineStr">
        <is>
          <t>rs2230722</t>
        </is>
      </c>
      <c r="GJ6" t="inlineStr">
        <is>
          <t>rs2230722</t>
        </is>
      </c>
      <c r="GK6" t="inlineStr">
        <is>
          <t>benign</t>
        </is>
      </c>
      <c r="GU6" t="n">
        <v>0.39</v>
      </c>
      <c r="GV6" t="n">
        <v>0.49</v>
      </c>
      <c r="GX6" t="inlineStr">
        <is>
          <t>9</t>
        </is>
      </c>
      <c r="GY6" t="n">
        <v>5050706</v>
      </c>
      <c r="HA6" t="inlineStr">
        <is>
          <t>AD=668;DP=1476;nBI=23;nSI=397;PS=236.7;</t>
        </is>
      </c>
      <c r="HD6" t="inlineStr">
        <is>
          <t>AD=668;DP=1476;nBI=23;nSI=397;PS=236.7;</t>
        </is>
      </c>
      <c r="HE6" t="n">
        <v>668</v>
      </c>
      <c r="HF6" t="n">
        <v>808</v>
      </c>
      <c r="HG6" t="n">
        <v>668</v>
      </c>
      <c r="HH6" t="inlineStr">
        <is>
          <t>9:5050706</t>
        </is>
      </c>
      <c r="HI6" t="inlineStr">
        <is>
          <t>T</t>
        </is>
      </c>
      <c r="HJ6" t="inlineStr">
        <is>
          <t>973</t>
        </is>
      </c>
      <c r="HO6" t="inlineStr">
        <is>
          <t>C</t>
        </is>
      </c>
      <c r="HP6" t="inlineStr">
        <is>
          <t>T</t>
        </is>
      </c>
      <c r="HS6" t="inlineStr">
        <is>
          <t>9_5050706_5050706_C_T</t>
        </is>
      </c>
      <c r="HT6" t="inlineStr">
        <is>
          <t>9</t>
        </is>
      </c>
      <c r="HU6" t="n">
        <v>5050706</v>
      </c>
      <c r="HV6" t="n">
        <v>5050706</v>
      </c>
      <c r="HW6" t="inlineStr">
        <is>
          <t>exonic</t>
        </is>
      </c>
      <c r="HX6" t="inlineStr">
        <is>
          <t>NR_169763.1</t>
        </is>
      </c>
      <c r="HZ6" t="inlineStr">
        <is>
          <t>synonymous SNV</t>
        </is>
      </c>
      <c r="IA6" t="inlineStr">
        <is>
          <t>JAK2:NM_004972:exon6:c.C489T:p.H163H</t>
        </is>
      </c>
      <c r="IC6" t="inlineStr">
        <is>
          <t>9_5050706_C_T</t>
        </is>
      </c>
      <c r="ID6" t="inlineStr">
        <is>
          <t>rs2230722,rs2230722</t>
        </is>
      </c>
      <c r="IE6" t="inlineStr">
        <is>
          <t>[[1]] not provided  [[2]] not provided,[[1]] not specified</t>
        </is>
      </c>
      <c r="IM6" t="inlineStr">
        <is>
          <t>NR_169763</t>
        </is>
      </c>
      <c r="IN6" t="n">
        <v>0.49</v>
      </c>
      <c r="IO6" t="n">
        <v>0.33</v>
      </c>
      <c r="IP6" t="n">
        <v>0.47</v>
      </c>
      <c r="IQ6" t="n">
        <v>0.32</v>
      </c>
      <c r="IR6" t="n">
        <v>0.27</v>
      </c>
      <c r="IS6" t="n">
        <v>0.33</v>
      </c>
      <c r="IT6" t="n">
        <v>0.31</v>
      </c>
      <c r="IU6" t="n">
        <v>0.31</v>
      </c>
      <c r="IV6" t="n">
        <v>0.32</v>
      </c>
      <c r="IZ6" t="inlineStr">
        <is>
          <t>hmvp</t>
        </is>
      </c>
      <c r="JA6" t="inlineStr">
        <is>
          <t>9p24</t>
        </is>
      </c>
      <c r="JB6" t="inlineStr">
        <is>
          <t>9p24.1</t>
        </is>
      </c>
      <c r="JC6" t="inlineStr">
        <is>
          <t>JAK2</t>
        </is>
      </c>
      <c r="JD6" t="n">
        <v>3717</v>
      </c>
      <c r="JE6" t="inlineStr">
        <is>
          <t>ENSG00000096968</t>
        </is>
      </c>
      <c r="JF6" t="inlineStr"/>
      <c r="JG6" t="inlineStr">
        <is>
          <t>Jak2 (MGI:96629)</t>
        </is>
      </c>
      <c r="JI6" t="n">
        <v>2</v>
      </c>
    </row>
    <row r="7">
      <c r="C7" t="inlineStr">
        <is>
          <t>B</t>
        </is>
      </c>
      <c r="D7" t="inlineStr">
        <is>
          <t>chr9:5050706-5050706</t>
        </is>
      </c>
      <c r="E7" t="inlineStr">
        <is>
          <t>JAK2</t>
        </is>
      </c>
      <c r="F7" t="inlineStr">
        <is>
          <t>NM_001322196.2</t>
        </is>
      </c>
      <c r="G7" t="inlineStr">
        <is>
          <t>NP_001309125.1</t>
        </is>
      </c>
      <c r="H7" t="inlineStr">
        <is>
          <t>c.489C&gt;T</t>
        </is>
      </c>
      <c r="I7" t="inlineStr">
        <is>
          <t>p.His163=</t>
        </is>
      </c>
      <c r="J7" t="inlineStr">
        <is>
          <t>5_24</t>
        </is>
      </c>
      <c r="L7" t="n">
        <v>0.45257</v>
      </c>
      <c r="M7" t="n">
        <v>668</v>
      </c>
      <c r="N7" t="n">
        <v>1476</v>
      </c>
      <c r="O7" t="n">
        <v>23</v>
      </c>
      <c r="P7" t="n">
        <v>397</v>
      </c>
      <c r="Q7" t="n">
        <v>236.7</v>
      </c>
      <c r="V7" t="inlineStr">
        <is>
          <t>2_11</t>
        </is>
      </c>
      <c r="W7" t="inlineStr">
        <is>
          <t>rs2230722</t>
        </is>
      </c>
      <c r="X7" t="inlineStr"/>
      <c r="Y7" t="inlineStr">
        <is>
          <t>BA1,BP6,BP7</t>
        </is>
      </c>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D7" t="inlineStr"/>
      <c r="AE7" t="n">
        <v>1</v>
      </c>
      <c r="AH7" t="inlineStr">
        <is>
          <t>[[1]] RCV001643112  [[2]] RCV001643112,[[1]] RCV000456020</t>
        </is>
      </c>
      <c r="AI7" t="inlineStr">
        <is>
          <t>[[1]] Benign~~GeneDx  [[2]] Benign~~Invitae, Mass General Brigham Personalized Medicine</t>
        </is>
      </c>
      <c r="AT7" t="n">
        <v>1</v>
      </c>
      <c r="AW7" t="n">
        <v>0.49</v>
      </c>
      <c r="BA7" t="n">
        <v>0.246785</v>
      </c>
      <c r="BB7" t="n">
        <v>0.27</v>
      </c>
      <c r="BC7" t="n">
        <v>0.31</v>
      </c>
      <c r="BD7" t="n">
        <v>0.49</v>
      </c>
      <c r="BE7" t="n">
        <v>0.3</v>
      </c>
      <c r="BF7" t="n">
        <v>0.39</v>
      </c>
      <c r="BG7" t="n">
        <v>0.36</v>
      </c>
      <c r="BH7" t="n">
        <v>0.3263</v>
      </c>
      <c r="BI7" t="n">
        <v>0.2627</v>
      </c>
      <c r="BJ7" t="n">
        <v>0.4739</v>
      </c>
      <c r="BK7" t="n">
        <v>0.318</v>
      </c>
      <c r="BL7" t="n">
        <v>0.3261</v>
      </c>
      <c r="BM7" t="n">
        <v>0.3137</v>
      </c>
      <c r="BN7" t="n">
        <v>0.3012</v>
      </c>
      <c r="BO7" t="n">
        <v>0.3234</v>
      </c>
      <c r="BP7" t="n">
        <v>0.36</v>
      </c>
      <c r="BQ7" t="n">
        <v>0.3</v>
      </c>
      <c r="BR7" t="n">
        <v>0.46</v>
      </c>
      <c r="BS7" t="n">
        <v>0.3223</v>
      </c>
      <c r="BT7" t="n">
        <v>0.4748</v>
      </c>
      <c r="BU7" t="n">
        <v>0.3194</v>
      </c>
      <c r="BV7" t="n">
        <v>0.2777</v>
      </c>
      <c r="BW7" t="n">
        <v>0.2737</v>
      </c>
      <c r="BX7" t="n">
        <v>0.3381</v>
      </c>
      <c r="BY7" t="n">
        <v>0.3105</v>
      </c>
      <c r="BZ7" t="n">
        <v>0.3152</v>
      </c>
      <c r="CA7" t="n">
        <v>0.3238</v>
      </c>
      <c r="CB7" t="n">
        <v>0.3526</v>
      </c>
      <c r="CC7" t="n">
        <v>0.4528</v>
      </c>
      <c r="CD7" t="n">
        <v>0.3345</v>
      </c>
      <c r="CE7" t="n">
        <v>0.2848</v>
      </c>
      <c r="CF7" t="n">
        <v>0.2631</v>
      </c>
      <c r="CG7" t="n">
        <v>0.3475</v>
      </c>
      <c r="CH7" t="n">
        <v>0.3065</v>
      </c>
      <c r="CI7" t="n">
        <v>0.3681</v>
      </c>
      <c r="CV7" t="n">
        <v>1</v>
      </c>
      <c r="CX7" t="n">
        <v>-0.4873</v>
      </c>
      <c r="DD7" t="inlineStr">
        <is>
          <t>LFAQWRHDFV H GWIKVPVTHE</t>
        </is>
      </c>
      <c r="DE7" t="n">
        <v>1</v>
      </c>
      <c r="DJ7" t="inlineStr">
        <is>
          <t>synonymous_variant</t>
        </is>
      </c>
      <c r="DK7" t="inlineStr">
        <is>
          <t>LOW</t>
        </is>
      </c>
      <c r="DQ7" t="n">
        <v>1</v>
      </c>
      <c r="DS7" t="n">
        <v>2</v>
      </c>
      <c r="DW7" t="n">
        <v>1</v>
      </c>
      <c r="DX7" t="n">
        <v>1</v>
      </c>
      <c r="EA7" t="inlineStr">
        <is>
          <t>bp6,bp6</t>
        </is>
      </c>
      <c r="EB7" t="inlineStr">
        <is>
          <t>[[1]] criteria provided, single submitter  [[2]] criteria provided, single submitter, single submitter</t>
        </is>
      </c>
      <c r="EC7" t="inlineStr">
        <is>
          <t>[[1]] clinical testing  [[2]] clinical testing,[[1]] clinical testing</t>
        </is>
      </c>
      <c r="ED7" t="inlineStr">
        <is>
          <t>[[1]] NA  [[2]] NA,[[1]] NA</t>
        </is>
      </c>
      <c r="EE7" t="inlineStr">
        <is>
          <t>[[1]] NM 004972.4(JAK2):c.489C&gt;T (p.His163,[[1]] NM 004972.4(JAK2):c.489C&gt;T (p.His163  [[1]] NM_004972.4(JAK2):c.489C&gt;T (p.His163=) AND not provided  [[2]] NM_004972.4(JAK2):c.489C&gt;T (p.His163=) AND not provided</t>
        </is>
      </c>
      <c r="EF7" t="inlineStr">
        <is>
          <t>[[1]] SCV001861227  [[2]] SCV003337619,[[1]] SCV000539409</t>
        </is>
      </c>
      <c r="EG7" t="inlineStr">
        <is>
          <t>[[1]] not provided  [[2]] not provided,[[1]] not provided</t>
        </is>
      </c>
      <c r="EX7" t="n">
        <v>147796</v>
      </c>
      <c r="EY7" t="inlineStr">
        <is>
          <t>24033266,20610812,19077438,19287382,20304805,23670291,29865896,22542949,22762550,15837627</t>
        </is>
      </c>
      <c r="EZ7" t="n">
        <v>3717</v>
      </c>
      <c r="FA7" t="inlineStr">
        <is>
          <t>JAK2, THCYT3</t>
        </is>
      </c>
      <c r="FB7" t="inlineStr">
        <is>
          <t>Janus kinase 2 (a protein-tyrosine kinase)</t>
        </is>
      </c>
      <c r="GH7" t="inlineStr">
        <is>
          <t>rs2230722,COSV67575449</t>
        </is>
      </c>
      <c r="GI7" t="inlineStr">
        <is>
          <t>rs2230722</t>
        </is>
      </c>
      <c r="GJ7" t="inlineStr">
        <is>
          <t>rs2230722</t>
        </is>
      </c>
      <c r="GK7" t="inlineStr">
        <is>
          <t>benign</t>
        </is>
      </c>
      <c r="GU7" t="n">
        <v>0.39</v>
      </c>
      <c r="GV7" t="n">
        <v>0.49</v>
      </c>
      <c r="GX7" t="inlineStr">
        <is>
          <t>9</t>
        </is>
      </c>
      <c r="GY7" t="n">
        <v>5050706</v>
      </c>
      <c r="HA7" t="inlineStr">
        <is>
          <t>AD=668;DP=1476;nBI=23;nSI=397;PS=236.7;</t>
        </is>
      </c>
      <c r="HD7" t="inlineStr">
        <is>
          <t>AD=668;DP=1476;nBI=23;nSI=397;PS=236.7;</t>
        </is>
      </c>
      <c r="HE7" t="n">
        <v>668</v>
      </c>
      <c r="HF7" t="n">
        <v>808</v>
      </c>
      <c r="HG7" t="n">
        <v>668</v>
      </c>
      <c r="HH7" t="inlineStr">
        <is>
          <t>9:5050706</t>
        </is>
      </c>
      <c r="HI7" t="inlineStr">
        <is>
          <t>T</t>
        </is>
      </c>
      <c r="HJ7" t="inlineStr">
        <is>
          <t>873</t>
        </is>
      </c>
      <c r="HK7" t="inlineStr">
        <is>
          <t>489</t>
        </is>
      </c>
      <c r="HL7" t="inlineStr">
        <is>
          <t>163</t>
        </is>
      </c>
      <c r="HM7" t="inlineStr">
        <is>
          <t>H</t>
        </is>
      </c>
      <c r="HN7" t="inlineStr">
        <is>
          <t>caC/caT</t>
        </is>
      </c>
      <c r="HO7" t="inlineStr">
        <is>
          <t>C</t>
        </is>
      </c>
      <c r="HP7" t="inlineStr">
        <is>
          <t>T</t>
        </is>
      </c>
      <c r="HS7" t="inlineStr">
        <is>
          <t>9_5050706_5050706_C_T</t>
        </is>
      </c>
      <c r="HT7" t="inlineStr">
        <is>
          <t>9</t>
        </is>
      </c>
      <c r="HU7" t="n">
        <v>5050706</v>
      </c>
      <c r="HV7" t="n">
        <v>5050706</v>
      </c>
      <c r="HW7" t="inlineStr">
        <is>
          <t>exonic</t>
        </is>
      </c>
      <c r="HX7" t="inlineStr">
        <is>
          <t>NM_001322196.2</t>
        </is>
      </c>
      <c r="HZ7" t="inlineStr">
        <is>
          <t>synonymous SNV</t>
        </is>
      </c>
      <c r="IA7" t="inlineStr">
        <is>
          <t>JAK2:NM_004972:exon6:c.C489T:p.H163H</t>
        </is>
      </c>
      <c r="IB7" t="inlineStr">
        <is>
          <t>NM_001322196@163,</t>
        </is>
      </c>
      <c r="IC7" t="inlineStr">
        <is>
          <t>9_5050706_C_T</t>
        </is>
      </c>
      <c r="ID7" t="inlineStr">
        <is>
          <t>rs2230722,rs2230722</t>
        </is>
      </c>
      <c r="IE7" t="inlineStr">
        <is>
          <t>[[1]] not provided  [[2]] not provided,[[1]] not specified</t>
        </is>
      </c>
      <c r="IM7" t="inlineStr">
        <is>
          <t>NM_001322196</t>
        </is>
      </c>
      <c r="IN7" t="n">
        <v>0.49</v>
      </c>
      <c r="IO7" t="n">
        <v>0.33</v>
      </c>
      <c r="IP7" t="n">
        <v>0.47</v>
      </c>
      <c r="IQ7" t="n">
        <v>0.32</v>
      </c>
      <c r="IR7" t="n">
        <v>0.27</v>
      </c>
      <c r="IS7" t="n">
        <v>0.33</v>
      </c>
      <c r="IT7" t="n">
        <v>0.31</v>
      </c>
      <c r="IU7" t="n">
        <v>0.31</v>
      </c>
      <c r="IV7" t="n">
        <v>0.32</v>
      </c>
      <c r="IZ7" t="inlineStr">
        <is>
          <t>hmvp</t>
        </is>
      </c>
      <c r="JA7" t="inlineStr">
        <is>
          <t>9p24</t>
        </is>
      </c>
      <c r="JB7" t="inlineStr">
        <is>
          <t>9p24.1</t>
        </is>
      </c>
      <c r="JC7" t="inlineStr">
        <is>
          <t>JAK2</t>
        </is>
      </c>
      <c r="JD7" t="n">
        <v>3717</v>
      </c>
      <c r="JE7" t="inlineStr">
        <is>
          <t>ENSG00000096968</t>
        </is>
      </c>
      <c r="JF7" t="inlineStr"/>
      <c r="JG7" t="inlineStr">
        <is>
          <t>Jak2 (MGI:96629)</t>
        </is>
      </c>
      <c r="JI7" t="n">
        <v>2</v>
      </c>
    </row>
    <row r="8">
      <c r="C8" t="inlineStr">
        <is>
          <t>B</t>
        </is>
      </c>
      <c r="D8" t="inlineStr">
        <is>
          <t>chr9:5050706-5050706</t>
        </is>
      </c>
      <c r="E8" t="inlineStr">
        <is>
          <t>JAK2</t>
        </is>
      </c>
      <c r="F8" t="inlineStr">
        <is>
          <t>NM_001322199.2</t>
        </is>
      </c>
      <c r="H8" t="inlineStr">
        <is>
          <t>c.-632C&gt;T</t>
        </is>
      </c>
      <c r="J8" t="inlineStr">
        <is>
          <t>6_25</t>
        </is>
      </c>
      <c r="L8" t="n">
        <v>0.45257</v>
      </c>
      <c r="M8" t="n">
        <v>668</v>
      </c>
      <c r="N8" t="n">
        <v>1476</v>
      </c>
      <c r="O8" t="n">
        <v>23</v>
      </c>
      <c r="P8" t="n">
        <v>397</v>
      </c>
      <c r="Q8" t="n">
        <v>236.7</v>
      </c>
      <c r="V8" t="inlineStr">
        <is>
          <t>2_11</t>
        </is>
      </c>
      <c r="W8" t="inlineStr">
        <is>
          <t>rs2230722</t>
        </is>
      </c>
      <c r="X8" t="inlineStr"/>
      <c r="Y8" t="inlineStr">
        <is>
          <t>BA1,BP6</t>
        </is>
      </c>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D8" t="inlineStr"/>
      <c r="AE8" t="n">
        <v>1</v>
      </c>
      <c r="AH8" t="inlineStr">
        <is>
          <t>[[1]] RCV001643112  [[2]] RCV001643112,[[1]] RCV000456020</t>
        </is>
      </c>
      <c r="AI8" t="inlineStr">
        <is>
          <t>[[1]] Benign~~GeneDx  [[2]] Benign~~Invitae, Mass General Brigham Personalized Medicine</t>
        </is>
      </c>
      <c r="AT8" t="n">
        <v>1</v>
      </c>
      <c r="AW8" t="n">
        <v>0.49</v>
      </c>
      <c r="BA8" t="n">
        <v>0.246785</v>
      </c>
      <c r="BB8" t="n">
        <v>0.27</v>
      </c>
      <c r="BC8" t="n">
        <v>0.31</v>
      </c>
      <c r="BD8" t="n">
        <v>0.49</v>
      </c>
      <c r="BE8" t="n">
        <v>0.3</v>
      </c>
      <c r="BF8" t="n">
        <v>0.39</v>
      </c>
      <c r="BG8" t="n">
        <v>0.36</v>
      </c>
      <c r="BH8" t="n">
        <v>0.3263</v>
      </c>
      <c r="BI8" t="n">
        <v>0.2627</v>
      </c>
      <c r="BJ8" t="n">
        <v>0.4739</v>
      </c>
      <c r="BK8" t="n">
        <v>0.318</v>
      </c>
      <c r="BL8" t="n">
        <v>0.3261</v>
      </c>
      <c r="BM8" t="n">
        <v>0.3137</v>
      </c>
      <c r="BN8" t="n">
        <v>0.3012</v>
      </c>
      <c r="BO8" t="n">
        <v>0.3234</v>
      </c>
      <c r="BP8" t="n">
        <v>0.36</v>
      </c>
      <c r="BQ8" t="n">
        <v>0.3</v>
      </c>
      <c r="BR8" t="n">
        <v>0.46</v>
      </c>
      <c r="BS8" t="n">
        <v>0.3223</v>
      </c>
      <c r="BT8" t="n">
        <v>0.4748</v>
      </c>
      <c r="BU8" t="n">
        <v>0.3194</v>
      </c>
      <c r="BV8" t="n">
        <v>0.2777</v>
      </c>
      <c r="BW8" t="n">
        <v>0.2737</v>
      </c>
      <c r="BX8" t="n">
        <v>0.3381</v>
      </c>
      <c r="BY8" t="n">
        <v>0.3105</v>
      </c>
      <c r="BZ8" t="n">
        <v>0.3152</v>
      </c>
      <c r="CA8" t="n">
        <v>0.3238</v>
      </c>
      <c r="CB8" t="n">
        <v>0.3526</v>
      </c>
      <c r="CC8" t="n">
        <v>0.4528</v>
      </c>
      <c r="CD8" t="n">
        <v>0.3345</v>
      </c>
      <c r="CE8" t="n">
        <v>0.2848</v>
      </c>
      <c r="CF8" t="n">
        <v>0.2631</v>
      </c>
      <c r="CG8" t="n">
        <v>0.3475</v>
      </c>
      <c r="CH8" t="n">
        <v>0.3065</v>
      </c>
      <c r="CI8" t="n">
        <v>0.3681</v>
      </c>
      <c r="CX8" t="n">
        <v>-0.4873</v>
      </c>
      <c r="DA8" t="n">
        <v>-632</v>
      </c>
      <c r="DJ8" t="inlineStr">
        <is>
          <t>5_prime_UTR_variant</t>
        </is>
      </c>
      <c r="DK8" t="inlineStr">
        <is>
          <t>MODIFIER</t>
        </is>
      </c>
      <c r="DQ8" t="n">
        <v>1</v>
      </c>
      <c r="DS8" t="n">
        <v>1</v>
      </c>
      <c r="DX8" t="n">
        <v>1</v>
      </c>
      <c r="EA8" t="inlineStr">
        <is>
          <t>bp6,bp6</t>
        </is>
      </c>
      <c r="EB8" t="inlineStr">
        <is>
          <t>[[1]] criteria provided, single submitter  [[2]] criteria provided, single submitter, single submitter</t>
        </is>
      </c>
      <c r="EC8" t="inlineStr">
        <is>
          <t>[[1]] clinical testing  [[2]] clinical testing,[[1]] clinical testing</t>
        </is>
      </c>
      <c r="ED8" t="inlineStr">
        <is>
          <t>[[1]] NA  [[2]] NA,[[1]] NA</t>
        </is>
      </c>
      <c r="EE8" t="inlineStr">
        <is>
          <t>[[1]] NM 004972.4(JAK2):c.489C&gt;T (p.His163,[[1]] NM 004972.4(JAK2):c.489C&gt;T (p.His163  [[1]] NM_004972.4(JAK2):c.489C&gt;T (p.His163=) AND not provided  [[2]] NM_004972.4(JAK2):c.489C&gt;T (p.His163=) AND not provided</t>
        </is>
      </c>
      <c r="EF8" t="inlineStr">
        <is>
          <t>[[1]] SCV001861227  [[2]] SCV003337619,[[1]] SCV000539409</t>
        </is>
      </c>
      <c r="EG8" t="inlineStr">
        <is>
          <t>[[1]] not provided  [[2]] not provided,[[1]] not provided</t>
        </is>
      </c>
      <c r="EX8" t="n">
        <v>147796</v>
      </c>
      <c r="EY8" t="inlineStr">
        <is>
          <t>24033266,20610812,19077438,19287382,20304805,23670291,29865896,22542949,22762550,15837627</t>
        </is>
      </c>
      <c r="EZ8" t="n">
        <v>3717</v>
      </c>
      <c r="FA8" t="inlineStr">
        <is>
          <t>JAK2, THCYT3</t>
        </is>
      </c>
      <c r="FB8" t="inlineStr">
        <is>
          <t>Janus kinase 2 (a protein-tyrosine kinase)</t>
        </is>
      </c>
      <c r="GH8" t="inlineStr">
        <is>
          <t>rs2230722,COSV67575449</t>
        </is>
      </c>
      <c r="GI8" t="inlineStr">
        <is>
          <t>rs2230722</t>
        </is>
      </c>
      <c r="GJ8" t="inlineStr">
        <is>
          <t>rs2230722</t>
        </is>
      </c>
      <c r="GK8" t="inlineStr">
        <is>
          <t>benign</t>
        </is>
      </c>
      <c r="GU8" t="n">
        <v>0.39</v>
      </c>
      <c r="GV8" t="n">
        <v>0.49</v>
      </c>
      <c r="GX8" t="inlineStr">
        <is>
          <t>9</t>
        </is>
      </c>
      <c r="GY8" t="n">
        <v>5050706</v>
      </c>
      <c r="HA8" t="inlineStr">
        <is>
          <t>AD=668;DP=1476;nBI=23;nSI=397;PS=236.7;</t>
        </is>
      </c>
      <c r="HD8" t="inlineStr">
        <is>
          <t>AD=668;DP=1476;nBI=23;nSI=397;PS=236.7;</t>
        </is>
      </c>
      <c r="HE8" t="n">
        <v>668</v>
      </c>
      <c r="HF8" t="n">
        <v>808</v>
      </c>
      <c r="HG8" t="n">
        <v>668</v>
      </c>
      <c r="HH8" t="inlineStr">
        <is>
          <t>9:5050706</t>
        </is>
      </c>
      <c r="HI8" t="inlineStr">
        <is>
          <t>T</t>
        </is>
      </c>
      <c r="HJ8" t="inlineStr">
        <is>
          <t>898</t>
        </is>
      </c>
      <c r="HO8" t="inlineStr">
        <is>
          <t>C</t>
        </is>
      </c>
      <c r="HP8" t="inlineStr">
        <is>
          <t>T</t>
        </is>
      </c>
      <c r="HS8" t="inlineStr">
        <is>
          <t>9_5050706_5050706_C_T</t>
        </is>
      </c>
      <c r="HT8" t="inlineStr">
        <is>
          <t>9</t>
        </is>
      </c>
      <c r="HU8" t="n">
        <v>5050706</v>
      </c>
      <c r="HV8" t="n">
        <v>5050706</v>
      </c>
      <c r="HW8" t="inlineStr">
        <is>
          <t>exonic</t>
        </is>
      </c>
      <c r="HX8" t="inlineStr">
        <is>
          <t>NM_001322199.2</t>
        </is>
      </c>
      <c r="HZ8" t="inlineStr">
        <is>
          <t>synonymous SNV</t>
        </is>
      </c>
      <c r="IA8" t="inlineStr">
        <is>
          <t>JAK2:NM_004972:exon6:c.C489T:p.H163H</t>
        </is>
      </c>
      <c r="IC8" t="inlineStr">
        <is>
          <t>9_5050706_C_T</t>
        </is>
      </c>
      <c r="ID8" t="inlineStr">
        <is>
          <t>rs2230722,rs2230722</t>
        </is>
      </c>
      <c r="IE8" t="inlineStr">
        <is>
          <t>[[1]] not provided  [[2]] not provided,[[1]] not specified</t>
        </is>
      </c>
      <c r="IM8" t="inlineStr">
        <is>
          <t>NM_001322199</t>
        </is>
      </c>
      <c r="IN8" t="n">
        <v>0.49</v>
      </c>
      <c r="IO8" t="n">
        <v>0.33</v>
      </c>
      <c r="IP8" t="n">
        <v>0.47</v>
      </c>
      <c r="IQ8" t="n">
        <v>0.32</v>
      </c>
      <c r="IR8" t="n">
        <v>0.27</v>
      </c>
      <c r="IS8" t="n">
        <v>0.33</v>
      </c>
      <c r="IT8" t="n">
        <v>0.31</v>
      </c>
      <c r="IU8" t="n">
        <v>0.31</v>
      </c>
      <c r="IV8" t="n">
        <v>0.32</v>
      </c>
      <c r="IZ8" t="inlineStr">
        <is>
          <t>hmvp</t>
        </is>
      </c>
      <c r="JA8" t="inlineStr">
        <is>
          <t>9p24</t>
        </is>
      </c>
      <c r="JB8" t="inlineStr">
        <is>
          <t>9p24.1</t>
        </is>
      </c>
      <c r="JC8" t="inlineStr">
        <is>
          <t>JAK2</t>
        </is>
      </c>
      <c r="JD8" t="n">
        <v>3717</v>
      </c>
      <c r="JE8" t="inlineStr">
        <is>
          <t>ENSG00000096968</t>
        </is>
      </c>
      <c r="JF8" t="inlineStr"/>
      <c r="JG8" t="inlineStr">
        <is>
          <t>Jak2 (MGI:96629)</t>
        </is>
      </c>
      <c r="JI8" t="n">
        <v>2</v>
      </c>
    </row>
    <row r="9">
      <c r="C9" t="inlineStr">
        <is>
          <t>B</t>
        </is>
      </c>
      <c r="D9" t="inlineStr">
        <is>
          <t>chr9:5050706-5050706</t>
        </is>
      </c>
      <c r="E9" t="inlineStr">
        <is>
          <t>JAK2</t>
        </is>
      </c>
      <c r="F9" t="inlineStr">
        <is>
          <t>NM_001322204.2</t>
        </is>
      </c>
      <c r="G9" t="inlineStr">
        <is>
          <t>NP_001309133.1</t>
        </is>
      </c>
      <c r="H9" t="inlineStr">
        <is>
          <t>c.42C&gt;T</t>
        </is>
      </c>
      <c r="I9" t="inlineStr">
        <is>
          <t>p.His14=</t>
        </is>
      </c>
      <c r="J9" t="inlineStr">
        <is>
          <t>3_22</t>
        </is>
      </c>
      <c r="L9" t="n">
        <v>0.45257</v>
      </c>
      <c r="M9" t="n">
        <v>668</v>
      </c>
      <c r="N9" t="n">
        <v>1476</v>
      </c>
      <c r="O9" t="n">
        <v>23</v>
      </c>
      <c r="P9" t="n">
        <v>397</v>
      </c>
      <c r="Q9" t="n">
        <v>236.7</v>
      </c>
      <c r="V9" t="inlineStr">
        <is>
          <t>2_11</t>
        </is>
      </c>
      <c r="W9" t="inlineStr">
        <is>
          <t>rs2230722</t>
        </is>
      </c>
      <c r="X9" t="inlineStr"/>
      <c r="Y9" t="inlineStr">
        <is>
          <t>BA1,BP6,BP7</t>
        </is>
      </c>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D9" t="inlineStr"/>
      <c r="AE9" t="n">
        <v>1</v>
      </c>
      <c r="AH9" t="inlineStr">
        <is>
          <t>[[1]] RCV001643112  [[2]] RCV001643112,[[1]] RCV000456020</t>
        </is>
      </c>
      <c r="AI9" t="inlineStr">
        <is>
          <t>[[1]] Benign~~GeneDx  [[2]] Benign~~Invitae, Mass General Brigham Personalized Medicine</t>
        </is>
      </c>
      <c r="AT9" t="n">
        <v>1</v>
      </c>
      <c r="AW9" t="n">
        <v>0.49</v>
      </c>
      <c r="BA9" t="n">
        <v>0.246785</v>
      </c>
      <c r="BB9" t="n">
        <v>0.27</v>
      </c>
      <c r="BC9" t="n">
        <v>0.31</v>
      </c>
      <c r="BD9" t="n">
        <v>0.49</v>
      </c>
      <c r="BE9" t="n">
        <v>0.3</v>
      </c>
      <c r="BF9" t="n">
        <v>0.39</v>
      </c>
      <c r="BG9" t="n">
        <v>0.36</v>
      </c>
      <c r="BH9" t="n">
        <v>0.3263</v>
      </c>
      <c r="BI9" t="n">
        <v>0.2627</v>
      </c>
      <c r="BJ9" t="n">
        <v>0.4739</v>
      </c>
      <c r="BK9" t="n">
        <v>0.318</v>
      </c>
      <c r="BL9" t="n">
        <v>0.3261</v>
      </c>
      <c r="BM9" t="n">
        <v>0.3137</v>
      </c>
      <c r="BN9" t="n">
        <v>0.3012</v>
      </c>
      <c r="BO9" t="n">
        <v>0.3234</v>
      </c>
      <c r="BP9" t="n">
        <v>0.36</v>
      </c>
      <c r="BQ9" t="n">
        <v>0.3</v>
      </c>
      <c r="BR9" t="n">
        <v>0.46</v>
      </c>
      <c r="BS9" t="n">
        <v>0.3223</v>
      </c>
      <c r="BT9" t="n">
        <v>0.4748</v>
      </c>
      <c r="BU9" t="n">
        <v>0.3194</v>
      </c>
      <c r="BV9" t="n">
        <v>0.2777</v>
      </c>
      <c r="BW9" t="n">
        <v>0.2737</v>
      </c>
      <c r="BX9" t="n">
        <v>0.3381</v>
      </c>
      <c r="BY9" t="n">
        <v>0.3105</v>
      </c>
      <c r="BZ9" t="n">
        <v>0.3152</v>
      </c>
      <c r="CA9" t="n">
        <v>0.3238</v>
      </c>
      <c r="CB9" t="n">
        <v>0.3526</v>
      </c>
      <c r="CC9" t="n">
        <v>0.4528</v>
      </c>
      <c r="CD9" t="n">
        <v>0.3345</v>
      </c>
      <c r="CE9" t="n">
        <v>0.2848</v>
      </c>
      <c r="CF9" t="n">
        <v>0.2631</v>
      </c>
      <c r="CG9" t="n">
        <v>0.3475</v>
      </c>
      <c r="CH9" t="n">
        <v>0.3065</v>
      </c>
      <c r="CI9" t="n">
        <v>0.3681</v>
      </c>
      <c r="CV9" t="n">
        <v>1</v>
      </c>
      <c r="CX9" t="n">
        <v>-0.4873</v>
      </c>
      <c r="DD9" t="inlineStr">
        <is>
          <t>LFAQWRHDFV H GWIKVPVTHE</t>
        </is>
      </c>
      <c r="DE9" t="n">
        <v>1</v>
      </c>
      <c r="DJ9" t="inlineStr">
        <is>
          <t>synonymous_variant</t>
        </is>
      </c>
      <c r="DK9" t="inlineStr">
        <is>
          <t>LOW</t>
        </is>
      </c>
      <c r="DQ9" t="n">
        <v>1</v>
      </c>
      <c r="DS9" t="n">
        <v>2</v>
      </c>
      <c r="DW9" t="n">
        <v>1</v>
      </c>
      <c r="DX9" t="n">
        <v>1</v>
      </c>
      <c r="EA9" t="inlineStr">
        <is>
          <t>bp6,bp6</t>
        </is>
      </c>
      <c r="EB9" t="inlineStr">
        <is>
          <t>[[1]] criteria provided, single submitter  [[2]] criteria provided, single submitter, single submitter</t>
        </is>
      </c>
      <c r="EC9" t="inlineStr">
        <is>
          <t>[[1]] clinical testing  [[2]] clinical testing,[[1]] clinical testing</t>
        </is>
      </c>
      <c r="ED9" t="inlineStr">
        <is>
          <t>[[1]] NA  [[2]] NA,[[1]] NA</t>
        </is>
      </c>
      <c r="EE9" t="inlineStr">
        <is>
          <t>[[1]] NM 004972.4(JAK2):c.489C&gt;T (p.His163,[[1]] NM 004972.4(JAK2):c.489C&gt;T (p.His163  [[1]] NM_004972.4(JAK2):c.489C&gt;T (p.His163=) AND not provided  [[2]] NM_004972.4(JAK2):c.489C&gt;T (p.His163=) AND not provided</t>
        </is>
      </c>
      <c r="EF9" t="inlineStr">
        <is>
          <t>[[1]] SCV001861227  [[2]] SCV003337619,[[1]] SCV000539409</t>
        </is>
      </c>
      <c r="EG9" t="inlineStr">
        <is>
          <t>[[1]] not provided  [[2]] not provided,[[1]] not provided</t>
        </is>
      </c>
      <c r="EX9" t="n">
        <v>147796</v>
      </c>
      <c r="EY9" t="inlineStr">
        <is>
          <t>24033266,20610812,19077438,19287382,20304805,23670291,29865896,22542949,22762550,15837627</t>
        </is>
      </c>
      <c r="EZ9" t="n">
        <v>3717</v>
      </c>
      <c r="FA9" t="inlineStr">
        <is>
          <t>JAK2, THCYT3</t>
        </is>
      </c>
      <c r="FB9" t="inlineStr">
        <is>
          <t>Janus kinase 2 (a protein-tyrosine kinase)</t>
        </is>
      </c>
      <c r="GH9" t="inlineStr">
        <is>
          <t>rs2230722,COSV67575449</t>
        </is>
      </c>
      <c r="GI9" t="inlineStr">
        <is>
          <t>rs2230722</t>
        </is>
      </c>
      <c r="GJ9" t="inlineStr">
        <is>
          <t>rs2230722</t>
        </is>
      </c>
      <c r="GK9" t="inlineStr">
        <is>
          <t>benign</t>
        </is>
      </c>
      <c r="GU9" t="n">
        <v>0.39</v>
      </c>
      <c r="GV9" t="n">
        <v>0.49</v>
      </c>
      <c r="GX9" t="inlineStr">
        <is>
          <t>9</t>
        </is>
      </c>
      <c r="GY9" t="n">
        <v>5050706</v>
      </c>
      <c r="HA9" t="inlineStr">
        <is>
          <t>AD=668;DP=1476;nBI=23;nSI=397;PS=236.7;</t>
        </is>
      </c>
      <c r="HD9" t="inlineStr">
        <is>
          <t>AD=668;DP=1476;nBI=23;nSI=397;PS=236.7;</t>
        </is>
      </c>
      <c r="HE9" t="n">
        <v>668</v>
      </c>
      <c r="HF9" t="n">
        <v>808</v>
      </c>
      <c r="HG9" t="n">
        <v>668</v>
      </c>
      <c r="HH9" t="inlineStr">
        <is>
          <t>9:5050706</t>
        </is>
      </c>
      <c r="HI9" t="inlineStr">
        <is>
          <t>T</t>
        </is>
      </c>
      <c r="HJ9" t="inlineStr">
        <is>
          <t>515</t>
        </is>
      </c>
      <c r="HK9" t="inlineStr">
        <is>
          <t>42</t>
        </is>
      </c>
      <c r="HL9" t="inlineStr">
        <is>
          <t>14</t>
        </is>
      </c>
      <c r="HM9" t="inlineStr">
        <is>
          <t>H</t>
        </is>
      </c>
      <c r="HN9" t="inlineStr">
        <is>
          <t>caC/caT</t>
        </is>
      </c>
      <c r="HO9" t="inlineStr">
        <is>
          <t>C</t>
        </is>
      </c>
      <c r="HP9" t="inlineStr">
        <is>
          <t>T</t>
        </is>
      </c>
      <c r="HS9" t="inlineStr">
        <is>
          <t>9_5050706_5050706_C_T</t>
        </is>
      </c>
      <c r="HT9" t="inlineStr">
        <is>
          <t>9</t>
        </is>
      </c>
      <c r="HU9" t="n">
        <v>5050706</v>
      </c>
      <c r="HV9" t="n">
        <v>5050706</v>
      </c>
      <c r="HW9" t="inlineStr">
        <is>
          <t>exonic</t>
        </is>
      </c>
      <c r="HX9" t="inlineStr">
        <is>
          <t>NM_001322204.2</t>
        </is>
      </c>
      <c r="HZ9" t="inlineStr">
        <is>
          <t>synonymous SNV</t>
        </is>
      </c>
      <c r="IA9" t="inlineStr">
        <is>
          <t>JAK2:NM_004972:exon6:c.C489T:p.H163H</t>
        </is>
      </c>
      <c r="IB9" t="inlineStr">
        <is>
          <t>NM_001322204@14,</t>
        </is>
      </c>
      <c r="IC9" t="inlineStr">
        <is>
          <t>9_5050706_C_T</t>
        </is>
      </c>
      <c r="ID9" t="inlineStr">
        <is>
          <t>rs2230722,rs2230722</t>
        </is>
      </c>
      <c r="IE9" t="inlineStr">
        <is>
          <t>[[1]] not provided  [[2]] not provided,[[1]] not specified</t>
        </is>
      </c>
      <c r="IM9" t="inlineStr">
        <is>
          <t>NM_001322204</t>
        </is>
      </c>
      <c r="IN9" t="n">
        <v>0.49</v>
      </c>
      <c r="IO9" t="n">
        <v>0.33</v>
      </c>
      <c r="IP9" t="n">
        <v>0.47</v>
      </c>
      <c r="IQ9" t="n">
        <v>0.32</v>
      </c>
      <c r="IR9" t="n">
        <v>0.27</v>
      </c>
      <c r="IS9" t="n">
        <v>0.33</v>
      </c>
      <c r="IT9" t="n">
        <v>0.31</v>
      </c>
      <c r="IU9" t="n">
        <v>0.31</v>
      </c>
      <c r="IV9" t="n">
        <v>0.32</v>
      </c>
      <c r="IZ9" t="inlineStr">
        <is>
          <t>hmvp</t>
        </is>
      </c>
      <c r="JA9" t="inlineStr">
        <is>
          <t>9p24</t>
        </is>
      </c>
      <c r="JB9" t="inlineStr">
        <is>
          <t>9p24.1</t>
        </is>
      </c>
      <c r="JC9" t="inlineStr">
        <is>
          <t>JAK2</t>
        </is>
      </c>
      <c r="JD9" t="n">
        <v>3717</v>
      </c>
      <c r="JE9" t="inlineStr">
        <is>
          <t>ENSG00000096968</t>
        </is>
      </c>
      <c r="JF9" t="inlineStr"/>
      <c r="JG9" t="inlineStr">
        <is>
          <t>Jak2 (MGI:96629)</t>
        </is>
      </c>
      <c r="JI9" t="n">
        <v>2</v>
      </c>
    </row>
    <row r="10">
      <c r="C10" t="inlineStr">
        <is>
          <t>B</t>
        </is>
      </c>
      <c r="D10" t="inlineStr">
        <is>
          <t>chr9:5050706-5050706</t>
        </is>
      </c>
      <c r="E10" t="inlineStr">
        <is>
          <t>JAK2</t>
        </is>
      </c>
      <c r="F10" t="inlineStr">
        <is>
          <t>NR_169764.1</t>
        </is>
      </c>
      <c r="H10" t="inlineStr">
        <is>
          <t>NR_169764.1:n.890C&gt;T</t>
        </is>
      </c>
      <c r="J10" t="inlineStr">
        <is>
          <t>5_24</t>
        </is>
      </c>
      <c r="L10" t="n">
        <v>0.45257</v>
      </c>
      <c r="M10" t="n">
        <v>668</v>
      </c>
      <c r="N10" t="n">
        <v>1476</v>
      </c>
      <c r="O10" t="n">
        <v>23</v>
      </c>
      <c r="P10" t="n">
        <v>397</v>
      </c>
      <c r="Q10" t="n">
        <v>236.7</v>
      </c>
      <c r="V10" t="inlineStr">
        <is>
          <t>2_11</t>
        </is>
      </c>
      <c r="W10" t="inlineStr">
        <is>
          <t>rs2230722</t>
        </is>
      </c>
      <c r="X10" t="inlineStr"/>
      <c r="Y10" t="inlineStr">
        <is>
          <t>BA1,BP6</t>
        </is>
      </c>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D10" t="inlineStr"/>
      <c r="AE10" t="n">
        <v>1</v>
      </c>
      <c r="AH10" t="inlineStr">
        <is>
          <t>[[1]] RCV001643112  [[2]] RCV001643112,[[1]] RCV000456020</t>
        </is>
      </c>
      <c r="AI10" t="inlineStr">
        <is>
          <t>[[1]] Benign~~GeneDx  [[2]] Benign~~Invitae, Mass General Brigham Personalized Medicine</t>
        </is>
      </c>
      <c r="AT10" t="n">
        <v>1</v>
      </c>
      <c r="AW10" t="n">
        <v>0.49</v>
      </c>
      <c r="BA10" t="n">
        <v>0.246785</v>
      </c>
      <c r="BB10" t="n">
        <v>0.27</v>
      </c>
      <c r="BC10" t="n">
        <v>0.31</v>
      </c>
      <c r="BD10" t="n">
        <v>0.49</v>
      </c>
      <c r="BE10" t="n">
        <v>0.3</v>
      </c>
      <c r="BF10" t="n">
        <v>0.39</v>
      </c>
      <c r="BG10" t="n">
        <v>0.36</v>
      </c>
      <c r="BH10" t="n">
        <v>0.3263</v>
      </c>
      <c r="BI10" t="n">
        <v>0.2627</v>
      </c>
      <c r="BJ10" t="n">
        <v>0.4739</v>
      </c>
      <c r="BK10" t="n">
        <v>0.318</v>
      </c>
      <c r="BL10" t="n">
        <v>0.3261</v>
      </c>
      <c r="BM10" t="n">
        <v>0.3137</v>
      </c>
      <c r="BN10" t="n">
        <v>0.3012</v>
      </c>
      <c r="BO10" t="n">
        <v>0.3234</v>
      </c>
      <c r="BP10" t="n">
        <v>0.36</v>
      </c>
      <c r="BQ10" t="n">
        <v>0.3</v>
      </c>
      <c r="BR10" t="n">
        <v>0.46</v>
      </c>
      <c r="BS10" t="n">
        <v>0.3223</v>
      </c>
      <c r="BT10" t="n">
        <v>0.4748</v>
      </c>
      <c r="BU10" t="n">
        <v>0.3194</v>
      </c>
      <c r="BV10" t="n">
        <v>0.2777</v>
      </c>
      <c r="BW10" t="n">
        <v>0.2737</v>
      </c>
      <c r="BX10" t="n">
        <v>0.3381</v>
      </c>
      <c r="BY10" t="n">
        <v>0.3105</v>
      </c>
      <c r="BZ10" t="n">
        <v>0.3152</v>
      </c>
      <c r="CA10" t="n">
        <v>0.3238</v>
      </c>
      <c r="CB10" t="n">
        <v>0.3526</v>
      </c>
      <c r="CC10" t="n">
        <v>0.4528</v>
      </c>
      <c r="CD10" t="n">
        <v>0.3345</v>
      </c>
      <c r="CE10" t="n">
        <v>0.2848</v>
      </c>
      <c r="CF10" t="n">
        <v>0.2631</v>
      </c>
      <c r="CG10" t="n">
        <v>0.3475</v>
      </c>
      <c r="CH10" t="n">
        <v>0.3065</v>
      </c>
      <c r="CI10" t="n">
        <v>0.3681</v>
      </c>
      <c r="CX10" t="n">
        <v>-0.4873</v>
      </c>
      <c r="DJ10" t="inlineStr">
        <is>
          <t>non_coding_transcript_exon_variant</t>
        </is>
      </c>
      <c r="DK10" t="inlineStr">
        <is>
          <t>MODIFIER</t>
        </is>
      </c>
      <c r="DQ10" t="n">
        <v>1</v>
      </c>
      <c r="DS10" t="n">
        <v>1</v>
      </c>
      <c r="DX10" t="n">
        <v>1</v>
      </c>
      <c r="EA10" t="inlineStr">
        <is>
          <t>bp6,bp6</t>
        </is>
      </c>
      <c r="EB10" t="inlineStr">
        <is>
          <t>[[1]] criteria provided, single submitter  [[2]] criteria provided, single submitter, single submitter</t>
        </is>
      </c>
      <c r="EC10" t="inlineStr">
        <is>
          <t>[[1]] clinical testing  [[2]] clinical testing,[[1]] clinical testing</t>
        </is>
      </c>
      <c r="ED10" t="inlineStr">
        <is>
          <t>[[1]] NA  [[2]] NA,[[1]] NA</t>
        </is>
      </c>
      <c r="EE10" t="inlineStr">
        <is>
          <t>[[1]] NM 004972.4(JAK2):c.489C&gt;T (p.His163,[[1]] NM 004972.4(JAK2):c.489C&gt;T (p.His163  [[1]] NM_004972.4(JAK2):c.489C&gt;T (p.His163=) AND not provided  [[2]] NM_004972.4(JAK2):c.489C&gt;T (p.His163=) AND not provided</t>
        </is>
      </c>
      <c r="EF10" t="inlineStr">
        <is>
          <t>[[1]] SCV001861227  [[2]] SCV003337619,[[1]] SCV000539409</t>
        </is>
      </c>
      <c r="EG10" t="inlineStr">
        <is>
          <t>[[1]] not provided  [[2]] not provided,[[1]] not provided</t>
        </is>
      </c>
      <c r="EX10" t="n">
        <v>147796</v>
      </c>
      <c r="EY10" t="inlineStr">
        <is>
          <t>24033266,20610812,19077438,19287382,20304805,23670291,29865896,22542949,22762550,15837627</t>
        </is>
      </c>
      <c r="EZ10" t="n">
        <v>3717</v>
      </c>
      <c r="FA10" t="inlineStr">
        <is>
          <t>JAK2, THCYT3</t>
        </is>
      </c>
      <c r="FB10" t="inlineStr">
        <is>
          <t>Janus kinase 2 (a protein-tyrosine kinase)</t>
        </is>
      </c>
      <c r="GH10" t="inlineStr">
        <is>
          <t>rs2230722,COSV67575449</t>
        </is>
      </c>
      <c r="GI10" t="inlineStr">
        <is>
          <t>rs2230722</t>
        </is>
      </c>
      <c r="GJ10" t="inlineStr">
        <is>
          <t>rs2230722</t>
        </is>
      </c>
      <c r="GK10" t="inlineStr">
        <is>
          <t>benign</t>
        </is>
      </c>
      <c r="GU10" t="n">
        <v>0.39</v>
      </c>
      <c r="GV10" t="n">
        <v>0.49</v>
      </c>
      <c r="GX10" t="inlineStr">
        <is>
          <t>9</t>
        </is>
      </c>
      <c r="GY10" t="n">
        <v>5050706</v>
      </c>
      <c r="HA10" t="inlineStr">
        <is>
          <t>AD=668;DP=1476;nBI=23;nSI=397;PS=236.7;</t>
        </is>
      </c>
      <c r="HD10" t="inlineStr">
        <is>
          <t>AD=668;DP=1476;nBI=23;nSI=397;PS=236.7;</t>
        </is>
      </c>
      <c r="HE10" t="n">
        <v>668</v>
      </c>
      <c r="HF10" t="n">
        <v>808</v>
      </c>
      <c r="HG10" t="n">
        <v>668</v>
      </c>
      <c r="HH10" t="inlineStr">
        <is>
          <t>9:5050706</t>
        </is>
      </c>
      <c r="HI10" t="inlineStr">
        <is>
          <t>T</t>
        </is>
      </c>
      <c r="HJ10" t="inlineStr">
        <is>
          <t>890</t>
        </is>
      </c>
      <c r="HO10" t="inlineStr">
        <is>
          <t>C</t>
        </is>
      </c>
      <c r="HP10" t="inlineStr">
        <is>
          <t>T</t>
        </is>
      </c>
      <c r="HS10" t="inlineStr">
        <is>
          <t>9_5050706_5050706_C_T</t>
        </is>
      </c>
      <c r="HT10" t="inlineStr">
        <is>
          <t>9</t>
        </is>
      </c>
      <c r="HU10" t="n">
        <v>5050706</v>
      </c>
      <c r="HV10" t="n">
        <v>5050706</v>
      </c>
      <c r="HW10" t="inlineStr">
        <is>
          <t>exonic</t>
        </is>
      </c>
      <c r="HX10" t="inlineStr">
        <is>
          <t>NR_169764.1</t>
        </is>
      </c>
      <c r="HZ10" t="inlineStr">
        <is>
          <t>synonymous SNV</t>
        </is>
      </c>
      <c r="IA10" t="inlineStr">
        <is>
          <t>JAK2:NM_004972:exon6:c.C489T:p.H163H</t>
        </is>
      </c>
      <c r="IC10" t="inlineStr">
        <is>
          <t>9_5050706_C_T</t>
        </is>
      </c>
      <c r="ID10" t="inlineStr">
        <is>
          <t>rs2230722,rs2230722</t>
        </is>
      </c>
      <c r="IE10" t="inlineStr">
        <is>
          <t>[[1]] not provided  [[2]] not provided,[[1]] not specified</t>
        </is>
      </c>
      <c r="IM10" t="inlineStr">
        <is>
          <t>NR_169764</t>
        </is>
      </c>
      <c r="IN10" t="n">
        <v>0.49</v>
      </c>
      <c r="IO10" t="n">
        <v>0.33</v>
      </c>
      <c r="IP10" t="n">
        <v>0.47</v>
      </c>
      <c r="IQ10" t="n">
        <v>0.32</v>
      </c>
      <c r="IR10" t="n">
        <v>0.27</v>
      </c>
      <c r="IS10" t="n">
        <v>0.33</v>
      </c>
      <c r="IT10" t="n">
        <v>0.31</v>
      </c>
      <c r="IU10" t="n">
        <v>0.31</v>
      </c>
      <c r="IV10" t="n">
        <v>0.32</v>
      </c>
      <c r="IZ10" t="inlineStr">
        <is>
          <t>hmvp</t>
        </is>
      </c>
      <c r="JA10" t="inlineStr">
        <is>
          <t>9p24</t>
        </is>
      </c>
      <c r="JB10" t="inlineStr">
        <is>
          <t>9p24.1</t>
        </is>
      </c>
      <c r="JC10" t="inlineStr">
        <is>
          <t>JAK2</t>
        </is>
      </c>
      <c r="JD10" t="n">
        <v>3717</v>
      </c>
      <c r="JE10" t="inlineStr">
        <is>
          <t>ENSG00000096968</t>
        </is>
      </c>
      <c r="JF10" t="inlineStr"/>
      <c r="JG10" t="inlineStr">
        <is>
          <t>Jak2 (MGI:96629)</t>
        </is>
      </c>
      <c r="JI10" t="n">
        <v>2</v>
      </c>
    </row>
    <row r="11">
      <c r="B11" t="inlineStr">
        <is>
          <t>O</t>
        </is>
      </c>
      <c r="C11" t="inlineStr">
        <is>
          <t>B</t>
        </is>
      </c>
      <c r="D11" t="inlineStr">
        <is>
          <t>chr9:5081780-5081780</t>
        </is>
      </c>
      <c r="E11" t="inlineStr">
        <is>
          <t>JAK2</t>
        </is>
      </c>
      <c r="F11" t="inlineStr">
        <is>
          <t>NM_004972.4</t>
        </is>
      </c>
      <c r="G11" t="inlineStr">
        <is>
          <t>NP_004963.1</t>
        </is>
      </c>
      <c r="H11" t="inlineStr">
        <is>
          <t>c.2490G&gt;A</t>
        </is>
      </c>
      <c r="I11" t="inlineStr">
        <is>
          <t>p.Leu830=</t>
        </is>
      </c>
      <c r="J11" t="inlineStr">
        <is>
          <t>19_25</t>
        </is>
      </c>
      <c r="L11" t="n">
        <v>0.46355</v>
      </c>
      <c r="M11" t="n">
        <v>833</v>
      </c>
      <c r="N11" t="n">
        <v>1797</v>
      </c>
      <c r="O11" t="n">
        <v>17</v>
      </c>
      <c r="P11" t="n">
        <v>514</v>
      </c>
      <c r="Q11" t="n">
        <v>249.5</v>
      </c>
      <c r="V11" t="inlineStr">
        <is>
          <t>7_11</t>
        </is>
      </c>
      <c r="W11" t="inlineStr">
        <is>
          <t>rs2230724</t>
        </is>
      </c>
      <c r="X11" t="inlineStr"/>
      <c r="Y11" t="inlineStr">
        <is>
          <t>BA1,BP6,BP7</t>
        </is>
      </c>
      <c r="Z11" t="inlineStr">
        <is>
          <t>AD</t>
        </is>
      </c>
      <c r="AA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1" t="n">
        <v>0.65372</v>
      </c>
      <c r="AD11" t="inlineStr"/>
      <c r="AE11" t="n">
        <v>1</v>
      </c>
      <c r="AH11" t="inlineStr">
        <is>
          <t>[[1]] RCV001643113  [[2]] RCV001643113,[[1]] RCV000454918</t>
        </is>
      </c>
      <c r="AI11" t="inlineStr">
        <is>
          <t>[[1]] Benign~~GeneDx  [[2]] Benign~~Invitae, Mass General Brigham Personalized Medicine  [[1]] Benign~~Laboratory for Molecular Medicine, Mass General Brigham Personalized Medicine</t>
        </is>
      </c>
      <c r="AT11" t="n">
        <v>1</v>
      </c>
      <c r="AW11" t="n">
        <v>0.93</v>
      </c>
      <c r="BA11" t="n">
        <v>0.394695</v>
      </c>
      <c r="BB11" t="n">
        <v>0.44</v>
      </c>
      <c r="BC11" t="n">
        <v>0.49</v>
      </c>
      <c r="BD11" t="n">
        <v>0.93</v>
      </c>
      <c r="BE11" t="n">
        <v>0.52</v>
      </c>
      <c r="BF11" t="n">
        <v>0.59</v>
      </c>
      <c r="BG11" t="n">
        <v>0.62</v>
      </c>
      <c r="BH11" t="n">
        <v>0.5327</v>
      </c>
      <c r="BI11" t="n">
        <v>0.4235</v>
      </c>
      <c r="BJ11" t="n">
        <v>0.8842</v>
      </c>
      <c r="BK11" t="n">
        <v>0.4945</v>
      </c>
      <c r="BL11" t="n">
        <v>0.5496</v>
      </c>
      <c r="BM11" t="n">
        <v>0.5091</v>
      </c>
      <c r="BN11" t="n">
        <v>0.5518999999999999</v>
      </c>
      <c r="BO11" t="n">
        <v>0.487</v>
      </c>
      <c r="BP11" t="n">
        <v>0.62</v>
      </c>
      <c r="BQ11" t="n">
        <v>0.5</v>
      </c>
      <c r="BR11" t="n">
        <v>0.87</v>
      </c>
      <c r="BS11" t="n">
        <v>0.5265</v>
      </c>
      <c r="BT11" t="n">
        <v>0.8818</v>
      </c>
      <c r="BU11" t="n">
        <v>0.4966</v>
      </c>
      <c r="BV11" t="n">
        <v>0.593</v>
      </c>
      <c r="BW11" t="n">
        <v>0.4383</v>
      </c>
      <c r="BX11" t="n">
        <v>0.5577</v>
      </c>
      <c r="BY11" t="n">
        <v>0.4978</v>
      </c>
      <c r="BZ11" t="n">
        <v>0.5421</v>
      </c>
      <c r="CA11" t="n">
        <v>0.4895</v>
      </c>
      <c r="CB11" t="n">
        <v>0.6108</v>
      </c>
      <c r="CC11" t="n">
        <v>0.8679</v>
      </c>
      <c r="CD11" t="n">
        <v>0.5096000000000001</v>
      </c>
      <c r="CE11" t="n">
        <v>0.6159</v>
      </c>
      <c r="CF11" t="n">
        <v>0.4226</v>
      </c>
      <c r="CG11" t="n">
        <v>0.5505</v>
      </c>
      <c r="CH11" t="n">
        <v>0.5057</v>
      </c>
      <c r="CI11" t="n">
        <v>0.5358000000000001</v>
      </c>
      <c r="CV11" t="n">
        <v>1</v>
      </c>
      <c r="CX11" t="n">
        <v>-0.1509</v>
      </c>
      <c r="DD11" t="inlineStr">
        <is>
          <t>DMLPNMRIGA L GFSGAFEDRD</t>
        </is>
      </c>
      <c r="DE11" t="n">
        <v>1</v>
      </c>
      <c r="DJ11" t="inlineStr">
        <is>
          <t>synonymous_variant</t>
        </is>
      </c>
      <c r="DK11" t="inlineStr">
        <is>
          <t>LOW</t>
        </is>
      </c>
      <c r="DQ11" t="n">
        <v>1</v>
      </c>
      <c r="DS11" t="n">
        <v>2</v>
      </c>
      <c r="DW11" t="n">
        <v>1</v>
      </c>
      <c r="DX11" t="n">
        <v>1</v>
      </c>
      <c r="EA11" t="inlineStr">
        <is>
          <t>bp6,bp6</t>
        </is>
      </c>
      <c r="EB11" t="inlineStr">
        <is>
          <t>[[1]] criteria provided, single submitter  [[2]] criteria provided, single submitter, single submitter</t>
        </is>
      </c>
      <c r="EC11" t="inlineStr">
        <is>
          <t>[[1]] clinical testing  [[2]] clinical testing,[[1]] clinical testing</t>
        </is>
      </c>
      <c r="ED11" t="inlineStr">
        <is>
          <t>[[1]] NA  [[2]] NA,[[1]] NA</t>
        </is>
      </c>
      <c r="EE11" t="inlineStr">
        <is>
          <t>[[1]] NM 004972.4(JAK2):c.2490G&gt;A (p.Leu830,[[1]] NM 004972.4(JAK2):c.2490G&gt;A (p.Leu830  [[1]] NM_004972.4(JAK2):c.2490G&gt;A (p.Leu830=) AND not specified</t>
        </is>
      </c>
      <c r="EF11" t="inlineStr">
        <is>
          <t>[[1]] SCV001857302  [[2]] SCV003337623,[[1]] SCV000539410</t>
        </is>
      </c>
      <c r="EG11" t="inlineStr">
        <is>
          <t>[[1]] not provided  [[2]] not provided,[[1]] not provided</t>
        </is>
      </c>
      <c r="EX11" t="n">
        <v>147796</v>
      </c>
      <c r="EY11" t="inlineStr">
        <is>
          <t>24033266,23740760,22185674,23717640,19287382,20304805,23670291,21791467,22168550,22412388,23193966,25127987</t>
        </is>
      </c>
      <c r="EZ11" t="n">
        <v>3717</v>
      </c>
      <c r="FA11" t="inlineStr">
        <is>
          <t>JAK2, THCYT3</t>
        </is>
      </c>
      <c r="FB11" t="inlineStr">
        <is>
          <t>Janus kinase 2 (a protein-tyrosine kinase)</t>
        </is>
      </c>
      <c r="GG11" t="inlineStr">
        <is>
          <t>ID=COSM3763953;OCCURENCE=1(large_intestine)</t>
        </is>
      </c>
      <c r="GH11" t="inlineStr">
        <is>
          <t>rs2230724,COSV67575445,COSV67623231</t>
        </is>
      </c>
      <c r="GI11" t="inlineStr">
        <is>
          <t>rs2230724</t>
        </is>
      </c>
      <c r="GJ11" t="inlineStr">
        <is>
          <t>rs2230724</t>
        </is>
      </c>
      <c r="GK11" t="inlineStr">
        <is>
          <t>benign</t>
        </is>
      </c>
      <c r="GU11" t="n">
        <v>0.64</v>
      </c>
      <c r="GV11" t="n">
        <v>0.93</v>
      </c>
      <c r="GX11" t="inlineStr">
        <is>
          <t>9</t>
        </is>
      </c>
      <c r="GY11" t="n">
        <v>5081780</v>
      </c>
      <c r="HA11" t="inlineStr">
        <is>
          <t>AD=833;DP=1797;nBI=17;nSI=514;PS=249.5;</t>
        </is>
      </c>
      <c r="HD11" t="inlineStr">
        <is>
          <t>AD=833;DP=1797;nBI=17;nSI=514;PS=249.5;</t>
        </is>
      </c>
      <c r="HE11" t="n">
        <v>833</v>
      </c>
      <c r="HF11" t="n">
        <v>964</v>
      </c>
      <c r="HG11" t="n">
        <v>833</v>
      </c>
      <c r="HH11" t="inlineStr">
        <is>
          <t>9:5081780</t>
        </is>
      </c>
      <c r="HI11" t="inlineStr">
        <is>
          <t>A</t>
        </is>
      </c>
      <c r="HJ11" t="inlineStr">
        <is>
          <t>2957</t>
        </is>
      </c>
      <c r="HK11" t="inlineStr">
        <is>
          <t>2490</t>
        </is>
      </c>
      <c r="HL11" t="inlineStr">
        <is>
          <t>830</t>
        </is>
      </c>
      <c r="HM11" t="inlineStr">
        <is>
          <t>L</t>
        </is>
      </c>
      <c r="HN11" t="inlineStr">
        <is>
          <t>ctG/ctA</t>
        </is>
      </c>
      <c r="HO11" t="inlineStr">
        <is>
          <t>G</t>
        </is>
      </c>
      <c r="HP11" t="inlineStr">
        <is>
          <t>A</t>
        </is>
      </c>
      <c r="HS11" t="inlineStr">
        <is>
          <t>9_5081780_5081780_G_A</t>
        </is>
      </c>
      <c r="HT11" t="inlineStr">
        <is>
          <t>9</t>
        </is>
      </c>
      <c r="HU11" t="n">
        <v>5081780</v>
      </c>
      <c r="HV11" t="n">
        <v>5081780</v>
      </c>
      <c r="HW11" t="inlineStr">
        <is>
          <t>exonic</t>
        </is>
      </c>
      <c r="HX11" t="inlineStr">
        <is>
          <t>NM_004972.4</t>
        </is>
      </c>
      <c r="HZ11" t="inlineStr">
        <is>
          <t>synonymous SNV</t>
        </is>
      </c>
      <c r="IA11" t="inlineStr">
        <is>
          <t>JAK2:NM_004972:exon19:c.G2490A:p.L830L</t>
        </is>
      </c>
      <c r="IB11" t="inlineStr">
        <is>
          <t>NM_004972@830,</t>
        </is>
      </c>
      <c r="IC11" t="inlineStr">
        <is>
          <t>9_5081780_G_A</t>
        </is>
      </c>
      <c r="ID11" t="inlineStr">
        <is>
          <t>rs2230724,rs2230724</t>
        </is>
      </c>
      <c r="IE11" t="inlineStr">
        <is>
          <t>[[1]] not provided  [[2]] not provided,[[1]] not specified</t>
        </is>
      </c>
      <c r="IM11" t="inlineStr">
        <is>
          <t>NM_004972</t>
        </is>
      </c>
      <c r="IN11" t="n">
        <v>0.93</v>
      </c>
      <c r="IO11" t="n">
        <v>0.53</v>
      </c>
      <c r="IP11" t="n">
        <v>0.88</v>
      </c>
      <c r="IQ11" t="n">
        <v>0.5</v>
      </c>
      <c r="IR11" t="n">
        <v>0.43</v>
      </c>
      <c r="IS11" t="n">
        <v>0.55</v>
      </c>
      <c r="IT11" t="n">
        <v>0.51</v>
      </c>
      <c r="IU11" t="n">
        <v>0.5600000000000001</v>
      </c>
      <c r="IV11" t="n">
        <v>0.49</v>
      </c>
      <c r="IZ11" t="inlineStr">
        <is>
          <t>hmvp</t>
        </is>
      </c>
      <c r="JA11" t="inlineStr">
        <is>
          <t>9p24</t>
        </is>
      </c>
      <c r="JB11" t="inlineStr">
        <is>
          <t>9p24.1</t>
        </is>
      </c>
      <c r="JC11" t="inlineStr">
        <is>
          <t>JAK2</t>
        </is>
      </c>
      <c r="JD11" t="n">
        <v>3717</v>
      </c>
      <c r="JE11" t="inlineStr">
        <is>
          <t>ENSG00000096968</t>
        </is>
      </c>
      <c r="JF11" t="inlineStr"/>
      <c r="JG11" t="inlineStr">
        <is>
          <t>Jak2 (MGI:96629)</t>
        </is>
      </c>
      <c r="JI11" t="n">
        <v>7</v>
      </c>
    </row>
    <row r="12">
      <c r="C12" t="inlineStr">
        <is>
          <t>B</t>
        </is>
      </c>
      <c r="D12" t="inlineStr">
        <is>
          <t>chr9:5081780-5081780</t>
        </is>
      </c>
      <c r="E12" t="inlineStr">
        <is>
          <t>JAK2</t>
        </is>
      </c>
      <c r="F12" t="inlineStr">
        <is>
          <t>NM_001322195.2</t>
        </is>
      </c>
      <c r="G12" t="inlineStr">
        <is>
          <t>NP_001309124.1</t>
        </is>
      </c>
      <c r="H12" t="inlineStr">
        <is>
          <t>c.2490G&gt;A</t>
        </is>
      </c>
      <c r="I12" t="inlineStr">
        <is>
          <t>p.Leu830=</t>
        </is>
      </c>
      <c r="J12" t="inlineStr">
        <is>
          <t>18_24</t>
        </is>
      </c>
      <c r="L12" t="n">
        <v>0.46355</v>
      </c>
      <c r="M12" t="n">
        <v>833</v>
      </c>
      <c r="N12" t="n">
        <v>1797</v>
      </c>
      <c r="O12" t="n">
        <v>17</v>
      </c>
      <c r="P12" t="n">
        <v>514</v>
      </c>
      <c r="Q12" t="n">
        <v>249.5</v>
      </c>
      <c r="V12" t="inlineStr">
        <is>
          <t>7_11</t>
        </is>
      </c>
      <c r="W12" t="inlineStr">
        <is>
          <t>rs2230724</t>
        </is>
      </c>
      <c r="X12" t="inlineStr"/>
      <c r="Y12" t="inlineStr">
        <is>
          <t>BA1,BP6,BP7</t>
        </is>
      </c>
      <c r="Z12" t="inlineStr">
        <is>
          <t>AD</t>
        </is>
      </c>
      <c r="AA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2" t="n">
        <v>0.65372</v>
      </c>
      <c r="AD12" t="inlineStr"/>
      <c r="AE12" t="n">
        <v>1</v>
      </c>
      <c r="AH12" t="inlineStr">
        <is>
          <t>[[1]] RCV001643113  [[2]] RCV001643113,[[1]] RCV000454918</t>
        </is>
      </c>
      <c r="AI12" t="inlineStr">
        <is>
          <t>[[1]] Benign~~GeneDx  [[2]] Benign~~Invitae, Mass General Brigham Personalized Medicine  [[1]] Benign~~Laboratory for Molecular Medicine, Mass General Brigham Personalized Medicine</t>
        </is>
      </c>
      <c r="AT12" t="n">
        <v>1</v>
      </c>
      <c r="AW12" t="n">
        <v>0.93</v>
      </c>
      <c r="BA12" t="n">
        <v>0.394695</v>
      </c>
      <c r="BB12" t="n">
        <v>0.44</v>
      </c>
      <c r="BC12" t="n">
        <v>0.49</v>
      </c>
      <c r="BD12" t="n">
        <v>0.93</v>
      </c>
      <c r="BE12" t="n">
        <v>0.52</v>
      </c>
      <c r="BF12" t="n">
        <v>0.59</v>
      </c>
      <c r="BG12" t="n">
        <v>0.62</v>
      </c>
      <c r="BH12" t="n">
        <v>0.5327</v>
      </c>
      <c r="BI12" t="n">
        <v>0.4235</v>
      </c>
      <c r="BJ12" t="n">
        <v>0.8842</v>
      </c>
      <c r="BK12" t="n">
        <v>0.4945</v>
      </c>
      <c r="BL12" t="n">
        <v>0.5496</v>
      </c>
      <c r="BM12" t="n">
        <v>0.5091</v>
      </c>
      <c r="BN12" t="n">
        <v>0.5518999999999999</v>
      </c>
      <c r="BO12" t="n">
        <v>0.487</v>
      </c>
      <c r="BP12" t="n">
        <v>0.62</v>
      </c>
      <c r="BQ12" t="n">
        <v>0.5</v>
      </c>
      <c r="BR12" t="n">
        <v>0.87</v>
      </c>
      <c r="BS12" t="n">
        <v>0.5265</v>
      </c>
      <c r="BT12" t="n">
        <v>0.8818</v>
      </c>
      <c r="BU12" t="n">
        <v>0.4966</v>
      </c>
      <c r="BV12" t="n">
        <v>0.593</v>
      </c>
      <c r="BW12" t="n">
        <v>0.4383</v>
      </c>
      <c r="BX12" t="n">
        <v>0.5577</v>
      </c>
      <c r="BY12" t="n">
        <v>0.4978</v>
      </c>
      <c r="BZ12" t="n">
        <v>0.5421</v>
      </c>
      <c r="CA12" t="n">
        <v>0.4895</v>
      </c>
      <c r="CB12" t="n">
        <v>0.6108</v>
      </c>
      <c r="CC12" t="n">
        <v>0.8679</v>
      </c>
      <c r="CD12" t="n">
        <v>0.5096000000000001</v>
      </c>
      <c r="CE12" t="n">
        <v>0.6159</v>
      </c>
      <c r="CF12" t="n">
        <v>0.4226</v>
      </c>
      <c r="CG12" t="n">
        <v>0.5505</v>
      </c>
      <c r="CH12" t="n">
        <v>0.5057</v>
      </c>
      <c r="CI12" t="n">
        <v>0.5358000000000001</v>
      </c>
      <c r="CV12" t="n">
        <v>1</v>
      </c>
      <c r="CX12" t="n">
        <v>-0.1509</v>
      </c>
      <c r="DD12" t="inlineStr">
        <is>
          <t>DMLPNMRIGA L GFSGAFEDRD</t>
        </is>
      </c>
      <c r="DE12" t="n">
        <v>1</v>
      </c>
      <c r="DJ12" t="inlineStr">
        <is>
          <t>synonymous_variant</t>
        </is>
      </c>
      <c r="DK12" t="inlineStr">
        <is>
          <t>LOW</t>
        </is>
      </c>
      <c r="DQ12" t="n">
        <v>1</v>
      </c>
      <c r="DS12" t="n">
        <v>2</v>
      </c>
      <c r="DW12" t="n">
        <v>1</v>
      </c>
      <c r="DX12" t="n">
        <v>1</v>
      </c>
      <c r="EA12" t="inlineStr">
        <is>
          <t>bp6,bp6</t>
        </is>
      </c>
      <c r="EB12" t="inlineStr">
        <is>
          <t>[[1]] criteria provided, single submitter  [[2]] criteria provided, single submitter, single submitter</t>
        </is>
      </c>
      <c r="EC12" t="inlineStr">
        <is>
          <t>[[1]] clinical testing  [[2]] clinical testing,[[1]] clinical testing</t>
        </is>
      </c>
      <c r="ED12" t="inlineStr">
        <is>
          <t>[[1]] NA  [[2]] NA,[[1]] NA</t>
        </is>
      </c>
      <c r="EE12" t="inlineStr">
        <is>
          <t>[[1]] NM 004972.4(JAK2):c.2490G&gt;A (p.Leu830,[[1]] NM 004972.4(JAK2):c.2490G&gt;A (p.Leu830  [[1]] NM_004972.4(JAK2):c.2490G&gt;A (p.Leu830=) AND not specified</t>
        </is>
      </c>
      <c r="EF12" t="inlineStr">
        <is>
          <t>[[1]] SCV001857302  [[2]] SCV003337623,[[1]] SCV000539410</t>
        </is>
      </c>
      <c r="EG12" t="inlineStr">
        <is>
          <t>[[1]] not provided  [[2]] not provided,[[1]] not provided</t>
        </is>
      </c>
      <c r="EX12" t="n">
        <v>147796</v>
      </c>
      <c r="EY12" t="inlineStr">
        <is>
          <t>24033266,23740760,22185674,23717640,19287382,20304805,23670291,21791467,22168550,22412388,23193966,25127987</t>
        </is>
      </c>
      <c r="EZ12" t="n">
        <v>3717</v>
      </c>
      <c r="FA12" t="inlineStr">
        <is>
          <t>JAK2, THCYT3</t>
        </is>
      </c>
      <c r="FB12" t="inlineStr">
        <is>
          <t>Janus kinase 2 (a protein-tyrosine kinase)</t>
        </is>
      </c>
      <c r="GG12" t="inlineStr">
        <is>
          <t>ID=COSM3763953;OCCURENCE=1(large_intestine)</t>
        </is>
      </c>
      <c r="GH12" t="inlineStr">
        <is>
          <t>rs2230724,COSV67575445,COSV67623231</t>
        </is>
      </c>
      <c r="GI12" t="inlineStr">
        <is>
          <t>rs2230724</t>
        </is>
      </c>
      <c r="GJ12" t="inlineStr">
        <is>
          <t>rs2230724</t>
        </is>
      </c>
      <c r="GK12" t="inlineStr">
        <is>
          <t>benign</t>
        </is>
      </c>
      <c r="GU12" t="n">
        <v>0.64</v>
      </c>
      <c r="GV12" t="n">
        <v>0.93</v>
      </c>
      <c r="GX12" t="inlineStr">
        <is>
          <t>9</t>
        </is>
      </c>
      <c r="GY12" t="n">
        <v>5081780</v>
      </c>
      <c r="HA12" t="inlineStr">
        <is>
          <t>AD=833;DP=1797;nBI=17;nSI=514;PS=249.5;</t>
        </is>
      </c>
      <c r="HD12" t="inlineStr">
        <is>
          <t>AD=833;DP=1797;nBI=17;nSI=514;PS=249.5;</t>
        </is>
      </c>
      <c r="HE12" t="n">
        <v>833</v>
      </c>
      <c r="HF12" t="n">
        <v>964</v>
      </c>
      <c r="HG12" t="n">
        <v>833</v>
      </c>
      <c r="HH12" t="inlineStr">
        <is>
          <t>9:5081780</t>
        </is>
      </c>
      <c r="HI12" t="inlineStr">
        <is>
          <t>A</t>
        </is>
      </c>
      <c r="HJ12" t="inlineStr">
        <is>
          <t>2603</t>
        </is>
      </c>
      <c r="HK12" t="inlineStr">
        <is>
          <t>2490</t>
        </is>
      </c>
      <c r="HL12" t="inlineStr">
        <is>
          <t>830</t>
        </is>
      </c>
      <c r="HM12" t="inlineStr">
        <is>
          <t>L</t>
        </is>
      </c>
      <c r="HN12" t="inlineStr">
        <is>
          <t>ctG/ctA</t>
        </is>
      </c>
      <c r="HO12" t="inlineStr">
        <is>
          <t>G</t>
        </is>
      </c>
      <c r="HP12" t="inlineStr">
        <is>
          <t>A</t>
        </is>
      </c>
      <c r="HS12" t="inlineStr">
        <is>
          <t>9_5081780_5081780_G_A</t>
        </is>
      </c>
      <c r="HT12" t="inlineStr">
        <is>
          <t>9</t>
        </is>
      </c>
      <c r="HU12" t="n">
        <v>5081780</v>
      </c>
      <c r="HV12" t="n">
        <v>5081780</v>
      </c>
      <c r="HW12" t="inlineStr">
        <is>
          <t>exonic</t>
        </is>
      </c>
      <c r="HX12" t="inlineStr">
        <is>
          <t>NM_001322195.2</t>
        </is>
      </c>
      <c r="HZ12" t="inlineStr">
        <is>
          <t>synonymous SNV</t>
        </is>
      </c>
      <c r="IA12" t="inlineStr">
        <is>
          <t>JAK2:NM_004972:exon19:c.G2490A:p.L830L</t>
        </is>
      </c>
      <c r="IB12" t="inlineStr">
        <is>
          <t>NM_001322195@830,</t>
        </is>
      </c>
      <c r="IC12" t="inlineStr">
        <is>
          <t>9_5081780_G_A</t>
        </is>
      </c>
      <c r="ID12" t="inlineStr">
        <is>
          <t>rs2230724,rs2230724</t>
        </is>
      </c>
      <c r="IE12" t="inlineStr">
        <is>
          <t>[[1]] not provided  [[2]] not provided,[[1]] not specified</t>
        </is>
      </c>
      <c r="IM12" t="inlineStr">
        <is>
          <t>NM_001322195</t>
        </is>
      </c>
      <c r="IN12" t="n">
        <v>0.93</v>
      </c>
      <c r="IO12" t="n">
        <v>0.53</v>
      </c>
      <c r="IP12" t="n">
        <v>0.88</v>
      </c>
      <c r="IQ12" t="n">
        <v>0.5</v>
      </c>
      <c r="IR12" t="n">
        <v>0.43</v>
      </c>
      <c r="IS12" t="n">
        <v>0.55</v>
      </c>
      <c r="IT12" t="n">
        <v>0.51</v>
      </c>
      <c r="IU12" t="n">
        <v>0.5600000000000001</v>
      </c>
      <c r="IV12" t="n">
        <v>0.49</v>
      </c>
      <c r="IZ12" t="inlineStr">
        <is>
          <t>hmvp</t>
        </is>
      </c>
      <c r="JA12" t="inlineStr">
        <is>
          <t>9p24</t>
        </is>
      </c>
      <c r="JB12" t="inlineStr">
        <is>
          <t>9p24.1</t>
        </is>
      </c>
      <c r="JC12" t="inlineStr">
        <is>
          <t>JAK2</t>
        </is>
      </c>
      <c r="JD12" t="n">
        <v>3717</v>
      </c>
      <c r="JE12" t="inlineStr">
        <is>
          <t>ENSG00000096968</t>
        </is>
      </c>
      <c r="JF12" t="inlineStr"/>
      <c r="JG12" t="inlineStr">
        <is>
          <t>Jak2 (MGI:96629)</t>
        </is>
      </c>
      <c r="JI12" t="n">
        <v>7</v>
      </c>
    </row>
    <row r="13">
      <c r="C13" t="inlineStr">
        <is>
          <t>B</t>
        </is>
      </c>
      <c r="D13" t="inlineStr">
        <is>
          <t>chr9:5081780-5081780</t>
        </is>
      </c>
      <c r="E13" t="inlineStr">
        <is>
          <t>JAK2</t>
        </is>
      </c>
      <c r="F13" t="inlineStr">
        <is>
          <t>NM_001322194.2</t>
        </is>
      </c>
      <c r="G13" t="inlineStr">
        <is>
          <t>NP_001309123.1</t>
        </is>
      </c>
      <c r="H13" t="inlineStr">
        <is>
          <t>c.2490G&gt;A</t>
        </is>
      </c>
      <c r="I13" t="inlineStr">
        <is>
          <t>p.Leu830=</t>
        </is>
      </c>
      <c r="J13" t="inlineStr">
        <is>
          <t>19_25</t>
        </is>
      </c>
      <c r="L13" t="n">
        <v>0.46355</v>
      </c>
      <c r="M13" t="n">
        <v>833</v>
      </c>
      <c r="N13" t="n">
        <v>1797</v>
      </c>
      <c r="O13" t="n">
        <v>17</v>
      </c>
      <c r="P13" t="n">
        <v>514</v>
      </c>
      <c r="Q13" t="n">
        <v>249.5</v>
      </c>
      <c r="V13" t="inlineStr">
        <is>
          <t>7_11</t>
        </is>
      </c>
      <c r="W13" t="inlineStr">
        <is>
          <t>rs2230724</t>
        </is>
      </c>
      <c r="X13" t="inlineStr"/>
      <c r="Y13" t="inlineStr">
        <is>
          <t>BA1,BP6,BP7</t>
        </is>
      </c>
      <c r="Z13" t="inlineStr">
        <is>
          <t>AD</t>
        </is>
      </c>
      <c r="AA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3" t="n">
        <v>0.65372</v>
      </c>
      <c r="AD13" t="inlineStr"/>
      <c r="AE13" t="n">
        <v>1</v>
      </c>
      <c r="AH13" t="inlineStr">
        <is>
          <t>[[1]] RCV001643113  [[2]] RCV001643113,[[1]] RCV000454918</t>
        </is>
      </c>
      <c r="AI13" t="inlineStr">
        <is>
          <t>[[1]] Benign~~GeneDx  [[2]] Benign~~Invitae, Mass General Brigham Personalized Medicine  [[1]] Benign~~Laboratory for Molecular Medicine, Mass General Brigham Personalized Medicine</t>
        </is>
      </c>
      <c r="AT13" t="n">
        <v>1</v>
      </c>
      <c r="AW13" t="n">
        <v>0.93</v>
      </c>
      <c r="BA13" t="n">
        <v>0.394695</v>
      </c>
      <c r="BB13" t="n">
        <v>0.44</v>
      </c>
      <c r="BC13" t="n">
        <v>0.49</v>
      </c>
      <c r="BD13" t="n">
        <v>0.93</v>
      </c>
      <c r="BE13" t="n">
        <v>0.52</v>
      </c>
      <c r="BF13" t="n">
        <v>0.59</v>
      </c>
      <c r="BG13" t="n">
        <v>0.62</v>
      </c>
      <c r="BH13" t="n">
        <v>0.5327</v>
      </c>
      <c r="BI13" t="n">
        <v>0.4235</v>
      </c>
      <c r="BJ13" t="n">
        <v>0.8842</v>
      </c>
      <c r="BK13" t="n">
        <v>0.4945</v>
      </c>
      <c r="BL13" t="n">
        <v>0.5496</v>
      </c>
      <c r="BM13" t="n">
        <v>0.5091</v>
      </c>
      <c r="BN13" t="n">
        <v>0.5518999999999999</v>
      </c>
      <c r="BO13" t="n">
        <v>0.487</v>
      </c>
      <c r="BP13" t="n">
        <v>0.62</v>
      </c>
      <c r="BQ13" t="n">
        <v>0.5</v>
      </c>
      <c r="BR13" t="n">
        <v>0.87</v>
      </c>
      <c r="BS13" t="n">
        <v>0.5265</v>
      </c>
      <c r="BT13" t="n">
        <v>0.8818</v>
      </c>
      <c r="BU13" t="n">
        <v>0.4966</v>
      </c>
      <c r="BV13" t="n">
        <v>0.593</v>
      </c>
      <c r="BW13" t="n">
        <v>0.4383</v>
      </c>
      <c r="BX13" t="n">
        <v>0.5577</v>
      </c>
      <c r="BY13" t="n">
        <v>0.4978</v>
      </c>
      <c r="BZ13" t="n">
        <v>0.5421</v>
      </c>
      <c r="CA13" t="n">
        <v>0.4895</v>
      </c>
      <c r="CB13" t="n">
        <v>0.6108</v>
      </c>
      <c r="CC13" t="n">
        <v>0.8679</v>
      </c>
      <c r="CD13" t="n">
        <v>0.5096000000000001</v>
      </c>
      <c r="CE13" t="n">
        <v>0.6159</v>
      </c>
      <c r="CF13" t="n">
        <v>0.4226</v>
      </c>
      <c r="CG13" t="n">
        <v>0.5505</v>
      </c>
      <c r="CH13" t="n">
        <v>0.5057</v>
      </c>
      <c r="CI13" t="n">
        <v>0.5358000000000001</v>
      </c>
      <c r="CV13" t="n">
        <v>1</v>
      </c>
      <c r="CX13" t="n">
        <v>-0.1509</v>
      </c>
      <c r="DD13" t="inlineStr">
        <is>
          <t>DMLPNMRIGA L GFSGAFEDRD</t>
        </is>
      </c>
      <c r="DE13" t="n">
        <v>1</v>
      </c>
      <c r="DJ13" t="inlineStr">
        <is>
          <t>synonymous_variant</t>
        </is>
      </c>
      <c r="DK13" t="inlineStr">
        <is>
          <t>LOW</t>
        </is>
      </c>
      <c r="DQ13" t="n">
        <v>1</v>
      </c>
      <c r="DS13" t="n">
        <v>2</v>
      </c>
      <c r="DW13" t="n">
        <v>1</v>
      </c>
      <c r="DX13" t="n">
        <v>1</v>
      </c>
      <c r="EA13" t="inlineStr">
        <is>
          <t>bp6,bp6</t>
        </is>
      </c>
      <c r="EB13" t="inlineStr">
        <is>
          <t>[[1]] criteria provided, single submitter  [[2]] criteria provided, single submitter, single submitter</t>
        </is>
      </c>
      <c r="EC13" t="inlineStr">
        <is>
          <t>[[1]] clinical testing  [[2]] clinical testing,[[1]] clinical testing</t>
        </is>
      </c>
      <c r="ED13" t="inlineStr">
        <is>
          <t>[[1]] NA  [[2]] NA,[[1]] NA</t>
        </is>
      </c>
      <c r="EE13" t="inlineStr">
        <is>
          <t>[[1]] NM 004972.4(JAK2):c.2490G&gt;A (p.Leu830,[[1]] NM 004972.4(JAK2):c.2490G&gt;A (p.Leu830  [[1]] NM_004972.4(JAK2):c.2490G&gt;A (p.Leu830=) AND not specified</t>
        </is>
      </c>
      <c r="EF13" t="inlineStr">
        <is>
          <t>[[1]] SCV001857302  [[2]] SCV003337623,[[1]] SCV000539410</t>
        </is>
      </c>
      <c r="EG13" t="inlineStr">
        <is>
          <t>[[1]] not provided  [[2]] not provided,[[1]] not provided</t>
        </is>
      </c>
      <c r="EX13" t="n">
        <v>147796</v>
      </c>
      <c r="EY13" t="inlineStr">
        <is>
          <t>24033266,23740760,22185674,23717640,19287382,20304805,23670291,21791467,22168550,22412388,23193966,25127987</t>
        </is>
      </c>
      <c r="EZ13" t="n">
        <v>3717</v>
      </c>
      <c r="FA13" t="inlineStr">
        <is>
          <t>JAK2, THCYT3</t>
        </is>
      </c>
      <c r="FB13" t="inlineStr">
        <is>
          <t>Janus kinase 2 (a protein-tyrosine kinase)</t>
        </is>
      </c>
      <c r="GG13" t="inlineStr">
        <is>
          <t>ID=COSM3763953;OCCURENCE=1(large_intestine)</t>
        </is>
      </c>
      <c r="GH13" t="inlineStr">
        <is>
          <t>rs2230724,COSV67575445,COSV67623231</t>
        </is>
      </c>
      <c r="GI13" t="inlineStr">
        <is>
          <t>rs2230724</t>
        </is>
      </c>
      <c r="GJ13" t="inlineStr">
        <is>
          <t>rs2230724</t>
        </is>
      </c>
      <c r="GK13" t="inlineStr">
        <is>
          <t>benign</t>
        </is>
      </c>
      <c r="GU13" t="n">
        <v>0.64</v>
      </c>
      <c r="GV13" t="n">
        <v>0.93</v>
      </c>
      <c r="GX13" t="inlineStr">
        <is>
          <t>9</t>
        </is>
      </c>
      <c r="GY13" t="n">
        <v>5081780</v>
      </c>
      <c r="HA13" t="inlineStr">
        <is>
          <t>AD=833;DP=1797;nBI=17;nSI=514;PS=249.5;</t>
        </is>
      </c>
      <c r="HD13" t="inlineStr">
        <is>
          <t>AD=833;DP=1797;nBI=17;nSI=514;PS=249.5;</t>
        </is>
      </c>
      <c r="HE13" t="n">
        <v>833</v>
      </c>
      <c r="HF13" t="n">
        <v>964</v>
      </c>
      <c r="HG13" t="n">
        <v>833</v>
      </c>
      <c r="HH13" t="inlineStr">
        <is>
          <t>9:5081780</t>
        </is>
      </c>
      <c r="HI13" t="inlineStr">
        <is>
          <t>A</t>
        </is>
      </c>
      <c r="HJ13" t="inlineStr">
        <is>
          <t>3085</t>
        </is>
      </c>
      <c r="HK13" t="inlineStr">
        <is>
          <t>2490</t>
        </is>
      </c>
      <c r="HL13" t="inlineStr">
        <is>
          <t>830</t>
        </is>
      </c>
      <c r="HM13" t="inlineStr">
        <is>
          <t>L</t>
        </is>
      </c>
      <c r="HN13" t="inlineStr">
        <is>
          <t>ctG/ctA</t>
        </is>
      </c>
      <c r="HO13" t="inlineStr">
        <is>
          <t>G</t>
        </is>
      </c>
      <c r="HP13" t="inlineStr">
        <is>
          <t>A</t>
        </is>
      </c>
      <c r="HS13" t="inlineStr">
        <is>
          <t>9_5081780_5081780_G_A</t>
        </is>
      </c>
      <c r="HT13" t="inlineStr">
        <is>
          <t>9</t>
        </is>
      </c>
      <c r="HU13" t="n">
        <v>5081780</v>
      </c>
      <c r="HV13" t="n">
        <v>5081780</v>
      </c>
      <c r="HW13" t="inlineStr">
        <is>
          <t>exonic</t>
        </is>
      </c>
      <c r="HX13" t="inlineStr">
        <is>
          <t>NM_001322194.2</t>
        </is>
      </c>
      <c r="HZ13" t="inlineStr">
        <is>
          <t>synonymous SNV</t>
        </is>
      </c>
      <c r="IA13" t="inlineStr">
        <is>
          <t>JAK2:NM_004972:exon19:c.G2490A:p.L830L</t>
        </is>
      </c>
      <c r="IB13" t="inlineStr">
        <is>
          <t>NM_001322194@830,</t>
        </is>
      </c>
      <c r="IC13" t="inlineStr">
        <is>
          <t>9_5081780_G_A</t>
        </is>
      </c>
      <c r="ID13" t="inlineStr">
        <is>
          <t>rs2230724,rs2230724</t>
        </is>
      </c>
      <c r="IE13" t="inlineStr">
        <is>
          <t>[[1]] not provided  [[2]] not provided,[[1]] not specified</t>
        </is>
      </c>
      <c r="IM13" t="inlineStr">
        <is>
          <t>NM_001322194</t>
        </is>
      </c>
      <c r="IN13" t="n">
        <v>0.93</v>
      </c>
      <c r="IO13" t="n">
        <v>0.53</v>
      </c>
      <c r="IP13" t="n">
        <v>0.88</v>
      </c>
      <c r="IQ13" t="n">
        <v>0.5</v>
      </c>
      <c r="IR13" t="n">
        <v>0.43</v>
      </c>
      <c r="IS13" t="n">
        <v>0.55</v>
      </c>
      <c r="IT13" t="n">
        <v>0.51</v>
      </c>
      <c r="IU13" t="n">
        <v>0.5600000000000001</v>
      </c>
      <c r="IV13" t="n">
        <v>0.49</v>
      </c>
      <c r="IZ13" t="inlineStr">
        <is>
          <t>hmvp</t>
        </is>
      </c>
      <c r="JA13" t="inlineStr">
        <is>
          <t>9p24</t>
        </is>
      </c>
      <c r="JB13" t="inlineStr">
        <is>
          <t>9p24.1</t>
        </is>
      </c>
      <c r="JC13" t="inlineStr">
        <is>
          <t>JAK2</t>
        </is>
      </c>
      <c r="JD13" t="n">
        <v>3717</v>
      </c>
      <c r="JE13" t="inlineStr">
        <is>
          <t>ENSG00000096968</t>
        </is>
      </c>
      <c r="JF13" t="inlineStr"/>
      <c r="JG13" t="inlineStr">
        <is>
          <t>Jak2 (MGI:96629)</t>
        </is>
      </c>
      <c r="JI13" t="n">
        <v>7</v>
      </c>
    </row>
    <row r="14">
      <c r="C14" t="inlineStr">
        <is>
          <t>B</t>
        </is>
      </c>
      <c r="D14" t="inlineStr">
        <is>
          <t>chr9:5081780-5081780</t>
        </is>
      </c>
      <c r="E14" t="inlineStr">
        <is>
          <t>JAK2</t>
        </is>
      </c>
      <c r="F14" t="inlineStr">
        <is>
          <t>NM_001322204.2</t>
        </is>
      </c>
      <c r="G14" t="inlineStr">
        <is>
          <t>NP_001309133.1</t>
        </is>
      </c>
      <c r="H14" t="inlineStr">
        <is>
          <t>c.2043G&gt;A</t>
        </is>
      </c>
      <c r="I14" t="inlineStr">
        <is>
          <t>p.Leu681=</t>
        </is>
      </c>
      <c r="J14" t="inlineStr">
        <is>
          <t>16_22</t>
        </is>
      </c>
      <c r="L14" t="n">
        <v>0.46355</v>
      </c>
      <c r="M14" t="n">
        <v>833</v>
      </c>
      <c r="N14" t="n">
        <v>1797</v>
      </c>
      <c r="O14" t="n">
        <v>17</v>
      </c>
      <c r="P14" t="n">
        <v>514</v>
      </c>
      <c r="Q14" t="n">
        <v>249.5</v>
      </c>
      <c r="V14" t="inlineStr">
        <is>
          <t>7_11</t>
        </is>
      </c>
      <c r="W14" t="inlineStr">
        <is>
          <t>rs2230724</t>
        </is>
      </c>
      <c r="X14" t="inlineStr"/>
      <c r="Y14" t="inlineStr">
        <is>
          <t>BA1,BP6,BP7</t>
        </is>
      </c>
      <c r="Z14" t="inlineStr">
        <is>
          <t>AD</t>
        </is>
      </c>
      <c r="AA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4" t="n">
        <v>0.65372</v>
      </c>
      <c r="AD14" t="inlineStr"/>
      <c r="AE14" t="n">
        <v>1</v>
      </c>
      <c r="AH14" t="inlineStr">
        <is>
          <t>[[1]] RCV001643113  [[2]] RCV001643113,[[1]] RCV000454918</t>
        </is>
      </c>
      <c r="AI14" t="inlineStr">
        <is>
          <t>[[1]] Benign~~GeneDx  [[2]] Benign~~Invitae, Mass General Brigham Personalized Medicine  [[1]] Benign~~Laboratory for Molecular Medicine, Mass General Brigham Personalized Medicine</t>
        </is>
      </c>
      <c r="AT14" t="n">
        <v>1</v>
      </c>
      <c r="AW14" t="n">
        <v>0.93</v>
      </c>
      <c r="BA14" t="n">
        <v>0.394695</v>
      </c>
      <c r="BB14" t="n">
        <v>0.44</v>
      </c>
      <c r="BC14" t="n">
        <v>0.49</v>
      </c>
      <c r="BD14" t="n">
        <v>0.93</v>
      </c>
      <c r="BE14" t="n">
        <v>0.52</v>
      </c>
      <c r="BF14" t="n">
        <v>0.59</v>
      </c>
      <c r="BG14" t="n">
        <v>0.62</v>
      </c>
      <c r="BH14" t="n">
        <v>0.5327</v>
      </c>
      <c r="BI14" t="n">
        <v>0.4235</v>
      </c>
      <c r="BJ14" t="n">
        <v>0.8842</v>
      </c>
      <c r="BK14" t="n">
        <v>0.4945</v>
      </c>
      <c r="BL14" t="n">
        <v>0.5496</v>
      </c>
      <c r="BM14" t="n">
        <v>0.5091</v>
      </c>
      <c r="BN14" t="n">
        <v>0.5518999999999999</v>
      </c>
      <c r="BO14" t="n">
        <v>0.487</v>
      </c>
      <c r="BP14" t="n">
        <v>0.62</v>
      </c>
      <c r="BQ14" t="n">
        <v>0.5</v>
      </c>
      <c r="BR14" t="n">
        <v>0.87</v>
      </c>
      <c r="BS14" t="n">
        <v>0.5265</v>
      </c>
      <c r="BT14" t="n">
        <v>0.8818</v>
      </c>
      <c r="BU14" t="n">
        <v>0.4966</v>
      </c>
      <c r="BV14" t="n">
        <v>0.593</v>
      </c>
      <c r="BW14" t="n">
        <v>0.4383</v>
      </c>
      <c r="BX14" t="n">
        <v>0.5577</v>
      </c>
      <c r="BY14" t="n">
        <v>0.4978</v>
      </c>
      <c r="BZ14" t="n">
        <v>0.5421</v>
      </c>
      <c r="CA14" t="n">
        <v>0.4895</v>
      </c>
      <c r="CB14" t="n">
        <v>0.6108</v>
      </c>
      <c r="CC14" t="n">
        <v>0.8679</v>
      </c>
      <c r="CD14" t="n">
        <v>0.5096000000000001</v>
      </c>
      <c r="CE14" t="n">
        <v>0.6159</v>
      </c>
      <c r="CF14" t="n">
        <v>0.4226</v>
      </c>
      <c r="CG14" t="n">
        <v>0.5505</v>
      </c>
      <c r="CH14" t="n">
        <v>0.5057</v>
      </c>
      <c r="CI14" t="n">
        <v>0.5358000000000001</v>
      </c>
      <c r="CV14" t="n">
        <v>1</v>
      </c>
      <c r="CX14" t="n">
        <v>-0.1509</v>
      </c>
      <c r="DD14" t="inlineStr">
        <is>
          <t>DMLPNMRIGA L GFSGAFEDRD</t>
        </is>
      </c>
      <c r="DE14" t="n">
        <v>1</v>
      </c>
      <c r="DJ14" t="inlineStr">
        <is>
          <t>synonymous_variant</t>
        </is>
      </c>
      <c r="DK14" t="inlineStr">
        <is>
          <t>LOW</t>
        </is>
      </c>
      <c r="DQ14" t="n">
        <v>1</v>
      </c>
      <c r="DS14" t="n">
        <v>2</v>
      </c>
      <c r="DW14" t="n">
        <v>1</v>
      </c>
      <c r="DX14" t="n">
        <v>1</v>
      </c>
      <c r="EA14" t="inlineStr">
        <is>
          <t>bp6,bp6</t>
        </is>
      </c>
      <c r="EB14" t="inlineStr">
        <is>
          <t>[[1]] criteria provided, single submitter  [[2]] criteria provided, single submitter, single submitter</t>
        </is>
      </c>
      <c r="EC14" t="inlineStr">
        <is>
          <t>[[1]] clinical testing  [[2]] clinical testing,[[1]] clinical testing</t>
        </is>
      </c>
      <c r="ED14" t="inlineStr">
        <is>
          <t>[[1]] NA  [[2]] NA,[[1]] NA</t>
        </is>
      </c>
      <c r="EE14" t="inlineStr">
        <is>
          <t>[[1]] NM 004972.4(JAK2):c.2490G&gt;A (p.Leu830,[[1]] NM 004972.4(JAK2):c.2490G&gt;A (p.Leu830  [[1]] NM_004972.4(JAK2):c.2490G&gt;A (p.Leu830=) AND not specified</t>
        </is>
      </c>
      <c r="EF14" t="inlineStr">
        <is>
          <t>[[1]] SCV001857302  [[2]] SCV003337623,[[1]] SCV000539410</t>
        </is>
      </c>
      <c r="EG14" t="inlineStr">
        <is>
          <t>[[1]] not provided  [[2]] not provided,[[1]] not provided</t>
        </is>
      </c>
      <c r="EX14" t="n">
        <v>147796</v>
      </c>
      <c r="EY14" t="inlineStr">
        <is>
          <t>24033266,23740760,22185674,23717640,19287382,20304805,23670291,21791467,22168550,22412388,23193966,25127987</t>
        </is>
      </c>
      <c r="EZ14" t="n">
        <v>3717</v>
      </c>
      <c r="FA14" t="inlineStr">
        <is>
          <t>JAK2, THCYT3</t>
        </is>
      </c>
      <c r="FB14" t="inlineStr">
        <is>
          <t>Janus kinase 2 (a protein-tyrosine kinase)</t>
        </is>
      </c>
      <c r="GG14" t="inlineStr">
        <is>
          <t>ID=COSM3763953;OCCURENCE=1(large_intestine)</t>
        </is>
      </c>
      <c r="GH14" t="inlineStr">
        <is>
          <t>rs2230724,COSV67575445,COSV67623231</t>
        </is>
      </c>
      <c r="GI14" t="inlineStr">
        <is>
          <t>rs2230724</t>
        </is>
      </c>
      <c r="GJ14" t="inlineStr">
        <is>
          <t>rs2230724</t>
        </is>
      </c>
      <c r="GK14" t="inlineStr">
        <is>
          <t>benign</t>
        </is>
      </c>
      <c r="GU14" t="n">
        <v>0.64</v>
      </c>
      <c r="GV14" t="n">
        <v>0.93</v>
      </c>
      <c r="GX14" t="inlineStr">
        <is>
          <t>9</t>
        </is>
      </c>
      <c r="GY14" t="n">
        <v>5081780</v>
      </c>
      <c r="HA14" t="inlineStr">
        <is>
          <t>AD=833;DP=1797;nBI=17;nSI=514;PS=249.5;</t>
        </is>
      </c>
      <c r="HD14" t="inlineStr">
        <is>
          <t>AD=833;DP=1797;nBI=17;nSI=514;PS=249.5;</t>
        </is>
      </c>
      <c r="HE14" t="n">
        <v>833</v>
      </c>
      <c r="HF14" t="n">
        <v>964</v>
      </c>
      <c r="HG14" t="n">
        <v>833</v>
      </c>
      <c r="HH14" t="inlineStr">
        <is>
          <t>9:5081780</t>
        </is>
      </c>
      <c r="HI14" t="inlineStr">
        <is>
          <t>A</t>
        </is>
      </c>
      <c r="HJ14" t="inlineStr">
        <is>
          <t>2516</t>
        </is>
      </c>
      <c r="HK14" t="inlineStr">
        <is>
          <t>2043</t>
        </is>
      </c>
      <c r="HL14" t="inlineStr">
        <is>
          <t>681</t>
        </is>
      </c>
      <c r="HM14" t="inlineStr">
        <is>
          <t>L</t>
        </is>
      </c>
      <c r="HN14" t="inlineStr">
        <is>
          <t>ctG/ctA</t>
        </is>
      </c>
      <c r="HO14" t="inlineStr">
        <is>
          <t>G</t>
        </is>
      </c>
      <c r="HP14" t="inlineStr">
        <is>
          <t>A</t>
        </is>
      </c>
      <c r="HS14" t="inlineStr">
        <is>
          <t>9_5081780_5081780_G_A</t>
        </is>
      </c>
      <c r="HT14" t="inlineStr">
        <is>
          <t>9</t>
        </is>
      </c>
      <c r="HU14" t="n">
        <v>5081780</v>
      </c>
      <c r="HV14" t="n">
        <v>5081780</v>
      </c>
      <c r="HW14" t="inlineStr">
        <is>
          <t>exonic</t>
        </is>
      </c>
      <c r="HX14" t="inlineStr">
        <is>
          <t>NM_001322204.2</t>
        </is>
      </c>
      <c r="HZ14" t="inlineStr">
        <is>
          <t>synonymous SNV</t>
        </is>
      </c>
      <c r="IA14" t="inlineStr">
        <is>
          <t>JAK2:NM_004972:exon19:c.G2490A:p.L830L</t>
        </is>
      </c>
      <c r="IB14" t="inlineStr">
        <is>
          <t>NM_001322204@681,</t>
        </is>
      </c>
      <c r="IC14" t="inlineStr">
        <is>
          <t>9_5081780_G_A</t>
        </is>
      </c>
      <c r="ID14" t="inlineStr">
        <is>
          <t>rs2230724,rs2230724</t>
        </is>
      </c>
      <c r="IE14" t="inlineStr">
        <is>
          <t>[[1]] not provided  [[2]] not provided,[[1]] not specified</t>
        </is>
      </c>
      <c r="IM14" t="inlineStr">
        <is>
          <t>NM_001322204</t>
        </is>
      </c>
      <c r="IN14" t="n">
        <v>0.93</v>
      </c>
      <c r="IO14" t="n">
        <v>0.53</v>
      </c>
      <c r="IP14" t="n">
        <v>0.88</v>
      </c>
      <c r="IQ14" t="n">
        <v>0.5</v>
      </c>
      <c r="IR14" t="n">
        <v>0.43</v>
      </c>
      <c r="IS14" t="n">
        <v>0.55</v>
      </c>
      <c r="IT14" t="n">
        <v>0.51</v>
      </c>
      <c r="IU14" t="n">
        <v>0.5600000000000001</v>
      </c>
      <c r="IV14" t="n">
        <v>0.49</v>
      </c>
      <c r="IZ14" t="inlineStr">
        <is>
          <t>hmvp</t>
        </is>
      </c>
      <c r="JA14" t="inlineStr">
        <is>
          <t>9p24</t>
        </is>
      </c>
      <c r="JB14" t="inlineStr">
        <is>
          <t>9p24.1</t>
        </is>
      </c>
      <c r="JC14" t="inlineStr">
        <is>
          <t>JAK2</t>
        </is>
      </c>
      <c r="JD14" t="n">
        <v>3717</v>
      </c>
      <c r="JE14" t="inlineStr">
        <is>
          <t>ENSG00000096968</t>
        </is>
      </c>
      <c r="JF14" t="inlineStr"/>
      <c r="JG14" t="inlineStr">
        <is>
          <t>Jak2 (MGI:96629)</t>
        </is>
      </c>
      <c r="JI14" t="n">
        <v>7</v>
      </c>
    </row>
    <row r="15">
      <c r="C15" t="inlineStr">
        <is>
          <t>B</t>
        </is>
      </c>
      <c r="D15" t="inlineStr">
        <is>
          <t>chr9:5081780-5081780</t>
        </is>
      </c>
      <c r="E15" t="inlineStr">
        <is>
          <t>JAK2</t>
        </is>
      </c>
      <c r="F15" t="inlineStr">
        <is>
          <t>NM_001322198.2</t>
        </is>
      </c>
      <c r="G15" t="inlineStr">
        <is>
          <t>NP_001309127.1</t>
        </is>
      </c>
      <c r="H15" t="inlineStr">
        <is>
          <t>c.1275G&gt;A</t>
        </is>
      </c>
      <c r="I15" t="inlineStr">
        <is>
          <t>p.Leu425=</t>
        </is>
      </c>
      <c r="J15" t="inlineStr">
        <is>
          <t>19_25</t>
        </is>
      </c>
      <c r="L15" t="n">
        <v>0.46355</v>
      </c>
      <c r="M15" t="n">
        <v>833</v>
      </c>
      <c r="N15" t="n">
        <v>1797</v>
      </c>
      <c r="O15" t="n">
        <v>17</v>
      </c>
      <c r="P15" t="n">
        <v>514</v>
      </c>
      <c r="Q15" t="n">
        <v>249.5</v>
      </c>
      <c r="V15" t="inlineStr">
        <is>
          <t>7_11</t>
        </is>
      </c>
      <c r="W15" t="inlineStr">
        <is>
          <t>rs2230724</t>
        </is>
      </c>
      <c r="X15" t="inlineStr"/>
      <c r="Y15" t="inlineStr">
        <is>
          <t>BA1,BP6,BP7</t>
        </is>
      </c>
      <c r="Z15" t="inlineStr">
        <is>
          <t>AD</t>
        </is>
      </c>
      <c r="AA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5" t="n">
        <v>0.65372</v>
      </c>
      <c r="AD15" t="inlineStr"/>
      <c r="AE15" t="n">
        <v>1</v>
      </c>
      <c r="AH15" t="inlineStr">
        <is>
          <t>[[1]] RCV001643113  [[2]] RCV001643113,[[1]] RCV000454918</t>
        </is>
      </c>
      <c r="AI15" t="inlineStr">
        <is>
          <t>[[1]] Benign~~GeneDx  [[2]] Benign~~Invitae, Mass General Brigham Personalized Medicine  [[1]] Benign~~Laboratory for Molecular Medicine, Mass General Brigham Personalized Medicine</t>
        </is>
      </c>
      <c r="AT15" t="n">
        <v>1</v>
      </c>
      <c r="AW15" t="n">
        <v>0.93</v>
      </c>
      <c r="BA15" t="n">
        <v>0.394695</v>
      </c>
      <c r="BB15" t="n">
        <v>0.44</v>
      </c>
      <c r="BC15" t="n">
        <v>0.49</v>
      </c>
      <c r="BD15" t="n">
        <v>0.93</v>
      </c>
      <c r="BE15" t="n">
        <v>0.52</v>
      </c>
      <c r="BF15" t="n">
        <v>0.59</v>
      </c>
      <c r="BG15" t="n">
        <v>0.62</v>
      </c>
      <c r="BH15" t="n">
        <v>0.5327</v>
      </c>
      <c r="BI15" t="n">
        <v>0.4235</v>
      </c>
      <c r="BJ15" t="n">
        <v>0.8842</v>
      </c>
      <c r="BK15" t="n">
        <v>0.4945</v>
      </c>
      <c r="BL15" t="n">
        <v>0.5496</v>
      </c>
      <c r="BM15" t="n">
        <v>0.5091</v>
      </c>
      <c r="BN15" t="n">
        <v>0.5518999999999999</v>
      </c>
      <c r="BO15" t="n">
        <v>0.487</v>
      </c>
      <c r="BP15" t="n">
        <v>0.62</v>
      </c>
      <c r="BQ15" t="n">
        <v>0.5</v>
      </c>
      <c r="BR15" t="n">
        <v>0.87</v>
      </c>
      <c r="BS15" t="n">
        <v>0.5265</v>
      </c>
      <c r="BT15" t="n">
        <v>0.8818</v>
      </c>
      <c r="BU15" t="n">
        <v>0.4966</v>
      </c>
      <c r="BV15" t="n">
        <v>0.593</v>
      </c>
      <c r="BW15" t="n">
        <v>0.4383</v>
      </c>
      <c r="BX15" t="n">
        <v>0.5577</v>
      </c>
      <c r="BY15" t="n">
        <v>0.4978</v>
      </c>
      <c r="BZ15" t="n">
        <v>0.5421</v>
      </c>
      <c r="CA15" t="n">
        <v>0.4895</v>
      </c>
      <c r="CB15" t="n">
        <v>0.6108</v>
      </c>
      <c r="CC15" t="n">
        <v>0.8679</v>
      </c>
      <c r="CD15" t="n">
        <v>0.5096000000000001</v>
      </c>
      <c r="CE15" t="n">
        <v>0.6159</v>
      </c>
      <c r="CF15" t="n">
        <v>0.4226</v>
      </c>
      <c r="CG15" t="n">
        <v>0.5505</v>
      </c>
      <c r="CH15" t="n">
        <v>0.5057</v>
      </c>
      <c r="CI15" t="n">
        <v>0.5358000000000001</v>
      </c>
      <c r="CV15" t="n">
        <v>1</v>
      </c>
      <c r="CX15" t="n">
        <v>-0.1509</v>
      </c>
      <c r="DD15" t="inlineStr">
        <is>
          <t>DMLPNMRIGA L GFSGAFEDRD</t>
        </is>
      </c>
      <c r="DE15" t="n">
        <v>1</v>
      </c>
      <c r="DJ15" t="inlineStr">
        <is>
          <t>synonymous_variant</t>
        </is>
      </c>
      <c r="DK15" t="inlineStr">
        <is>
          <t>LOW</t>
        </is>
      </c>
      <c r="DQ15" t="n">
        <v>1</v>
      </c>
      <c r="DS15" t="n">
        <v>2</v>
      </c>
      <c r="DW15" t="n">
        <v>1</v>
      </c>
      <c r="DX15" t="n">
        <v>1</v>
      </c>
      <c r="EA15" t="inlineStr">
        <is>
          <t>bp6,bp6</t>
        </is>
      </c>
      <c r="EB15" t="inlineStr">
        <is>
          <t>[[1]] criteria provided, single submitter  [[2]] criteria provided, single submitter, single submitter</t>
        </is>
      </c>
      <c r="EC15" t="inlineStr">
        <is>
          <t>[[1]] clinical testing  [[2]] clinical testing,[[1]] clinical testing</t>
        </is>
      </c>
      <c r="ED15" t="inlineStr">
        <is>
          <t>[[1]] NA  [[2]] NA,[[1]] NA</t>
        </is>
      </c>
      <c r="EE15" t="inlineStr">
        <is>
          <t>[[1]] NM 004972.4(JAK2):c.2490G&gt;A (p.Leu830,[[1]] NM 004972.4(JAK2):c.2490G&gt;A (p.Leu830  [[1]] NM_004972.4(JAK2):c.2490G&gt;A (p.Leu830=) AND not specified</t>
        </is>
      </c>
      <c r="EF15" t="inlineStr">
        <is>
          <t>[[1]] SCV001857302  [[2]] SCV003337623,[[1]] SCV000539410</t>
        </is>
      </c>
      <c r="EG15" t="inlineStr">
        <is>
          <t>[[1]] not provided  [[2]] not provided,[[1]] not provided</t>
        </is>
      </c>
      <c r="EX15" t="n">
        <v>147796</v>
      </c>
      <c r="EY15" t="inlineStr">
        <is>
          <t>24033266,23740760,22185674,23717640,19287382,20304805,23670291,21791467,22168550,22412388,23193966,25127987</t>
        </is>
      </c>
      <c r="EZ15" t="n">
        <v>3717</v>
      </c>
      <c r="FA15" t="inlineStr">
        <is>
          <t>JAK2, THCYT3</t>
        </is>
      </c>
      <c r="FB15" t="inlineStr">
        <is>
          <t>Janus kinase 2 (a protein-tyrosine kinase)</t>
        </is>
      </c>
      <c r="GG15" t="inlineStr">
        <is>
          <t>ID=COSM3763953;OCCURENCE=1(large_intestine)</t>
        </is>
      </c>
      <c r="GH15" t="inlineStr">
        <is>
          <t>rs2230724,COSV67575445,COSV67623231</t>
        </is>
      </c>
      <c r="GI15" t="inlineStr">
        <is>
          <t>rs2230724</t>
        </is>
      </c>
      <c r="GJ15" t="inlineStr">
        <is>
          <t>rs2230724</t>
        </is>
      </c>
      <c r="GK15" t="inlineStr">
        <is>
          <t>benign</t>
        </is>
      </c>
      <c r="GU15" t="n">
        <v>0.64</v>
      </c>
      <c r="GV15" t="n">
        <v>0.93</v>
      </c>
      <c r="GX15" t="inlineStr">
        <is>
          <t>9</t>
        </is>
      </c>
      <c r="GY15" t="n">
        <v>5081780</v>
      </c>
      <c r="HA15" t="inlineStr">
        <is>
          <t>AD=833;DP=1797;nBI=17;nSI=514;PS=249.5;</t>
        </is>
      </c>
      <c r="HD15" t="inlineStr">
        <is>
          <t>AD=833;DP=1797;nBI=17;nSI=514;PS=249.5;</t>
        </is>
      </c>
      <c r="HE15" t="n">
        <v>833</v>
      </c>
      <c r="HF15" t="n">
        <v>964</v>
      </c>
      <c r="HG15" t="n">
        <v>833</v>
      </c>
      <c r="HH15" t="inlineStr">
        <is>
          <t>9:5081780</t>
        </is>
      </c>
      <c r="HI15" t="inlineStr">
        <is>
          <t>A</t>
        </is>
      </c>
      <c r="HJ15" t="inlineStr">
        <is>
          <t>2862</t>
        </is>
      </c>
      <c r="HK15" t="inlineStr">
        <is>
          <t>1275</t>
        </is>
      </c>
      <c r="HL15" t="inlineStr">
        <is>
          <t>425</t>
        </is>
      </c>
      <c r="HM15" t="inlineStr">
        <is>
          <t>L</t>
        </is>
      </c>
      <c r="HN15" t="inlineStr">
        <is>
          <t>ctG/ctA</t>
        </is>
      </c>
      <c r="HO15" t="inlineStr">
        <is>
          <t>G</t>
        </is>
      </c>
      <c r="HP15" t="inlineStr">
        <is>
          <t>A</t>
        </is>
      </c>
      <c r="HS15" t="inlineStr">
        <is>
          <t>9_5081780_5081780_G_A</t>
        </is>
      </c>
      <c r="HT15" t="inlineStr">
        <is>
          <t>9</t>
        </is>
      </c>
      <c r="HU15" t="n">
        <v>5081780</v>
      </c>
      <c r="HV15" t="n">
        <v>5081780</v>
      </c>
      <c r="HW15" t="inlineStr">
        <is>
          <t>exonic</t>
        </is>
      </c>
      <c r="HX15" t="inlineStr">
        <is>
          <t>NM_001322198.2</t>
        </is>
      </c>
      <c r="HZ15" t="inlineStr">
        <is>
          <t>synonymous SNV</t>
        </is>
      </c>
      <c r="IA15" t="inlineStr">
        <is>
          <t>JAK2:NM_004972:exon19:c.G2490A:p.L830L</t>
        </is>
      </c>
      <c r="IB15" t="inlineStr">
        <is>
          <t>NM_001322198@425,</t>
        </is>
      </c>
      <c r="IC15" t="inlineStr">
        <is>
          <t>9_5081780_G_A</t>
        </is>
      </c>
      <c r="ID15" t="inlineStr">
        <is>
          <t>rs2230724,rs2230724</t>
        </is>
      </c>
      <c r="IE15" t="inlineStr">
        <is>
          <t>[[1]] not provided  [[2]] not provided,[[1]] not specified</t>
        </is>
      </c>
      <c r="IM15" t="inlineStr">
        <is>
          <t>NM_001322198</t>
        </is>
      </c>
      <c r="IN15" t="n">
        <v>0.93</v>
      </c>
      <c r="IO15" t="n">
        <v>0.53</v>
      </c>
      <c r="IP15" t="n">
        <v>0.88</v>
      </c>
      <c r="IQ15" t="n">
        <v>0.5</v>
      </c>
      <c r="IR15" t="n">
        <v>0.43</v>
      </c>
      <c r="IS15" t="n">
        <v>0.55</v>
      </c>
      <c r="IT15" t="n">
        <v>0.51</v>
      </c>
      <c r="IU15" t="n">
        <v>0.5600000000000001</v>
      </c>
      <c r="IV15" t="n">
        <v>0.49</v>
      </c>
      <c r="IZ15" t="inlineStr">
        <is>
          <t>hmvp</t>
        </is>
      </c>
      <c r="JA15" t="inlineStr">
        <is>
          <t>9p24</t>
        </is>
      </c>
      <c r="JB15" t="inlineStr">
        <is>
          <t>9p24.1</t>
        </is>
      </c>
      <c r="JC15" t="inlineStr">
        <is>
          <t>JAK2</t>
        </is>
      </c>
      <c r="JD15" t="n">
        <v>3717</v>
      </c>
      <c r="JE15" t="inlineStr">
        <is>
          <t>ENSG00000096968</t>
        </is>
      </c>
      <c r="JF15" t="inlineStr"/>
      <c r="JG15" t="inlineStr">
        <is>
          <t>Jak2 (MGI:96629)</t>
        </is>
      </c>
      <c r="JI15" t="n">
        <v>7</v>
      </c>
    </row>
    <row r="16">
      <c r="C16" t="inlineStr">
        <is>
          <t>B</t>
        </is>
      </c>
      <c r="D16" t="inlineStr">
        <is>
          <t>chr9:5081780-5081780</t>
        </is>
      </c>
      <c r="E16" t="inlineStr">
        <is>
          <t>JAK2</t>
        </is>
      </c>
      <c r="F16" t="inlineStr">
        <is>
          <t>NM_001322196.2</t>
        </is>
      </c>
      <c r="G16" t="inlineStr">
        <is>
          <t>NP_001309125.1</t>
        </is>
      </c>
      <c r="H16" t="inlineStr">
        <is>
          <t>c.2490G&gt;A</t>
        </is>
      </c>
      <c r="I16" t="inlineStr">
        <is>
          <t>p.Leu830=</t>
        </is>
      </c>
      <c r="J16" t="inlineStr">
        <is>
          <t>18_24</t>
        </is>
      </c>
      <c r="L16" t="n">
        <v>0.46355</v>
      </c>
      <c r="M16" t="n">
        <v>833</v>
      </c>
      <c r="N16" t="n">
        <v>1797</v>
      </c>
      <c r="O16" t="n">
        <v>17</v>
      </c>
      <c r="P16" t="n">
        <v>514</v>
      </c>
      <c r="Q16" t="n">
        <v>249.5</v>
      </c>
      <c r="V16" t="inlineStr">
        <is>
          <t>7_11</t>
        </is>
      </c>
      <c r="W16" t="inlineStr">
        <is>
          <t>rs2230724</t>
        </is>
      </c>
      <c r="X16" t="inlineStr"/>
      <c r="Y16" t="inlineStr">
        <is>
          <t>BA1,BP6,BP7</t>
        </is>
      </c>
      <c r="Z16" t="inlineStr">
        <is>
          <t>AD</t>
        </is>
      </c>
      <c r="AA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6" t="n">
        <v>0.65372</v>
      </c>
      <c r="AD16" t="inlineStr"/>
      <c r="AE16" t="n">
        <v>1</v>
      </c>
      <c r="AH16" t="inlineStr">
        <is>
          <t>[[1]] RCV001643113  [[2]] RCV001643113,[[1]] RCV000454918</t>
        </is>
      </c>
      <c r="AI16" t="inlineStr">
        <is>
          <t>[[1]] Benign~~GeneDx  [[2]] Benign~~Invitae, Mass General Brigham Personalized Medicine  [[1]] Benign~~Laboratory for Molecular Medicine, Mass General Brigham Personalized Medicine</t>
        </is>
      </c>
      <c r="AT16" t="n">
        <v>1</v>
      </c>
      <c r="AW16" t="n">
        <v>0.93</v>
      </c>
      <c r="BA16" t="n">
        <v>0.394695</v>
      </c>
      <c r="BB16" t="n">
        <v>0.44</v>
      </c>
      <c r="BC16" t="n">
        <v>0.49</v>
      </c>
      <c r="BD16" t="n">
        <v>0.93</v>
      </c>
      <c r="BE16" t="n">
        <v>0.52</v>
      </c>
      <c r="BF16" t="n">
        <v>0.59</v>
      </c>
      <c r="BG16" t="n">
        <v>0.62</v>
      </c>
      <c r="BH16" t="n">
        <v>0.5327</v>
      </c>
      <c r="BI16" t="n">
        <v>0.4235</v>
      </c>
      <c r="BJ16" t="n">
        <v>0.8842</v>
      </c>
      <c r="BK16" t="n">
        <v>0.4945</v>
      </c>
      <c r="BL16" t="n">
        <v>0.5496</v>
      </c>
      <c r="BM16" t="n">
        <v>0.5091</v>
      </c>
      <c r="BN16" t="n">
        <v>0.5518999999999999</v>
      </c>
      <c r="BO16" t="n">
        <v>0.487</v>
      </c>
      <c r="BP16" t="n">
        <v>0.62</v>
      </c>
      <c r="BQ16" t="n">
        <v>0.5</v>
      </c>
      <c r="BR16" t="n">
        <v>0.87</v>
      </c>
      <c r="BS16" t="n">
        <v>0.5265</v>
      </c>
      <c r="BT16" t="n">
        <v>0.8818</v>
      </c>
      <c r="BU16" t="n">
        <v>0.4966</v>
      </c>
      <c r="BV16" t="n">
        <v>0.593</v>
      </c>
      <c r="BW16" t="n">
        <v>0.4383</v>
      </c>
      <c r="BX16" t="n">
        <v>0.5577</v>
      </c>
      <c r="BY16" t="n">
        <v>0.4978</v>
      </c>
      <c r="BZ16" t="n">
        <v>0.5421</v>
      </c>
      <c r="CA16" t="n">
        <v>0.4895</v>
      </c>
      <c r="CB16" t="n">
        <v>0.6108</v>
      </c>
      <c r="CC16" t="n">
        <v>0.8679</v>
      </c>
      <c r="CD16" t="n">
        <v>0.5096000000000001</v>
      </c>
      <c r="CE16" t="n">
        <v>0.6159</v>
      </c>
      <c r="CF16" t="n">
        <v>0.4226</v>
      </c>
      <c r="CG16" t="n">
        <v>0.5505</v>
      </c>
      <c r="CH16" t="n">
        <v>0.5057</v>
      </c>
      <c r="CI16" t="n">
        <v>0.5358000000000001</v>
      </c>
      <c r="CV16" t="n">
        <v>1</v>
      </c>
      <c r="CX16" t="n">
        <v>-0.1509</v>
      </c>
      <c r="DD16" t="inlineStr">
        <is>
          <t>DMLPNMRIGA L GFSGAFEDRD</t>
        </is>
      </c>
      <c r="DE16" t="n">
        <v>1</v>
      </c>
      <c r="DJ16" t="inlineStr">
        <is>
          <t>synonymous_variant</t>
        </is>
      </c>
      <c r="DK16" t="inlineStr">
        <is>
          <t>LOW</t>
        </is>
      </c>
      <c r="DQ16" t="n">
        <v>1</v>
      </c>
      <c r="DS16" t="n">
        <v>2</v>
      </c>
      <c r="DW16" t="n">
        <v>1</v>
      </c>
      <c r="DX16" t="n">
        <v>1</v>
      </c>
      <c r="EA16" t="inlineStr">
        <is>
          <t>bp6,bp6</t>
        </is>
      </c>
      <c r="EB16" t="inlineStr">
        <is>
          <t>[[1]] criteria provided, single submitter  [[2]] criteria provided, single submitter, single submitter</t>
        </is>
      </c>
      <c r="EC16" t="inlineStr">
        <is>
          <t>[[1]] clinical testing  [[2]] clinical testing,[[1]] clinical testing</t>
        </is>
      </c>
      <c r="ED16" t="inlineStr">
        <is>
          <t>[[1]] NA  [[2]] NA,[[1]] NA</t>
        </is>
      </c>
      <c r="EE16" t="inlineStr">
        <is>
          <t>[[1]] NM 004972.4(JAK2):c.2490G&gt;A (p.Leu830,[[1]] NM 004972.4(JAK2):c.2490G&gt;A (p.Leu830  [[1]] NM_004972.4(JAK2):c.2490G&gt;A (p.Leu830=) AND not specified</t>
        </is>
      </c>
      <c r="EF16" t="inlineStr">
        <is>
          <t>[[1]] SCV001857302  [[2]] SCV003337623,[[1]] SCV000539410</t>
        </is>
      </c>
      <c r="EG16" t="inlineStr">
        <is>
          <t>[[1]] not provided  [[2]] not provided,[[1]] not provided</t>
        </is>
      </c>
      <c r="EX16" t="n">
        <v>147796</v>
      </c>
      <c r="EY16" t="inlineStr">
        <is>
          <t>24033266,23740760,22185674,23717640,19287382,20304805,23670291,21791467,22168550,22412388,23193966,25127987</t>
        </is>
      </c>
      <c r="EZ16" t="n">
        <v>3717</v>
      </c>
      <c r="FA16" t="inlineStr">
        <is>
          <t>JAK2, THCYT3</t>
        </is>
      </c>
      <c r="FB16" t="inlineStr">
        <is>
          <t>Janus kinase 2 (a protein-tyrosine kinase)</t>
        </is>
      </c>
      <c r="GG16" t="inlineStr">
        <is>
          <t>ID=COSM3763953;OCCURENCE=1(large_intestine)</t>
        </is>
      </c>
      <c r="GH16" t="inlineStr">
        <is>
          <t>rs2230724,COSV67575445,COSV67623231</t>
        </is>
      </c>
      <c r="GI16" t="inlineStr">
        <is>
          <t>rs2230724</t>
        </is>
      </c>
      <c r="GJ16" t="inlineStr">
        <is>
          <t>rs2230724</t>
        </is>
      </c>
      <c r="GK16" t="inlineStr">
        <is>
          <t>benign</t>
        </is>
      </c>
      <c r="GU16" t="n">
        <v>0.64</v>
      </c>
      <c r="GV16" t="n">
        <v>0.93</v>
      </c>
      <c r="GX16" t="inlineStr">
        <is>
          <t>9</t>
        </is>
      </c>
      <c r="GY16" t="n">
        <v>5081780</v>
      </c>
      <c r="HA16" t="inlineStr">
        <is>
          <t>AD=833;DP=1797;nBI=17;nSI=514;PS=249.5;</t>
        </is>
      </c>
      <c r="HD16" t="inlineStr">
        <is>
          <t>AD=833;DP=1797;nBI=17;nSI=514;PS=249.5;</t>
        </is>
      </c>
      <c r="HE16" t="n">
        <v>833</v>
      </c>
      <c r="HF16" t="n">
        <v>964</v>
      </c>
      <c r="HG16" t="n">
        <v>833</v>
      </c>
      <c r="HH16" t="inlineStr">
        <is>
          <t>9:5081780</t>
        </is>
      </c>
      <c r="HI16" t="inlineStr">
        <is>
          <t>A</t>
        </is>
      </c>
      <c r="HJ16" t="inlineStr">
        <is>
          <t>2874</t>
        </is>
      </c>
      <c r="HK16" t="inlineStr">
        <is>
          <t>2490</t>
        </is>
      </c>
      <c r="HL16" t="inlineStr">
        <is>
          <t>830</t>
        </is>
      </c>
      <c r="HM16" t="inlineStr">
        <is>
          <t>L</t>
        </is>
      </c>
      <c r="HN16" t="inlineStr">
        <is>
          <t>ctG/ctA</t>
        </is>
      </c>
      <c r="HO16" t="inlineStr">
        <is>
          <t>G</t>
        </is>
      </c>
      <c r="HP16" t="inlineStr">
        <is>
          <t>A</t>
        </is>
      </c>
      <c r="HS16" t="inlineStr">
        <is>
          <t>9_5081780_5081780_G_A</t>
        </is>
      </c>
      <c r="HT16" t="inlineStr">
        <is>
          <t>9</t>
        </is>
      </c>
      <c r="HU16" t="n">
        <v>5081780</v>
      </c>
      <c r="HV16" t="n">
        <v>5081780</v>
      </c>
      <c r="HW16" t="inlineStr">
        <is>
          <t>exonic</t>
        </is>
      </c>
      <c r="HX16" t="inlineStr">
        <is>
          <t>NM_001322196.2</t>
        </is>
      </c>
      <c r="HZ16" t="inlineStr">
        <is>
          <t>synonymous SNV</t>
        </is>
      </c>
      <c r="IA16" t="inlineStr">
        <is>
          <t>JAK2:NM_004972:exon19:c.G2490A:p.L830L</t>
        </is>
      </c>
      <c r="IB16" t="inlineStr">
        <is>
          <t>NM_001322196@830,</t>
        </is>
      </c>
      <c r="IC16" t="inlineStr">
        <is>
          <t>9_5081780_G_A</t>
        </is>
      </c>
      <c r="ID16" t="inlineStr">
        <is>
          <t>rs2230724,rs2230724</t>
        </is>
      </c>
      <c r="IE16" t="inlineStr">
        <is>
          <t>[[1]] not provided  [[2]] not provided,[[1]] not specified</t>
        </is>
      </c>
      <c r="IM16" t="inlineStr">
        <is>
          <t>NM_001322196</t>
        </is>
      </c>
      <c r="IN16" t="n">
        <v>0.93</v>
      </c>
      <c r="IO16" t="n">
        <v>0.53</v>
      </c>
      <c r="IP16" t="n">
        <v>0.88</v>
      </c>
      <c r="IQ16" t="n">
        <v>0.5</v>
      </c>
      <c r="IR16" t="n">
        <v>0.43</v>
      </c>
      <c r="IS16" t="n">
        <v>0.55</v>
      </c>
      <c r="IT16" t="n">
        <v>0.51</v>
      </c>
      <c r="IU16" t="n">
        <v>0.5600000000000001</v>
      </c>
      <c r="IV16" t="n">
        <v>0.49</v>
      </c>
      <c r="IZ16" t="inlineStr">
        <is>
          <t>hmvp</t>
        </is>
      </c>
      <c r="JA16" t="inlineStr">
        <is>
          <t>9p24</t>
        </is>
      </c>
      <c r="JB16" t="inlineStr">
        <is>
          <t>9p24.1</t>
        </is>
      </c>
      <c r="JC16" t="inlineStr">
        <is>
          <t>JAK2</t>
        </is>
      </c>
      <c r="JD16" t="n">
        <v>3717</v>
      </c>
      <c r="JE16" t="inlineStr">
        <is>
          <t>ENSG00000096968</t>
        </is>
      </c>
      <c r="JF16" t="inlineStr"/>
      <c r="JG16" t="inlineStr">
        <is>
          <t>Jak2 (MGI:96629)</t>
        </is>
      </c>
      <c r="JI16" t="n">
        <v>7</v>
      </c>
    </row>
    <row r="17">
      <c r="C17" t="inlineStr">
        <is>
          <t>B</t>
        </is>
      </c>
      <c r="D17" t="inlineStr">
        <is>
          <t>chr9:5081780-5081780</t>
        </is>
      </c>
      <c r="E17" t="inlineStr">
        <is>
          <t>JAK2</t>
        </is>
      </c>
      <c r="F17" t="inlineStr">
        <is>
          <t>NR_169763.1</t>
        </is>
      </c>
      <c r="H17" t="inlineStr">
        <is>
          <t>NR_169763.1:n.2974G&gt;A</t>
        </is>
      </c>
      <c r="J17" t="inlineStr">
        <is>
          <t>19_25</t>
        </is>
      </c>
      <c r="L17" t="n">
        <v>0.46355</v>
      </c>
      <c r="M17" t="n">
        <v>833</v>
      </c>
      <c r="N17" t="n">
        <v>1797</v>
      </c>
      <c r="O17" t="n">
        <v>17</v>
      </c>
      <c r="P17" t="n">
        <v>514</v>
      </c>
      <c r="Q17" t="n">
        <v>249.5</v>
      </c>
      <c r="V17" t="inlineStr">
        <is>
          <t>7_11</t>
        </is>
      </c>
      <c r="W17" t="inlineStr">
        <is>
          <t>rs2230724</t>
        </is>
      </c>
      <c r="X17" t="inlineStr"/>
      <c r="Y17" t="inlineStr">
        <is>
          <t>BA1,BP6</t>
        </is>
      </c>
      <c r="Z17" t="inlineStr">
        <is>
          <t>AD</t>
        </is>
      </c>
      <c r="AA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7" t="n">
        <v>0.65372</v>
      </c>
      <c r="AD17" t="inlineStr"/>
      <c r="AE17" t="n">
        <v>1</v>
      </c>
      <c r="AH17" t="inlineStr">
        <is>
          <t>[[1]] RCV001643113  [[2]] RCV001643113,[[1]] RCV000454918</t>
        </is>
      </c>
      <c r="AI17" t="inlineStr">
        <is>
          <t>[[1]] Benign~~GeneDx  [[2]] Benign~~Invitae, Mass General Brigham Personalized Medicine  [[1]] Benign~~Laboratory for Molecular Medicine, Mass General Brigham Personalized Medicine</t>
        </is>
      </c>
      <c r="AT17" t="n">
        <v>1</v>
      </c>
      <c r="AW17" t="n">
        <v>0.93</v>
      </c>
      <c r="BA17" t="n">
        <v>0.394695</v>
      </c>
      <c r="BB17" t="n">
        <v>0.44</v>
      </c>
      <c r="BC17" t="n">
        <v>0.49</v>
      </c>
      <c r="BD17" t="n">
        <v>0.93</v>
      </c>
      <c r="BE17" t="n">
        <v>0.52</v>
      </c>
      <c r="BF17" t="n">
        <v>0.59</v>
      </c>
      <c r="BG17" t="n">
        <v>0.62</v>
      </c>
      <c r="BH17" t="n">
        <v>0.5327</v>
      </c>
      <c r="BI17" t="n">
        <v>0.4235</v>
      </c>
      <c r="BJ17" t="n">
        <v>0.8842</v>
      </c>
      <c r="BK17" t="n">
        <v>0.4945</v>
      </c>
      <c r="BL17" t="n">
        <v>0.5496</v>
      </c>
      <c r="BM17" t="n">
        <v>0.5091</v>
      </c>
      <c r="BN17" t="n">
        <v>0.5518999999999999</v>
      </c>
      <c r="BO17" t="n">
        <v>0.487</v>
      </c>
      <c r="BP17" t="n">
        <v>0.62</v>
      </c>
      <c r="BQ17" t="n">
        <v>0.5</v>
      </c>
      <c r="BR17" t="n">
        <v>0.87</v>
      </c>
      <c r="BS17" t="n">
        <v>0.5265</v>
      </c>
      <c r="BT17" t="n">
        <v>0.8818</v>
      </c>
      <c r="BU17" t="n">
        <v>0.4966</v>
      </c>
      <c r="BV17" t="n">
        <v>0.593</v>
      </c>
      <c r="BW17" t="n">
        <v>0.4383</v>
      </c>
      <c r="BX17" t="n">
        <v>0.5577</v>
      </c>
      <c r="BY17" t="n">
        <v>0.4978</v>
      </c>
      <c r="BZ17" t="n">
        <v>0.5421</v>
      </c>
      <c r="CA17" t="n">
        <v>0.4895</v>
      </c>
      <c r="CB17" t="n">
        <v>0.6108</v>
      </c>
      <c r="CC17" t="n">
        <v>0.8679</v>
      </c>
      <c r="CD17" t="n">
        <v>0.5096000000000001</v>
      </c>
      <c r="CE17" t="n">
        <v>0.6159</v>
      </c>
      <c r="CF17" t="n">
        <v>0.4226</v>
      </c>
      <c r="CG17" t="n">
        <v>0.5505</v>
      </c>
      <c r="CH17" t="n">
        <v>0.5057</v>
      </c>
      <c r="CI17" t="n">
        <v>0.5358000000000001</v>
      </c>
      <c r="CX17" t="n">
        <v>-0.1509</v>
      </c>
      <c r="DJ17" t="inlineStr">
        <is>
          <t>non_coding_transcript_exon_variant</t>
        </is>
      </c>
      <c r="DK17" t="inlineStr">
        <is>
          <t>MODIFIER</t>
        </is>
      </c>
      <c r="DQ17" t="n">
        <v>1</v>
      </c>
      <c r="DS17" t="n">
        <v>1</v>
      </c>
      <c r="DX17" t="n">
        <v>1</v>
      </c>
      <c r="EA17" t="inlineStr">
        <is>
          <t>bp6,bp6</t>
        </is>
      </c>
      <c r="EB17" t="inlineStr">
        <is>
          <t>[[1]] criteria provided, single submitter  [[2]] criteria provided, single submitter, single submitter</t>
        </is>
      </c>
      <c r="EC17" t="inlineStr">
        <is>
          <t>[[1]] clinical testing  [[2]] clinical testing,[[1]] clinical testing</t>
        </is>
      </c>
      <c r="ED17" t="inlineStr">
        <is>
          <t>[[1]] NA  [[2]] NA,[[1]] NA</t>
        </is>
      </c>
      <c r="EE17" t="inlineStr">
        <is>
          <t>[[1]] NM 004972.4(JAK2):c.2490G&gt;A (p.Leu830,[[1]] NM 004972.4(JAK2):c.2490G&gt;A (p.Leu830  [[1]] NM_004972.4(JAK2):c.2490G&gt;A (p.Leu830=) AND not specified</t>
        </is>
      </c>
      <c r="EF17" t="inlineStr">
        <is>
          <t>[[1]] SCV001857302  [[2]] SCV003337623,[[1]] SCV000539410</t>
        </is>
      </c>
      <c r="EG17" t="inlineStr">
        <is>
          <t>[[1]] not provided  [[2]] not provided,[[1]] not provided</t>
        </is>
      </c>
      <c r="EX17" t="n">
        <v>147796</v>
      </c>
      <c r="EY17" t="inlineStr">
        <is>
          <t>24033266,23740760,22185674,23717640,19287382,20304805,23670291,21791467,22168550,22412388,23193966,25127987</t>
        </is>
      </c>
      <c r="EZ17" t="n">
        <v>3717</v>
      </c>
      <c r="FA17" t="inlineStr">
        <is>
          <t>JAK2, THCYT3</t>
        </is>
      </c>
      <c r="FB17" t="inlineStr">
        <is>
          <t>Janus kinase 2 (a protein-tyrosine kinase)</t>
        </is>
      </c>
      <c r="GG17" t="inlineStr">
        <is>
          <t>ID=COSM3763953;OCCURENCE=1(large_intestine)</t>
        </is>
      </c>
      <c r="GH17" t="inlineStr">
        <is>
          <t>rs2230724,COSV67575445,COSV67623231</t>
        </is>
      </c>
      <c r="GI17" t="inlineStr">
        <is>
          <t>rs2230724</t>
        </is>
      </c>
      <c r="GJ17" t="inlineStr">
        <is>
          <t>rs2230724</t>
        </is>
      </c>
      <c r="GK17" t="inlineStr">
        <is>
          <t>benign</t>
        </is>
      </c>
      <c r="GU17" t="n">
        <v>0.64</v>
      </c>
      <c r="GV17" t="n">
        <v>0.93</v>
      </c>
      <c r="GX17" t="inlineStr">
        <is>
          <t>9</t>
        </is>
      </c>
      <c r="GY17" t="n">
        <v>5081780</v>
      </c>
      <c r="HA17" t="inlineStr">
        <is>
          <t>AD=833;DP=1797;nBI=17;nSI=514;PS=249.5;</t>
        </is>
      </c>
      <c r="HD17" t="inlineStr">
        <is>
          <t>AD=833;DP=1797;nBI=17;nSI=514;PS=249.5;</t>
        </is>
      </c>
      <c r="HE17" t="n">
        <v>833</v>
      </c>
      <c r="HF17" t="n">
        <v>964</v>
      </c>
      <c r="HG17" t="n">
        <v>833</v>
      </c>
      <c r="HH17" t="inlineStr">
        <is>
          <t>9:5081780</t>
        </is>
      </c>
      <c r="HI17" t="inlineStr">
        <is>
          <t>A</t>
        </is>
      </c>
      <c r="HJ17" t="inlineStr">
        <is>
          <t>2974</t>
        </is>
      </c>
      <c r="HO17" t="inlineStr">
        <is>
          <t>G</t>
        </is>
      </c>
      <c r="HP17" t="inlineStr">
        <is>
          <t>A</t>
        </is>
      </c>
      <c r="HS17" t="inlineStr">
        <is>
          <t>9_5081780_5081780_G_A</t>
        </is>
      </c>
      <c r="HT17" t="inlineStr">
        <is>
          <t>9</t>
        </is>
      </c>
      <c r="HU17" t="n">
        <v>5081780</v>
      </c>
      <c r="HV17" t="n">
        <v>5081780</v>
      </c>
      <c r="HW17" t="inlineStr">
        <is>
          <t>exonic</t>
        </is>
      </c>
      <c r="HX17" t="inlineStr">
        <is>
          <t>NR_169763.1</t>
        </is>
      </c>
      <c r="HZ17" t="inlineStr">
        <is>
          <t>synonymous SNV</t>
        </is>
      </c>
      <c r="IA17" t="inlineStr">
        <is>
          <t>JAK2:NM_004972:exon19:c.G2490A:p.L830L</t>
        </is>
      </c>
      <c r="IC17" t="inlineStr">
        <is>
          <t>9_5081780_G_A</t>
        </is>
      </c>
      <c r="ID17" t="inlineStr">
        <is>
          <t>rs2230724,rs2230724</t>
        </is>
      </c>
      <c r="IE17" t="inlineStr">
        <is>
          <t>[[1]] not provided  [[2]] not provided,[[1]] not specified</t>
        </is>
      </c>
      <c r="IM17" t="inlineStr">
        <is>
          <t>NR_169763</t>
        </is>
      </c>
      <c r="IN17" t="n">
        <v>0.93</v>
      </c>
      <c r="IO17" t="n">
        <v>0.53</v>
      </c>
      <c r="IP17" t="n">
        <v>0.88</v>
      </c>
      <c r="IQ17" t="n">
        <v>0.5</v>
      </c>
      <c r="IR17" t="n">
        <v>0.43</v>
      </c>
      <c r="IS17" t="n">
        <v>0.55</v>
      </c>
      <c r="IT17" t="n">
        <v>0.51</v>
      </c>
      <c r="IU17" t="n">
        <v>0.5600000000000001</v>
      </c>
      <c r="IV17" t="n">
        <v>0.49</v>
      </c>
      <c r="IZ17" t="inlineStr">
        <is>
          <t>hmvp</t>
        </is>
      </c>
      <c r="JA17" t="inlineStr">
        <is>
          <t>9p24</t>
        </is>
      </c>
      <c r="JB17" t="inlineStr">
        <is>
          <t>9p24.1</t>
        </is>
      </c>
      <c r="JC17" t="inlineStr">
        <is>
          <t>JAK2</t>
        </is>
      </c>
      <c r="JD17" t="n">
        <v>3717</v>
      </c>
      <c r="JE17" t="inlineStr">
        <is>
          <t>ENSG00000096968</t>
        </is>
      </c>
      <c r="JF17" t="inlineStr"/>
      <c r="JG17" t="inlineStr">
        <is>
          <t>Jak2 (MGI:96629)</t>
        </is>
      </c>
      <c r="JI17" t="n">
        <v>7</v>
      </c>
    </row>
    <row r="18">
      <c r="C18" t="inlineStr">
        <is>
          <t>B</t>
        </is>
      </c>
      <c r="D18" t="inlineStr">
        <is>
          <t>chr9:5081780-5081780</t>
        </is>
      </c>
      <c r="E18" t="inlineStr">
        <is>
          <t>JAK2</t>
        </is>
      </c>
      <c r="F18" t="inlineStr">
        <is>
          <t>NR_169764.1</t>
        </is>
      </c>
      <c r="H18" t="inlineStr">
        <is>
          <t>NR_169764.1:n.2891G&gt;A</t>
        </is>
      </c>
      <c r="J18" t="inlineStr">
        <is>
          <t>18_24</t>
        </is>
      </c>
      <c r="L18" t="n">
        <v>0.46355</v>
      </c>
      <c r="M18" t="n">
        <v>833</v>
      </c>
      <c r="N18" t="n">
        <v>1797</v>
      </c>
      <c r="O18" t="n">
        <v>17</v>
      </c>
      <c r="P18" t="n">
        <v>514</v>
      </c>
      <c r="Q18" t="n">
        <v>249.5</v>
      </c>
      <c r="V18" t="inlineStr">
        <is>
          <t>7_11</t>
        </is>
      </c>
      <c r="W18" t="inlineStr">
        <is>
          <t>rs2230724</t>
        </is>
      </c>
      <c r="X18" t="inlineStr"/>
      <c r="Y18" t="inlineStr">
        <is>
          <t>BA1,BP6</t>
        </is>
      </c>
      <c r="Z18" t="inlineStr">
        <is>
          <t>AD</t>
        </is>
      </c>
      <c r="AA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8" t="n">
        <v>0.65372</v>
      </c>
      <c r="AD18" t="inlineStr"/>
      <c r="AE18" t="n">
        <v>1</v>
      </c>
      <c r="AH18" t="inlineStr">
        <is>
          <t>[[1]] RCV001643113  [[2]] RCV001643113,[[1]] RCV000454918</t>
        </is>
      </c>
      <c r="AI18" t="inlineStr">
        <is>
          <t>[[1]] Benign~~GeneDx  [[2]] Benign~~Invitae, Mass General Brigham Personalized Medicine  [[1]] Benign~~Laboratory for Molecular Medicine, Mass General Brigham Personalized Medicine</t>
        </is>
      </c>
      <c r="AT18" t="n">
        <v>1</v>
      </c>
      <c r="AW18" t="n">
        <v>0.93</v>
      </c>
      <c r="BA18" t="n">
        <v>0.394695</v>
      </c>
      <c r="BB18" t="n">
        <v>0.44</v>
      </c>
      <c r="BC18" t="n">
        <v>0.49</v>
      </c>
      <c r="BD18" t="n">
        <v>0.93</v>
      </c>
      <c r="BE18" t="n">
        <v>0.52</v>
      </c>
      <c r="BF18" t="n">
        <v>0.59</v>
      </c>
      <c r="BG18" t="n">
        <v>0.62</v>
      </c>
      <c r="BH18" t="n">
        <v>0.5327</v>
      </c>
      <c r="BI18" t="n">
        <v>0.4235</v>
      </c>
      <c r="BJ18" t="n">
        <v>0.8842</v>
      </c>
      <c r="BK18" t="n">
        <v>0.4945</v>
      </c>
      <c r="BL18" t="n">
        <v>0.5496</v>
      </c>
      <c r="BM18" t="n">
        <v>0.5091</v>
      </c>
      <c r="BN18" t="n">
        <v>0.5518999999999999</v>
      </c>
      <c r="BO18" t="n">
        <v>0.487</v>
      </c>
      <c r="BP18" t="n">
        <v>0.62</v>
      </c>
      <c r="BQ18" t="n">
        <v>0.5</v>
      </c>
      <c r="BR18" t="n">
        <v>0.87</v>
      </c>
      <c r="BS18" t="n">
        <v>0.5265</v>
      </c>
      <c r="BT18" t="n">
        <v>0.8818</v>
      </c>
      <c r="BU18" t="n">
        <v>0.4966</v>
      </c>
      <c r="BV18" t="n">
        <v>0.593</v>
      </c>
      <c r="BW18" t="n">
        <v>0.4383</v>
      </c>
      <c r="BX18" t="n">
        <v>0.5577</v>
      </c>
      <c r="BY18" t="n">
        <v>0.4978</v>
      </c>
      <c r="BZ18" t="n">
        <v>0.5421</v>
      </c>
      <c r="CA18" t="n">
        <v>0.4895</v>
      </c>
      <c r="CB18" t="n">
        <v>0.6108</v>
      </c>
      <c r="CC18" t="n">
        <v>0.8679</v>
      </c>
      <c r="CD18" t="n">
        <v>0.5096000000000001</v>
      </c>
      <c r="CE18" t="n">
        <v>0.6159</v>
      </c>
      <c r="CF18" t="n">
        <v>0.4226</v>
      </c>
      <c r="CG18" t="n">
        <v>0.5505</v>
      </c>
      <c r="CH18" t="n">
        <v>0.5057</v>
      </c>
      <c r="CI18" t="n">
        <v>0.5358000000000001</v>
      </c>
      <c r="CX18" t="n">
        <v>-0.1509</v>
      </c>
      <c r="DJ18" t="inlineStr">
        <is>
          <t>non_coding_transcript_exon_variant</t>
        </is>
      </c>
      <c r="DK18" t="inlineStr">
        <is>
          <t>MODIFIER</t>
        </is>
      </c>
      <c r="DQ18" t="n">
        <v>1</v>
      </c>
      <c r="DS18" t="n">
        <v>1</v>
      </c>
      <c r="DX18" t="n">
        <v>1</v>
      </c>
      <c r="EA18" t="inlineStr">
        <is>
          <t>bp6,bp6</t>
        </is>
      </c>
      <c r="EB18" t="inlineStr">
        <is>
          <t>[[1]] criteria provided, single submitter  [[2]] criteria provided, single submitter, single submitter</t>
        </is>
      </c>
      <c r="EC18" t="inlineStr">
        <is>
          <t>[[1]] clinical testing  [[2]] clinical testing,[[1]] clinical testing</t>
        </is>
      </c>
      <c r="ED18" t="inlineStr">
        <is>
          <t>[[1]] NA  [[2]] NA,[[1]] NA</t>
        </is>
      </c>
      <c r="EE18" t="inlineStr">
        <is>
          <t>[[1]] NM 004972.4(JAK2):c.2490G&gt;A (p.Leu830,[[1]] NM 004972.4(JAK2):c.2490G&gt;A (p.Leu830  [[1]] NM_004972.4(JAK2):c.2490G&gt;A (p.Leu830=) AND not specified</t>
        </is>
      </c>
      <c r="EF18" t="inlineStr">
        <is>
          <t>[[1]] SCV001857302  [[2]] SCV003337623,[[1]] SCV000539410</t>
        </is>
      </c>
      <c r="EG18" t="inlineStr">
        <is>
          <t>[[1]] not provided  [[2]] not provided,[[1]] not provided</t>
        </is>
      </c>
      <c r="EX18" t="n">
        <v>147796</v>
      </c>
      <c r="EY18" t="inlineStr">
        <is>
          <t>24033266,23740760,22185674,23717640,19287382,20304805,23670291,21791467,22168550,22412388,23193966,25127987</t>
        </is>
      </c>
      <c r="EZ18" t="n">
        <v>3717</v>
      </c>
      <c r="FA18" t="inlineStr">
        <is>
          <t>JAK2, THCYT3</t>
        </is>
      </c>
      <c r="FB18" t="inlineStr">
        <is>
          <t>Janus kinase 2 (a protein-tyrosine kinase)</t>
        </is>
      </c>
      <c r="GG18" t="inlineStr">
        <is>
          <t>ID=COSM3763953;OCCURENCE=1(large_intestine)</t>
        </is>
      </c>
      <c r="GH18" t="inlineStr">
        <is>
          <t>rs2230724,COSV67575445,COSV67623231</t>
        </is>
      </c>
      <c r="GI18" t="inlineStr">
        <is>
          <t>rs2230724</t>
        </is>
      </c>
      <c r="GJ18" t="inlineStr">
        <is>
          <t>rs2230724</t>
        </is>
      </c>
      <c r="GK18" t="inlineStr">
        <is>
          <t>benign</t>
        </is>
      </c>
      <c r="GU18" t="n">
        <v>0.64</v>
      </c>
      <c r="GV18" t="n">
        <v>0.93</v>
      </c>
      <c r="GX18" t="inlineStr">
        <is>
          <t>9</t>
        </is>
      </c>
      <c r="GY18" t="n">
        <v>5081780</v>
      </c>
      <c r="HA18" t="inlineStr">
        <is>
          <t>AD=833;DP=1797;nBI=17;nSI=514;PS=249.5;</t>
        </is>
      </c>
      <c r="HD18" t="inlineStr">
        <is>
          <t>AD=833;DP=1797;nBI=17;nSI=514;PS=249.5;</t>
        </is>
      </c>
      <c r="HE18" t="n">
        <v>833</v>
      </c>
      <c r="HF18" t="n">
        <v>964</v>
      </c>
      <c r="HG18" t="n">
        <v>833</v>
      </c>
      <c r="HH18" t="inlineStr">
        <is>
          <t>9:5081780</t>
        </is>
      </c>
      <c r="HI18" t="inlineStr">
        <is>
          <t>A</t>
        </is>
      </c>
      <c r="HJ18" t="inlineStr">
        <is>
          <t>2891</t>
        </is>
      </c>
      <c r="HO18" t="inlineStr">
        <is>
          <t>G</t>
        </is>
      </c>
      <c r="HP18" t="inlineStr">
        <is>
          <t>A</t>
        </is>
      </c>
      <c r="HS18" t="inlineStr">
        <is>
          <t>9_5081780_5081780_G_A</t>
        </is>
      </c>
      <c r="HT18" t="inlineStr">
        <is>
          <t>9</t>
        </is>
      </c>
      <c r="HU18" t="n">
        <v>5081780</v>
      </c>
      <c r="HV18" t="n">
        <v>5081780</v>
      </c>
      <c r="HW18" t="inlineStr">
        <is>
          <t>exonic</t>
        </is>
      </c>
      <c r="HX18" t="inlineStr">
        <is>
          <t>NR_169764.1</t>
        </is>
      </c>
      <c r="HZ18" t="inlineStr">
        <is>
          <t>synonymous SNV</t>
        </is>
      </c>
      <c r="IA18" t="inlineStr">
        <is>
          <t>JAK2:NM_004972:exon19:c.G2490A:p.L830L</t>
        </is>
      </c>
      <c r="IC18" t="inlineStr">
        <is>
          <t>9_5081780_G_A</t>
        </is>
      </c>
      <c r="ID18" t="inlineStr">
        <is>
          <t>rs2230724,rs2230724</t>
        </is>
      </c>
      <c r="IE18" t="inlineStr">
        <is>
          <t>[[1]] not provided  [[2]] not provided,[[1]] not specified</t>
        </is>
      </c>
      <c r="IM18" t="inlineStr">
        <is>
          <t>NR_169764</t>
        </is>
      </c>
      <c r="IN18" t="n">
        <v>0.93</v>
      </c>
      <c r="IO18" t="n">
        <v>0.53</v>
      </c>
      <c r="IP18" t="n">
        <v>0.88</v>
      </c>
      <c r="IQ18" t="n">
        <v>0.5</v>
      </c>
      <c r="IR18" t="n">
        <v>0.43</v>
      </c>
      <c r="IS18" t="n">
        <v>0.55</v>
      </c>
      <c r="IT18" t="n">
        <v>0.51</v>
      </c>
      <c r="IU18" t="n">
        <v>0.5600000000000001</v>
      </c>
      <c r="IV18" t="n">
        <v>0.49</v>
      </c>
      <c r="IZ18" t="inlineStr">
        <is>
          <t>hmvp</t>
        </is>
      </c>
      <c r="JA18" t="inlineStr">
        <is>
          <t>9p24</t>
        </is>
      </c>
      <c r="JB18" t="inlineStr">
        <is>
          <t>9p24.1</t>
        </is>
      </c>
      <c r="JC18" t="inlineStr">
        <is>
          <t>JAK2</t>
        </is>
      </c>
      <c r="JD18" t="n">
        <v>3717</v>
      </c>
      <c r="JE18" t="inlineStr">
        <is>
          <t>ENSG00000096968</t>
        </is>
      </c>
      <c r="JF18" t="inlineStr"/>
      <c r="JG18" t="inlineStr">
        <is>
          <t>Jak2 (MGI:96629)</t>
        </is>
      </c>
      <c r="JI18" t="n">
        <v>7</v>
      </c>
    </row>
    <row r="19">
      <c r="C19" t="inlineStr">
        <is>
          <t>B</t>
        </is>
      </c>
      <c r="D19" t="inlineStr">
        <is>
          <t>chr9:5081780-5081780</t>
        </is>
      </c>
      <c r="E19" t="inlineStr">
        <is>
          <t>JAK2</t>
        </is>
      </c>
      <c r="F19" t="inlineStr">
        <is>
          <t>NM_001322199.2</t>
        </is>
      </c>
      <c r="G19" t="inlineStr">
        <is>
          <t>NP_001309128.1</t>
        </is>
      </c>
      <c r="H19" t="inlineStr">
        <is>
          <t>c.1275G&gt;A</t>
        </is>
      </c>
      <c r="I19" t="inlineStr">
        <is>
          <t>p.Leu425=</t>
        </is>
      </c>
      <c r="J19" t="inlineStr">
        <is>
          <t>19_25</t>
        </is>
      </c>
      <c r="L19" t="n">
        <v>0.46355</v>
      </c>
      <c r="M19" t="n">
        <v>833</v>
      </c>
      <c r="N19" t="n">
        <v>1797</v>
      </c>
      <c r="O19" t="n">
        <v>17</v>
      </c>
      <c r="P19" t="n">
        <v>514</v>
      </c>
      <c r="Q19" t="n">
        <v>249.5</v>
      </c>
      <c r="V19" t="inlineStr">
        <is>
          <t>7_11</t>
        </is>
      </c>
      <c r="W19" t="inlineStr">
        <is>
          <t>rs2230724</t>
        </is>
      </c>
      <c r="X19" t="inlineStr"/>
      <c r="Y19" t="inlineStr">
        <is>
          <t>BA1,BP6,BP7</t>
        </is>
      </c>
      <c r="Z19" t="inlineStr">
        <is>
          <t>AD</t>
        </is>
      </c>
      <c r="AA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9" t="n">
        <v>0.65372</v>
      </c>
      <c r="AD19" t="inlineStr"/>
      <c r="AE19" t="n">
        <v>1</v>
      </c>
      <c r="AH19" t="inlineStr">
        <is>
          <t>[[1]] RCV001643113  [[2]] RCV001643113,[[1]] RCV000454918</t>
        </is>
      </c>
      <c r="AI19" t="inlineStr">
        <is>
          <t>[[1]] Benign~~GeneDx  [[2]] Benign~~Invitae, Mass General Brigham Personalized Medicine  [[1]] Benign~~Laboratory for Molecular Medicine, Mass General Brigham Personalized Medicine</t>
        </is>
      </c>
      <c r="AT19" t="n">
        <v>1</v>
      </c>
      <c r="AW19" t="n">
        <v>0.93</v>
      </c>
      <c r="BA19" t="n">
        <v>0.394695</v>
      </c>
      <c r="BB19" t="n">
        <v>0.44</v>
      </c>
      <c r="BC19" t="n">
        <v>0.49</v>
      </c>
      <c r="BD19" t="n">
        <v>0.93</v>
      </c>
      <c r="BE19" t="n">
        <v>0.52</v>
      </c>
      <c r="BF19" t="n">
        <v>0.59</v>
      </c>
      <c r="BG19" t="n">
        <v>0.62</v>
      </c>
      <c r="BH19" t="n">
        <v>0.5327</v>
      </c>
      <c r="BI19" t="n">
        <v>0.4235</v>
      </c>
      <c r="BJ19" t="n">
        <v>0.8842</v>
      </c>
      <c r="BK19" t="n">
        <v>0.4945</v>
      </c>
      <c r="BL19" t="n">
        <v>0.5496</v>
      </c>
      <c r="BM19" t="n">
        <v>0.5091</v>
      </c>
      <c r="BN19" t="n">
        <v>0.5518999999999999</v>
      </c>
      <c r="BO19" t="n">
        <v>0.487</v>
      </c>
      <c r="BP19" t="n">
        <v>0.62</v>
      </c>
      <c r="BQ19" t="n">
        <v>0.5</v>
      </c>
      <c r="BR19" t="n">
        <v>0.87</v>
      </c>
      <c r="BS19" t="n">
        <v>0.5265</v>
      </c>
      <c r="BT19" t="n">
        <v>0.8818</v>
      </c>
      <c r="BU19" t="n">
        <v>0.4966</v>
      </c>
      <c r="BV19" t="n">
        <v>0.593</v>
      </c>
      <c r="BW19" t="n">
        <v>0.4383</v>
      </c>
      <c r="BX19" t="n">
        <v>0.5577</v>
      </c>
      <c r="BY19" t="n">
        <v>0.4978</v>
      </c>
      <c r="BZ19" t="n">
        <v>0.5421</v>
      </c>
      <c r="CA19" t="n">
        <v>0.4895</v>
      </c>
      <c r="CB19" t="n">
        <v>0.6108</v>
      </c>
      <c r="CC19" t="n">
        <v>0.8679</v>
      </c>
      <c r="CD19" t="n">
        <v>0.5096000000000001</v>
      </c>
      <c r="CE19" t="n">
        <v>0.6159</v>
      </c>
      <c r="CF19" t="n">
        <v>0.4226</v>
      </c>
      <c r="CG19" t="n">
        <v>0.5505</v>
      </c>
      <c r="CH19" t="n">
        <v>0.5057</v>
      </c>
      <c r="CI19" t="n">
        <v>0.5358000000000001</v>
      </c>
      <c r="CV19" t="n">
        <v>1</v>
      </c>
      <c r="CX19" t="n">
        <v>-0.1509</v>
      </c>
      <c r="DD19" t="inlineStr">
        <is>
          <t>DMLPNMRIGA L GFSGAFEDRD</t>
        </is>
      </c>
      <c r="DE19" t="n">
        <v>1</v>
      </c>
      <c r="DJ19" t="inlineStr">
        <is>
          <t>synonymous_variant</t>
        </is>
      </c>
      <c r="DK19" t="inlineStr">
        <is>
          <t>LOW</t>
        </is>
      </c>
      <c r="DQ19" t="n">
        <v>1</v>
      </c>
      <c r="DS19" t="n">
        <v>2</v>
      </c>
      <c r="DW19" t="n">
        <v>1</v>
      </c>
      <c r="DX19" t="n">
        <v>1</v>
      </c>
      <c r="EA19" t="inlineStr">
        <is>
          <t>bp6,bp6</t>
        </is>
      </c>
      <c r="EB19" t="inlineStr">
        <is>
          <t>[[1]] criteria provided, single submitter  [[2]] criteria provided, single submitter, single submitter</t>
        </is>
      </c>
      <c r="EC19" t="inlineStr">
        <is>
          <t>[[1]] clinical testing  [[2]] clinical testing,[[1]] clinical testing</t>
        </is>
      </c>
      <c r="ED19" t="inlineStr">
        <is>
          <t>[[1]] NA  [[2]] NA,[[1]] NA</t>
        </is>
      </c>
      <c r="EE19" t="inlineStr">
        <is>
          <t>[[1]] NM 004972.4(JAK2):c.2490G&gt;A (p.Leu830,[[1]] NM 004972.4(JAK2):c.2490G&gt;A (p.Leu830  [[1]] NM_004972.4(JAK2):c.2490G&gt;A (p.Leu830=) AND not specified</t>
        </is>
      </c>
      <c r="EF19" t="inlineStr">
        <is>
          <t>[[1]] SCV001857302  [[2]] SCV003337623,[[1]] SCV000539410</t>
        </is>
      </c>
      <c r="EG19" t="inlineStr">
        <is>
          <t>[[1]] not provided  [[2]] not provided,[[1]] not provided</t>
        </is>
      </c>
      <c r="EX19" t="n">
        <v>147796</v>
      </c>
      <c r="EY19" t="inlineStr">
        <is>
          <t>24033266,23740760,22185674,23717640,19287382,20304805,23670291,21791467,22168550,22412388,23193966,25127987</t>
        </is>
      </c>
      <c r="EZ19" t="n">
        <v>3717</v>
      </c>
      <c r="FA19" t="inlineStr">
        <is>
          <t>JAK2, THCYT3</t>
        </is>
      </c>
      <c r="FB19" t="inlineStr">
        <is>
          <t>Janus kinase 2 (a protein-tyrosine kinase)</t>
        </is>
      </c>
      <c r="GG19" t="inlineStr">
        <is>
          <t>ID=COSM3763953;OCCURENCE=1(large_intestine)</t>
        </is>
      </c>
      <c r="GH19" t="inlineStr">
        <is>
          <t>rs2230724,COSV67575445,COSV67623231</t>
        </is>
      </c>
      <c r="GI19" t="inlineStr">
        <is>
          <t>rs2230724</t>
        </is>
      </c>
      <c r="GJ19" t="inlineStr">
        <is>
          <t>rs2230724</t>
        </is>
      </c>
      <c r="GK19" t="inlineStr">
        <is>
          <t>benign</t>
        </is>
      </c>
      <c r="GU19" t="n">
        <v>0.64</v>
      </c>
      <c r="GV19" t="n">
        <v>0.93</v>
      </c>
      <c r="GX19" t="inlineStr">
        <is>
          <t>9</t>
        </is>
      </c>
      <c r="GY19" t="n">
        <v>5081780</v>
      </c>
      <c r="HA19" t="inlineStr">
        <is>
          <t>AD=833;DP=1797;nBI=17;nSI=514;PS=249.5;</t>
        </is>
      </c>
      <c r="HD19" t="inlineStr">
        <is>
          <t>AD=833;DP=1797;nBI=17;nSI=514;PS=249.5;</t>
        </is>
      </c>
      <c r="HE19" t="n">
        <v>833</v>
      </c>
      <c r="HF19" t="n">
        <v>964</v>
      </c>
      <c r="HG19" t="n">
        <v>833</v>
      </c>
      <c r="HH19" t="inlineStr">
        <is>
          <t>9:5081780</t>
        </is>
      </c>
      <c r="HI19" t="inlineStr">
        <is>
          <t>A</t>
        </is>
      </c>
      <c r="HJ19" t="inlineStr">
        <is>
          <t>2804</t>
        </is>
      </c>
      <c r="HK19" t="inlineStr">
        <is>
          <t>1275</t>
        </is>
      </c>
      <c r="HL19" t="inlineStr">
        <is>
          <t>425</t>
        </is>
      </c>
      <c r="HM19" t="inlineStr">
        <is>
          <t>L</t>
        </is>
      </c>
      <c r="HN19" t="inlineStr">
        <is>
          <t>ctG/ctA</t>
        </is>
      </c>
      <c r="HO19" t="inlineStr">
        <is>
          <t>G</t>
        </is>
      </c>
      <c r="HP19" t="inlineStr">
        <is>
          <t>A</t>
        </is>
      </c>
      <c r="HS19" t="inlineStr">
        <is>
          <t>9_5081780_5081780_G_A</t>
        </is>
      </c>
      <c r="HT19" t="inlineStr">
        <is>
          <t>9</t>
        </is>
      </c>
      <c r="HU19" t="n">
        <v>5081780</v>
      </c>
      <c r="HV19" t="n">
        <v>5081780</v>
      </c>
      <c r="HW19" t="inlineStr">
        <is>
          <t>exonic</t>
        </is>
      </c>
      <c r="HX19" t="inlineStr">
        <is>
          <t>NM_001322199.2</t>
        </is>
      </c>
      <c r="HZ19" t="inlineStr">
        <is>
          <t>synonymous SNV</t>
        </is>
      </c>
      <c r="IA19" t="inlineStr">
        <is>
          <t>JAK2:NM_004972:exon19:c.G2490A:p.L830L</t>
        </is>
      </c>
      <c r="IB19" t="inlineStr">
        <is>
          <t>NM_001322199@425,</t>
        </is>
      </c>
      <c r="IC19" t="inlineStr">
        <is>
          <t>9_5081780_G_A</t>
        </is>
      </c>
      <c r="ID19" t="inlineStr">
        <is>
          <t>rs2230724,rs2230724</t>
        </is>
      </c>
      <c r="IE19" t="inlineStr">
        <is>
          <t>[[1]] not provided  [[2]] not provided,[[1]] not specified</t>
        </is>
      </c>
      <c r="IM19" t="inlineStr">
        <is>
          <t>NM_001322199</t>
        </is>
      </c>
      <c r="IN19" t="n">
        <v>0.93</v>
      </c>
      <c r="IO19" t="n">
        <v>0.53</v>
      </c>
      <c r="IP19" t="n">
        <v>0.88</v>
      </c>
      <c r="IQ19" t="n">
        <v>0.5</v>
      </c>
      <c r="IR19" t="n">
        <v>0.43</v>
      </c>
      <c r="IS19" t="n">
        <v>0.55</v>
      </c>
      <c r="IT19" t="n">
        <v>0.51</v>
      </c>
      <c r="IU19" t="n">
        <v>0.5600000000000001</v>
      </c>
      <c r="IV19" t="n">
        <v>0.49</v>
      </c>
      <c r="IZ19" t="inlineStr">
        <is>
          <t>hmvp</t>
        </is>
      </c>
      <c r="JA19" t="inlineStr">
        <is>
          <t>9p24</t>
        </is>
      </c>
      <c r="JB19" t="inlineStr">
        <is>
          <t>9p24.1</t>
        </is>
      </c>
      <c r="JC19" t="inlineStr">
        <is>
          <t>JAK2</t>
        </is>
      </c>
      <c r="JD19" t="n">
        <v>3717</v>
      </c>
      <c r="JE19" t="inlineStr">
        <is>
          <t>ENSG00000096968</t>
        </is>
      </c>
      <c r="JF19" t="inlineStr"/>
      <c r="JG19" t="inlineStr">
        <is>
          <t>Jak2 (MGI:96629)</t>
        </is>
      </c>
      <c r="JI19" t="n">
        <v>7</v>
      </c>
    </row>
    <row r="20">
      <c r="B20" t="inlineStr">
        <is>
          <t>O</t>
        </is>
      </c>
      <c r="C20" t="inlineStr">
        <is>
          <t>U</t>
        </is>
      </c>
      <c r="D20" t="inlineStr">
        <is>
          <t>chr9:5126453-5126453</t>
        </is>
      </c>
      <c r="E20" t="inlineStr">
        <is>
          <t>JAK2</t>
        </is>
      </c>
      <c r="F20" t="inlineStr">
        <is>
          <t>NM_004972.4</t>
        </is>
      </c>
      <c r="H20" t="inlineStr">
        <is>
          <t>c.3291+16dup</t>
        </is>
      </c>
      <c r="K20" t="inlineStr">
        <is>
          <t>24_24</t>
        </is>
      </c>
      <c r="L20" t="n">
        <v>0.00683</v>
      </c>
      <c r="M20" t="n">
        <v>9</v>
      </c>
      <c r="N20" t="n">
        <v>1318</v>
      </c>
      <c r="O20" t="n">
        <v>0</v>
      </c>
      <c r="P20" t="n">
        <v>9</v>
      </c>
      <c r="Q20" t="n">
        <v>3.8</v>
      </c>
      <c r="V20" t="inlineStr">
        <is>
          <t>6_11</t>
        </is>
      </c>
      <c r="W20" t="inlineStr">
        <is>
          <t>rs749188860</t>
        </is>
      </c>
      <c r="X20" t="inlineStr"/>
      <c r="Y20" t="inlineStr"/>
      <c r="Z20" t="inlineStr">
        <is>
          <t>AD</t>
        </is>
      </c>
      <c r="AA2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0" t="n">
        <v>0.65372</v>
      </c>
      <c r="AD20" t="inlineStr"/>
      <c r="AW20" t="n">
        <v>0.0004</v>
      </c>
      <c r="BH20" t="n">
        <v>6.117e-05</v>
      </c>
      <c r="BI20" t="n">
        <v>0.0001</v>
      </c>
      <c r="BJ20" t="n">
        <v>0</v>
      </c>
      <c r="BK20" t="n">
        <v>0.0002</v>
      </c>
      <c r="BL20" t="n">
        <v>0</v>
      </c>
      <c r="BM20" t="n">
        <v>3.995e-05</v>
      </c>
      <c r="BN20" t="n">
        <v>0</v>
      </c>
      <c r="BO20" t="n">
        <v>6.946e-05</v>
      </c>
      <c r="BS20" t="n">
        <v>0.0001</v>
      </c>
      <c r="BT20" t="n">
        <v>0</v>
      </c>
      <c r="BU20" t="n">
        <v>0.0004</v>
      </c>
      <c r="BV20" t="n">
        <v>0.0001</v>
      </c>
      <c r="BW20" t="n">
        <v>0.0004</v>
      </c>
      <c r="BX20" t="n">
        <v>4.926e-05</v>
      </c>
      <c r="BY20" t="n">
        <v>4.151e-05</v>
      </c>
      <c r="BZ20" t="n">
        <v>0.0002</v>
      </c>
      <c r="CA20" t="n">
        <v>8.695999999999999e-05</v>
      </c>
      <c r="CB20" t="n">
        <v>0</v>
      </c>
      <c r="CC20" t="n">
        <v>0</v>
      </c>
      <c r="CD20" t="n">
        <v>0</v>
      </c>
      <c r="CE20" t="n">
        <v>0</v>
      </c>
      <c r="CF20" t="n">
        <v>0</v>
      </c>
      <c r="CG20" t="n">
        <v>0</v>
      </c>
      <c r="CH20" t="n">
        <v>0</v>
      </c>
      <c r="CI20" t="n">
        <v>0</v>
      </c>
      <c r="DA20" t="n">
        <v>16</v>
      </c>
      <c r="DJ20" t="inlineStr">
        <is>
          <t>splice_region_variant,intron_variant</t>
        </is>
      </c>
      <c r="DK20" t="inlineStr">
        <is>
          <t>LOW</t>
        </is>
      </c>
      <c r="DV20" t="n">
        <v>1</v>
      </c>
      <c r="EX20" t="n">
        <v>147796</v>
      </c>
      <c r="EZ20" t="n">
        <v>3717</v>
      </c>
      <c r="FA20" t="inlineStr">
        <is>
          <t>JAK2, THCYT3</t>
        </is>
      </c>
      <c r="FB20" t="inlineStr">
        <is>
          <t>Janus kinase 2 (a protein-tyrosine kinase)</t>
        </is>
      </c>
      <c r="GH20" t="inlineStr">
        <is>
          <t>rs749188860</t>
        </is>
      </c>
      <c r="GV20" t="n">
        <v>0.0023</v>
      </c>
      <c r="GX20" t="inlineStr">
        <is>
          <t>9</t>
        </is>
      </c>
      <c r="GY20" t="n">
        <v>5126453</v>
      </c>
      <c r="HA20" t="inlineStr">
        <is>
          <t>AD=9;DP=1318;nBI=0;nSI=9;PS=3.8;</t>
        </is>
      </c>
      <c r="HD20" t="inlineStr">
        <is>
          <t>AD=9;DP=1318;nBI=0;nSI=9;PS=3.8;</t>
        </is>
      </c>
      <c r="HE20" t="n">
        <v>9</v>
      </c>
      <c r="HF20" t="n">
        <v>1309</v>
      </c>
      <c r="HG20" t="n">
        <v>9</v>
      </c>
      <c r="HH20" t="inlineStr">
        <is>
          <t>9:5126453-5126454</t>
        </is>
      </c>
      <c r="HI20" t="inlineStr">
        <is>
          <t>T</t>
        </is>
      </c>
      <c r="HO20" t="inlineStr">
        <is>
          <t>A</t>
        </is>
      </c>
      <c r="HP20" t="inlineStr">
        <is>
          <t>AT</t>
        </is>
      </c>
      <c r="HS20" t="inlineStr">
        <is>
          <t>9_5126453_5126453_-_T</t>
        </is>
      </c>
      <c r="HT20" t="inlineStr">
        <is>
          <t>9</t>
        </is>
      </c>
      <c r="HU20" t="n">
        <v>5126453</v>
      </c>
      <c r="HV20" t="n">
        <v>5126453</v>
      </c>
      <c r="HW20" t="inlineStr">
        <is>
          <t>intronic</t>
        </is>
      </c>
      <c r="HX20" t="inlineStr">
        <is>
          <t>NM_004972.4</t>
        </is>
      </c>
      <c r="IC20" t="inlineStr">
        <is>
          <t>9_5126453_A_AT</t>
        </is>
      </c>
      <c r="IM20" t="inlineStr">
        <is>
          <t>NM_004972</t>
        </is>
      </c>
      <c r="IN20" t="n">
        <v>0.0023</v>
      </c>
      <c r="IO20" t="n">
        <v>0.0012</v>
      </c>
      <c r="IP20" t="n">
        <v>0.0005999999999999999</v>
      </c>
      <c r="IQ20" t="n">
        <v>0.0008</v>
      </c>
      <c r="IR20" t="n">
        <v>0.0012</v>
      </c>
      <c r="IS20" t="n">
        <v>0.0005</v>
      </c>
      <c r="IT20" t="n">
        <v>0.0011</v>
      </c>
      <c r="IU20" t="n">
        <v>0</v>
      </c>
      <c r="IV20" t="n">
        <v>0.0023</v>
      </c>
      <c r="IZ20" t="inlineStr">
        <is>
          <t>hmvp</t>
        </is>
      </c>
      <c r="JA20" t="inlineStr">
        <is>
          <t>9p24</t>
        </is>
      </c>
      <c r="JB20" t="inlineStr">
        <is>
          <t>9p24.1</t>
        </is>
      </c>
      <c r="JC20" t="inlineStr">
        <is>
          <t>JAK2</t>
        </is>
      </c>
      <c r="JD20" t="n">
        <v>3717</v>
      </c>
      <c r="JE20" t="inlineStr">
        <is>
          <t>ENSG00000096968</t>
        </is>
      </c>
      <c r="JF20" t="inlineStr"/>
      <c r="JG20" t="inlineStr">
        <is>
          <t>Jak2 (MGI:96629)</t>
        </is>
      </c>
      <c r="JI20" t="n">
        <v>6</v>
      </c>
    </row>
    <row r="21">
      <c r="C21" t="inlineStr">
        <is>
          <t>U</t>
        </is>
      </c>
      <c r="D21" t="inlineStr">
        <is>
          <t>chr9:5126453-5126453</t>
        </is>
      </c>
      <c r="E21" t="inlineStr">
        <is>
          <t>JAK2</t>
        </is>
      </c>
      <c r="F21" t="inlineStr">
        <is>
          <t>NM_001322204.2</t>
        </is>
      </c>
      <c r="H21" t="inlineStr">
        <is>
          <t>c.2844+16dup</t>
        </is>
      </c>
      <c r="K21" t="inlineStr">
        <is>
          <t>21_21</t>
        </is>
      </c>
      <c r="L21" t="n">
        <v>0.00683</v>
      </c>
      <c r="M21" t="n">
        <v>9</v>
      </c>
      <c r="N21" t="n">
        <v>1318</v>
      </c>
      <c r="O21" t="n">
        <v>0</v>
      </c>
      <c r="P21" t="n">
        <v>9</v>
      </c>
      <c r="Q21" t="n">
        <v>3.8</v>
      </c>
      <c r="V21" t="inlineStr">
        <is>
          <t>6_11</t>
        </is>
      </c>
      <c r="W21" t="inlineStr">
        <is>
          <t>rs749188860</t>
        </is>
      </c>
      <c r="X21" t="inlineStr"/>
      <c r="Y21" t="inlineStr"/>
      <c r="Z21" t="inlineStr">
        <is>
          <t>AD</t>
        </is>
      </c>
      <c r="AA2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1" t="n">
        <v>0.65372</v>
      </c>
      <c r="AD21" t="inlineStr"/>
      <c r="AW21" t="n">
        <v>0.0004</v>
      </c>
      <c r="BH21" t="n">
        <v>6.117e-05</v>
      </c>
      <c r="BI21" t="n">
        <v>0.0001</v>
      </c>
      <c r="BJ21" t="n">
        <v>0</v>
      </c>
      <c r="BK21" t="n">
        <v>0.0002</v>
      </c>
      <c r="BL21" t="n">
        <v>0</v>
      </c>
      <c r="BM21" t="n">
        <v>3.995e-05</v>
      </c>
      <c r="BN21" t="n">
        <v>0</v>
      </c>
      <c r="BO21" t="n">
        <v>6.946e-05</v>
      </c>
      <c r="BS21" t="n">
        <v>0.0001</v>
      </c>
      <c r="BT21" t="n">
        <v>0</v>
      </c>
      <c r="BU21" t="n">
        <v>0.0004</v>
      </c>
      <c r="BV21" t="n">
        <v>0.0001</v>
      </c>
      <c r="BW21" t="n">
        <v>0.0004</v>
      </c>
      <c r="BX21" t="n">
        <v>4.926e-05</v>
      </c>
      <c r="BY21" t="n">
        <v>4.151e-05</v>
      </c>
      <c r="BZ21" t="n">
        <v>0.0002</v>
      </c>
      <c r="CA21" t="n">
        <v>8.695999999999999e-05</v>
      </c>
      <c r="CB21" t="n">
        <v>0</v>
      </c>
      <c r="CC21" t="n">
        <v>0</v>
      </c>
      <c r="CD21" t="n">
        <v>0</v>
      </c>
      <c r="CE21" t="n">
        <v>0</v>
      </c>
      <c r="CF21" t="n">
        <v>0</v>
      </c>
      <c r="CG21" t="n">
        <v>0</v>
      </c>
      <c r="CH21" t="n">
        <v>0</v>
      </c>
      <c r="CI21" t="n">
        <v>0</v>
      </c>
      <c r="DA21" t="n">
        <v>16</v>
      </c>
      <c r="DJ21" t="inlineStr">
        <is>
          <t>splice_region_variant,intron_variant</t>
        </is>
      </c>
      <c r="DK21" t="inlineStr">
        <is>
          <t>LOW</t>
        </is>
      </c>
      <c r="DV21" t="n">
        <v>1</v>
      </c>
      <c r="EX21" t="n">
        <v>147796</v>
      </c>
      <c r="EZ21" t="n">
        <v>3717</v>
      </c>
      <c r="FA21" t="inlineStr">
        <is>
          <t>JAK2, THCYT3</t>
        </is>
      </c>
      <c r="FB21" t="inlineStr">
        <is>
          <t>Janus kinase 2 (a protein-tyrosine kinase)</t>
        </is>
      </c>
      <c r="GH21" t="inlineStr">
        <is>
          <t>rs749188860</t>
        </is>
      </c>
      <c r="GV21" t="n">
        <v>0.0023</v>
      </c>
      <c r="GX21" t="inlineStr">
        <is>
          <t>9</t>
        </is>
      </c>
      <c r="GY21" t="n">
        <v>5126453</v>
      </c>
      <c r="HA21" t="inlineStr">
        <is>
          <t>AD=9;DP=1318;nBI=0;nSI=9;PS=3.8;</t>
        </is>
      </c>
      <c r="HD21" t="inlineStr">
        <is>
          <t>AD=9;DP=1318;nBI=0;nSI=9;PS=3.8;</t>
        </is>
      </c>
      <c r="HE21" t="n">
        <v>9</v>
      </c>
      <c r="HF21" t="n">
        <v>1309</v>
      </c>
      <c r="HG21" t="n">
        <v>9</v>
      </c>
      <c r="HH21" t="inlineStr">
        <is>
          <t>9:5126453-5126454</t>
        </is>
      </c>
      <c r="HI21" t="inlineStr">
        <is>
          <t>T</t>
        </is>
      </c>
      <c r="HO21" t="inlineStr">
        <is>
          <t>A</t>
        </is>
      </c>
      <c r="HP21" t="inlineStr">
        <is>
          <t>AT</t>
        </is>
      </c>
      <c r="HS21" t="inlineStr">
        <is>
          <t>9_5126453_5126453_-_T</t>
        </is>
      </c>
      <c r="HT21" t="inlineStr">
        <is>
          <t>9</t>
        </is>
      </c>
      <c r="HU21" t="n">
        <v>5126453</v>
      </c>
      <c r="HV21" t="n">
        <v>5126453</v>
      </c>
      <c r="HW21" t="inlineStr">
        <is>
          <t>intronic</t>
        </is>
      </c>
      <c r="HX21" t="inlineStr">
        <is>
          <t>NM_001322204.2</t>
        </is>
      </c>
      <c r="IC21" t="inlineStr">
        <is>
          <t>9_5126453_A_AT</t>
        </is>
      </c>
      <c r="IM21" t="inlineStr">
        <is>
          <t>NM_001322204</t>
        </is>
      </c>
      <c r="IN21" t="n">
        <v>0.0023</v>
      </c>
      <c r="IO21" t="n">
        <v>0.0012</v>
      </c>
      <c r="IP21" t="n">
        <v>0.0005999999999999999</v>
      </c>
      <c r="IQ21" t="n">
        <v>0.0008</v>
      </c>
      <c r="IR21" t="n">
        <v>0.0012</v>
      </c>
      <c r="IS21" t="n">
        <v>0.0005</v>
      </c>
      <c r="IT21" t="n">
        <v>0.0011</v>
      </c>
      <c r="IU21" t="n">
        <v>0</v>
      </c>
      <c r="IV21" t="n">
        <v>0.0023</v>
      </c>
      <c r="IZ21" t="inlineStr">
        <is>
          <t>hmvp</t>
        </is>
      </c>
      <c r="JA21" t="inlineStr">
        <is>
          <t>9p24</t>
        </is>
      </c>
      <c r="JB21" t="inlineStr">
        <is>
          <t>9p24.1</t>
        </is>
      </c>
      <c r="JC21" t="inlineStr">
        <is>
          <t>JAK2</t>
        </is>
      </c>
      <c r="JD21" t="n">
        <v>3717</v>
      </c>
      <c r="JE21" t="inlineStr">
        <is>
          <t>ENSG00000096968</t>
        </is>
      </c>
      <c r="JF21" t="inlineStr"/>
      <c r="JG21" t="inlineStr">
        <is>
          <t>Jak2 (MGI:96629)</t>
        </is>
      </c>
      <c r="JI21" t="n">
        <v>6</v>
      </c>
    </row>
    <row r="22">
      <c r="C22" t="inlineStr">
        <is>
          <t>U</t>
        </is>
      </c>
      <c r="D22" t="inlineStr">
        <is>
          <t>chr9:5126453-5126453</t>
        </is>
      </c>
      <c r="E22" t="inlineStr">
        <is>
          <t>JAK2</t>
        </is>
      </c>
      <c r="F22" t="inlineStr">
        <is>
          <t>NM_001322199.2</t>
        </is>
      </c>
      <c r="H22" t="inlineStr">
        <is>
          <t>c.2076+16dup</t>
        </is>
      </c>
      <c r="K22" t="inlineStr">
        <is>
          <t>24_24</t>
        </is>
      </c>
      <c r="L22" t="n">
        <v>0.00683</v>
      </c>
      <c r="M22" t="n">
        <v>9</v>
      </c>
      <c r="N22" t="n">
        <v>1318</v>
      </c>
      <c r="O22" t="n">
        <v>0</v>
      </c>
      <c r="P22" t="n">
        <v>9</v>
      </c>
      <c r="Q22" t="n">
        <v>3.8</v>
      </c>
      <c r="V22" t="inlineStr">
        <is>
          <t>6_11</t>
        </is>
      </c>
      <c r="W22" t="inlineStr">
        <is>
          <t>rs749188860</t>
        </is>
      </c>
      <c r="X22" t="inlineStr"/>
      <c r="Y22" t="inlineStr"/>
      <c r="Z22" t="inlineStr">
        <is>
          <t>AD</t>
        </is>
      </c>
      <c r="AA2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2" t="n">
        <v>0.65372</v>
      </c>
      <c r="AD22" t="inlineStr"/>
      <c r="AW22" t="n">
        <v>0.0004</v>
      </c>
      <c r="BH22" t="n">
        <v>6.117e-05</v>
      </c>
      <c r="BI22" t="n">
        <v>0.0001</v>
      </c>
      <c r="BJ22" t="n">
        <v>0</v>
      </c>
      <c r="BK22" t="n">
        <v>0.0002</v>
      </c>
      <c r="BL22" t="n">
        <v>0</v>
      </c>
      <c r="BM22" t="n">
        <v>3.995e-05</v>
      </c>
      <c r="BN22" t="n">
        <v>0</v>
      </c>
      <c r="BO22" t="n">
        <v>6.946e-05</v>
      </c>
      <c r="BS22" t="n">
        <v>0.0001</v>
      </c>
      <c r="BT22" t="n">
        <v>0</v>
      </c>
      <c r="BU22" t="n">
        <v>0.0004</v>
      </c>
      <c r="BV22" t="n">
        <v>0.0001</v>
      </c>
      <c r="BW22" t="n">
        <v>0.0004</v>
      </c>
      <c r="BX22" t="n">
        <v>4.926e-05</v>
      </c>
      <c r="BY22" t="n">
        <v>4.151e-05</v>
      </c>
      <c r="BZ22" t="n">
        <v>0.0002</v>
      </c>
      <c r="CA22" t="n">
        <v>8.695999999999999e-05</v>
      </c>
      <c r="CB22" t="n">
        <v>0</v>
      </c>
      <c r="CC22" t="n">
        <v>0</v>
      </c>
      <c r="CD22" t="n">
        <v>0</v>
      </c>
      <c r="CE22" t="n">
        <v>0</v>
      </c>
      <c r="CF22" t="n">
        <v>0</v>
      </c>
      <c r="CG22" t="n">
        <v>0</v>
      </c>
      <c r="CH22" t="n">
        <v>0</v>
      </c>
      <c r="CI22" t="n">
        <v>0</v>
      </c>
      <c r="DA22" t="n">
        <v>16</v>
      </c>
      <c r="DJ22" t="inlineStr">
        <is>
          <t>splice_region_variant,intron_variant</t>
        </is>
      </c>
      <c r="DK22" t="inlineStr">
        <is>
          <t>LOW</t>
        </is>
      </c>
      <c r="DV22" t="n">
        <v>1</v>
      </c>
      <c r="EX22" t="n">
        <v>147796</v>
      </c>
      <c r="EZ22" t="n">
        <v>3717</v>
      </c>
      <c r="FA22" t="inlineStr">
        <is>
          <t>JAK2, THCYT3</t>
        </is>
      </c>
      <c r="FB22" t="inlineStr">
        <is>
          <t>Janus kinase 2 (a protein-tyrosine kinase)</t>
        </is>
      </c>
      <c r="GH22" t="inlineStr">
        <is>
          <t>rs749188860</t>
        </is>
      </c>
      <c r="GV22" t="n">
        <v>0.0023</v>
      </c>
      <c r="GX22" t="inlineStr">
        <is>
          <t>9</t>
        </is>
      </c>
      <c r="GY22" t="n">
        <v>5126453</v>
      </c>
      <c r="HA22" t="inlineStr">
        <is>
          <t>AD=9;DP=1318;nBI=0;nSI=9;PS=3.8;</t>
        </is>
      </c>
      <c r="HD22" t="inlineStr">
        <is>
          <t>AD=9;DP=1318;nBI=0;nSI=9;PS=3.8;</t>
        </is>
      </c>
      <c r="HE22" t="n">
        <v>9</v>
      </c>
      <c r="HF22" t="n">
        <v>1309</v>
      </c>
      <c r="HG22" t="n">
        <v>9</v>
      </c>
      <c r="HH22" t="inlineStr">
        <is>
          <t>9:5126453-5126454</t>
        </is>
      </c>
      <c r="HI22" t="inlineStr">
        <is>
          <t>T</t>
        </is>
      </c>
      <c r="HO22" t="inlineStr">
        <is>
          <t>A</t>
        </is>
      </c>
      <c r="HP22" t="inlineStr">
        <is>
          <t>AT</t>
        </is>
      </c>
      <c r="HS22" t="inlineStr">
        <is>
          <t>9_5126453_5126453_-_T</t>
        </is>
      </c>
      <c r="HT22" t="inlineStr">
        <is>
          <t>9</t>
        </is>
      </c>
      <c r="HU22" t="n">
        <v>5126453</v>
      </c>
      <c r="HV22" t="n">
        <v>5126453</v>
      </c>
      <c r="HW22" t="inlineStr">
        <is>
          <t>intronic</t>
        </is>
      </c>
      <c r="HX22" t="inlineStr">
        <is>
          <t>NM_001322199.2</t>
        </is>
      </c>
      <c r="IC22" t="inlineStr">
        <is>
          <t>9_5126453_A_AT</t>
        </is>
      </c>
      <c r="IM22" t="inlineStr">
        <is>
          <t>NM_001322199</t>
        </is>
      </c>
      <c r="IN22" t="n">
        <v>0.0023</v>
      </c>
      <c r="IO22" t="n">
        <v>0.0012</v>
      </c>
      <c r="IP22" t="n">
        <v>0.0005999999999999999</v>
      </c>
      <c r="IQ22" t="n">
        <v>0.0008</v>
      </c>
      <c r="IR22" t="n">
        <v>0.0012</v>
      </c>
      <c r="IS22" t="n">
        <v>0.0005</v>
      </c>
      <c r="IT22" t="n">
        <v>0.0011</v>
      </c>
      <c r="IU22" t="n">
        <v>0</v>
      </c>
      <c r="IV22" t="n">
        <v>0.0023</v>
      </c>
      <c r="IZ22" t="inlineStr">
        <is>
          <t>hmvp</t>
        </is>
      </c>
      <c r="JA22" t="inlineStr">
        <is>
          <t>9p24</t>
        </is>
      </c>
      <c r="JB22" t="inlineStr">
        <is>
          <t>9p24.1</t>
        </is>
      </c>
      <c r="JC22" t="inlineStr">
        <is>
          <t>JAK2</t>
        </is>
      </c>
      <c r="JD22" t="n">
        <v>3717</v>
      </c>
      <c r="JE22" t="inlineStr">
        <is>
          <t>ENSG00000096968</t>
        </is>
      </c>
      <c r="JF22" t="inlineStr"/>
      <c r="JG22" t="inlineStr">
        <is>
          <t>Jak2 (MGI:96629)</t>
        </is>
      </c>
      <c r="JI22" t="n">
        <v>6</v>
      </c>
    </row>
    <row r="23">
      <c r="C23" t="inlineStr">
        <is>
          <t>U</t>
        </is>
      </c>
      <c r="D23" t="inlineStr">
        <is>
          <t>chr9:5126453-5126453</t>
        </is>
      </c>
      <c r="E23" t="inlineStr">
        <is>
          <t>JAK2</t>
        </is>
      </c>
      <c r="F23" t="inlineStr">
        <is>
          <t>NR_169764.1</t>
        </is>
      </c>
      <c r="H23" t="inlineStr">
        <is>
          <t>NR_169764.1:n.3692+16dup</t>
        </is>
      </c>
      <c r="K23" t="inlineStr">
        <is>
          <t>23_23</t>
        </is>
      </c>
      <c r="L23" t="n">
        <v>0.00683</v>
      </c>
      <c r="M23" t="n">
        <v>9</v>
      </c>
      <c r="N23" t="n">
        <v>1318</v>
      </c>
      <c r="O23" t="n">
        <v>0</v>
      </c>
      <c r="P23" t="n">
        <v>9</v>
      </c>
      <c r="Q23" t="n">
        <v>3.8</v>
      </c>
      <c r="V23" t="inlineStr">
        <is>
          <t>6_11</t>
        </is>
      </c>
      <c r="W23" t="inlineStr">
        <is>
          <t>rs749188860</t>
        </is>
      </c>
      <c r="X23" t="inlineStr"/>
      <c r="Y23" t="inlineStr"/>
      <c r="Z23" t="inlineStr">
        <is>
          <t>AD</t>
        </is>
      </c>
      <c r="AA2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3" t="n">
        <v>0.65372</v>
      </c>
      <c r="AD23" t="inlineStr"/>
      <c r="AW23" t="n">
        <v>0.0004</v>
      </c>
      <c r="BH23" t="n">
        <v>6.117e-05</v>
      </c>
      <c r="BI23" t="n">
        <v>0.0001</v>
      </c>
      <c r="BJ23" t="n">
        <v>0</v>
      </c>
      <c r="BK23" t="n">
        <v>0.0002</v>
      </c>
      <c r="BL23" t="n">
        <v>0</v>
      </c>
      <c r="BM23" t="n">
        <v>3.995e-05</v>
      </c>
      <c r="BN23" t="n">
        <v>0</v>
      </c>
      <c r="BO23" t="n">
        <v>6.946e-05</v>
      </c>
      <c r="BS23" t="n">
        <v>0.0001</v>
      </c>
      <c r="BT23" t="n">
        <v>0</v>
      </c>
      <c r="BU23" t="n">
        <v>0.0004</v>
      </c>
      <c r="BV23" t="n">
        <v>0.0001</v>
      </c>
      <c r="BW23" t="n">
        <v>0.0004</v>
      </c>
      <c r="BX23" t="n">
        <v>4.926e-05</v>
      </c>
      <c r="BY23" t="n">
        <v>4.151e-05</v>
      </c>
      <c r="BZ23" t="n">
        <v>0.0002</v>
      </c>
      <c r="CA23" t="n">
        <v>8.695999999999999e-05</v>
      </c>
      <c r="CB23" t="n">
        <v>0</v>
      </c>
      <c r="CC23" t="n">
        <v>0</v>
      </c>
      <c r="CD23" t="n">
        <v>0</v>
      </c>
      <c r="CE23" t="n">
        <v>0</v>
      </c>
      <c r="CF23" t="n">
        <v>0</v>
      </c>
      <c r="CG23" t="n">
        <v>0</v>
      </c>
      <c r="CH23" t="n">
        <v>0</v>
      </c>
      <c r="CI23" t="n">
        <v>0</v>
      </c>
      <c r="DA23" t="n">
        <v>16</v>
      </c>
      <c r="DJ23" t="inlineStr">
        <is>
          <t>splice_region_variant,intron_variant,non_coding_transcript_variant</t>
        </is>
      </c>
      <c r="DK23" t="inlineStr">
        <is>
          <t>LOW</t>
        </is>
      </c>
      <c r="DV23" t="n">
        <v>1</v>
      </c>
      <c r="EX23" t="n">
        <v>147796</v>
      </c>
      <c r="EZ23" t="n">
        <v>3717</v>
      </c>
      <c r="FA23" t="inlineStr">
        <is>
          <t>JAK2, THCYT3</t>
        </is>
      </c>
      <c r="FB23" t="inlineStr">
        <is>
          <t>Janus kinase 2 (a protein-tyrosine kinase)</t>
        </is>
      </c>
      <c r="GH23" t="inlineStr">
        <is>
          <t>rs749188860</t>
        </is>
      </c>
      <c r="GV23" t="n">
        <v>0.0023</v>
      </c>
      <c r="GX23" t="inlineStr">
        <is>
          <t>9</t>
        </is>
      </c>
      <c r="GY23" t="n">
        <v>5126453</v>
      </c>
      <c r="HA23" t="inlineStr">
        <is>
          <t>AD=9;DP=1318;nBI=0;nSI=9;PS=3.8;</t>
        </is>
      </c>
      <c r="HD23" t="inlineStr">
        <is>
          <t>AD=9;DP=1318;nBI=0;nSI=9;PS=3.8;</t>
        </is>
      </c>
      <c r="HE23" t="n">
        <v>9</v>
      </c>
      <c r="HF23" t="n">
        <v>1309</v>
      </c>
      <c r="HG23" t="n">
        <v>9</v>
      </c>
      <c r="HH23" t="inlineStr">
        <is>
          <t>9:5126453-5126454</t>
        </is>
      </c>
      <c r="HI23" t="inlineStr">
        <is>
          <t>T</t>
        </is>
      </c>
      <c r="HO23" t="inlineStr">
        <is>
          <t>A</t>
        </is>
      </c>
      <c r="HP23" t="inlineStr">
        <is>
          <t>AT</t>
        </is>
      </c>
      <c r="HS23" t="inlineStr">
        <is>
          <t>9_5126453_5126453_-_T</t>
        </is>
      </c>
      <c r="HT23" t="inlineStr">
        <is>
          <t>9</t>
        </is>
      </c>
      <c r="HU23" t="n">
        <v>5126453</v>
      </c>
      <c r="HV23" t="n">
        <v>5126453</v>
      </c>
      <c r="HW23" t="inlineStr">
        <is>
          <t>intronic</t>
        </is>
      </c>
      <c r="HX23" t="inlineStr">
        <is>
          <t>NR_169764.1</t>
        </is>
      </c>
      <c r="IC23" t="inlineStr">
        <is>
          <t>9_5126453_A_AT</t>
        </is>
      </c>
      <c r="IM23" t="inlineStr">
        <is>
          <t>NR_169764</t>
        </is>
      </c>
      <c r="IN23" t="n">
        <v>0.0023</v>
      </c>
      <c r="IO23" t="n">
        <v>0.0012</v>
      </c>
      <c r="IP23" t="n">
        <v>0.0005999999999999999</v>
      </c>
      <c r="IQ23" t="n">
        <v>0.0008</v>
      </c>
      <c r="IR23" t="n">
        <v>0.0012</v>
      </c>
      <c r="IS23" t="n">
        <v>0.0005</v>
      </c>
      <c r="IT23" t="n">
        <v>0.0011</v>
      </c>
      <c r="IU23" t="n">
        <v>0</v>
      </c>
      <c r="IV23" t="n">
        <v>0.0023</v>
      </c>
      <c r="IZ23" t="inlineStr">
        <is>
          <t>hmvp</t>
        </is>
      </c>
      <c r="JA23" t="inlineStr">
        <is>
          <t>9p24</t>
        </is>
      </c>
      <c r="JB23" t="inlineStr">
        <is>
          <t>9p24.1</t>
        </is>
      </c>
      <c r="JC23" t="inlineStr">
        <is>
          <t>JAK2</t>
        </is>
      </c>
      <c r="JD23" t="n">
        <v>3717</v>
      </c>
      <c r="JE23" t="inlineStr">
        <is>
          <t>ENSG00000096968</t>
        </is>
      </c>
      <c r="JF23" t="inlineStr"/>
      <c r="JG23" t="inlineStr">
        <is>
          <t>Jak2 (MGI:96629)</t>
        </is>
      </c>
      <c r="JI23" t="n">
        <v>6</v>
      </c>
    </row>
    <row r="24">
      <c r="C24" t="inlineStr">
        <is>
          <t>U</t>
        </is>
      </c>
      <c r="D24" t="inlineStr">
        <is>
          <t>chr9:5126453-5126453</t>
        </is>
      </c>
      <c r="E24" t="inlineStr">
        <is>
          <t>JAK2</t>
        </is>
      </c>
      <c r="F24" t="inlineStr">
        <is>
          <t>NM_001322196.2</t>
        </is>
      </c>
      <c r="H24" t="inlineStr">
        <is>
          <t>c.3291+16dup</t>
        </is>
      </c>
      <c r="K24" t="inlineStr">
        <is>
          <t>23_23</t>
        </is>
      </c>
      <c r="L24" t="n">
        <v>0.00683</v>
      </c>
      <c r="M24" t="n">
        <v>9</v>
      </c>
      <c r="N24" t="n">
        <v>1318</v>
      </c>
      <c r="O24" t="n">
        <v>0</v>
      </c>
      <c r="P24" t="n">
        <v>9</v>
      </c>
      <c r="Q24" t="n">
        <v>3.8</v>
      </c>
      <c r="V24" t="inlineStr">
        <is>
          <t>6_11</t>
        </is>
      </c>
      <c r="W24" t="inlineStr">
        <is>
          <t>rs749188860</t>
        </is>
      </c>
      <c r="X24" t="inlineStr"/>
      <c r="Y24" t="inlineStr"/>
      <c r="Z24" t="inlineStr">
        <is>
          <t>AD</t>
        </is>
      </c>
      <c r="AA2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4" t="n">
        <v>0.65372</v>
      </c>
      <c r="AD24" t="inlineStr"/>
      <c r="AW24" t="n">
        <v>0.0004</v>
      </c>
      <c r="BH24" t="n">
        <v>6.117e-05</v>
      </c>
      <c r="BI24" t="n">
        <v>0.0001</v>
      </c>
      <c r="BJ24" t="n">
        <v>0</v>
      </c>
      <c r="BK24" t="n">
        <v>0.0002</v>
      </c>
      <c r="BL24" t="n">
        <v>0</v>
      </c>
      <c r="BM24" t="n">
        <v>3.995e-05</v>
      </c>
      <c r="BN24" t="n">
        <v>0</v>
      </c>
      <c r="BO24" t="n">
        <v>6.946e-05</v>
      </c>
      <c r="BS24" t="n">
        <v>0.0001</v>
      </c>
      <c r="BT24" t="n">
        <v>0</v>
      </c>
      <c r="BU24" t="n">
        <v>0.0004</v>
      </c>
      <c r="BV24" t="n">
        <v>0.0001</v>
      </c>
      <c r="BW24" t="n">
        <v>0.0004</v>
      </c>
      <c r="BX24" t="n">
        <v>4.926e-05</v>
      </c>
      <c r="BY24" t="n">
        <v>4.151e-05</v>
      </c>
      <c r="BZ24" t="n">
        <v>0.0002</v>
      </c>
      <c r="CA24" t="n">
        <v>8.695999999999999e-05</v>
      </c>
      <c r="CB24" t="n">
        <v>0</v>
      </c>
      <c r="CC24" t="n">
        <v>0</v>
      </c>
      <c r="CD24" t="n">
        <v>0</v>
      </c>
      <c r="CE24" t="n">
        <v>0</v>
      </c>
      <c r="CF24" t="n">
        <v>0</v>
      </c>
      <c r="CG24" t="n">
        <v>0</v>
      </c>
      <c r="CH24" t="n">
        <v>0</v>
      </c>
      <c r="CI24" t="n">
        <v>0</v>
      </c>
      <c r="DA24" t="n">
        <v>16</v>
      </c>
      <c r="DJ24" t="inlineStr">
        <is>
          <t>splice_region_variant,intron_variant</t>
        </is>
      </c>
      <c r="DK24" t="inlineStr">
        <is>
          <t>LOW</t>
        </is>
      </c>
      <c r="DV24" t="n">
        <v>1</v>
      </c>
      <c r="EX24" t="n">
        <v>147796</v>
      </c>
      <c r="EZ24" t="n">
        <v>3717</v>
      </c>
      <c r="FA24" t="inlineStr">
        <is>
          <t>JAK2, THCYT3</t>
        </is>
      </c>
      <c r="FB24" t="inlineStr">
        <is>
          <t>Janus kinase 2 (a protein-tyrosine kinase)</t>
        </is>
      </c>
      <c r="GH24" t="inlineStr">
        <is>
          <t>rs749188860</t>
        </is>
      </c>
      <c r="GV24" t="n">
        <v>0.0023</v>
      </c>
      <c r="GX24" t="inlineStr">
        <is>
          <t>9</t>
        </is>
      </c>
      <c r="GY24" t="n">
        <v>5126453</v>
      </c>
      <c r="HA24" t="inlineStr">
        <is>
          <t>AD=9;DP=1318;nBI=0;nSI=9;PS=3.8;</t>
        </is>
      </c>
      <c r="HD24" t="inlineStr">
        <is>
          <t>AD=9;DP=1318;nBI=0;nSI=9;PS=3.8;</t>
        </is>
      </c>
      <c r="HE24" t="n">
        <v>9</v>
      </c>
      <c r="HF24" t="n">
        <v>1309</v>
      </c>
      <c r="HG24" t="n">
        <v>9</v>
      </c>
      <c r="HH24" t="inlineStr">
        <is>
          <t>9:5126453-5126454</t>
        </is>
      </c>
      <c r="HI24" t="inlineStr">
        <is>
          <t>T</t>
        </is>
      </c>
      <c r="HO24" t="inlineStr">
        <is>
          <t>A</t>
        </is>
      </c>
      <c r="HP24" t="inlineStr">
        <is>
          <t>AT</t>
        </is>
      </c>
      <c r="HS24" t="inlineStr">
        <is>
          <t>9_5126453_5126453_-_T</t>
        </is>
      </c>
      <c r="HT24" t="inlineStr">
        <is>
          <t>9</t>
        </is>
      </c>
      <c r="HU24" t="n">
        <v>5126453</v>
      </c>
      <c r="HV24" t="n">
        <v>5126453</v>
      </c>
      <c r="HW24" t="inlineStr">
        <is>
          <t>intronic</t>
        </is>
      </c>
      <c r="HX24" t="inlineStr">
        <is>
          <t>NM_001322196.2</t>
        </is>
      </c>
      <c r="IC24" t="inlineStr">
        <is>
          <t>9_5126453_A_AT</t>
        </is>
      </c>
      <c r="IM24" t="inlineStr">
        <is>
          <t>NM_001322196</t>
        </is>
      </c>
      <c r="IN24" t="n">
        <v>0.0023</v>
      </c>
      <c r="IO24" t="n">
        <v>0.0012</v>
      </c>
      <c r="IP24" t="n">
        <v>0.0005999999999999999</v>
      </c>
      <c r="IQ24" t="n">
        <v>0.0008</v>
      </c>
      <c r="IR24" t="n">
        <v>0.0012</v>
      </c>
      <c r="IS24" t="n">
        <v>0.0005</v>
      </c>
      <c r="IT24" t="n">
        <v>0.0011</v>
      </c>
      <c r="IU24" t="n">
        <v>0</v>
      </c>
      <c r="IV24" t="n">
        <v>0.0023</v>
      </c>
      <c r="IZ24" t="inlineStr">
        <is>
          <t>hmvp</t>
        </is>
      </c>
      <c r="JA24" t="inlineStr">
        <is>
          <t>9p24</t>
        </is>
      </c>
      <c r="JB24" t="inlineStr">
        <is>
          <t>9p24.1</t>
        </is>
      </c>
      <c r="JC24" t="inlineStr">
        <is>
          <t>JAK2</t>
        </is>
      </c>
      <c r="JD24" t="n">
        <v>3717</v>
      </c>
      <c r="JE24" t="inlineStr">
        <is>
          <t>ENSG00000096968</t>
        </is>
      </c>
      <c r="JF24" t="inlineStr"/>
      <c r="JG24" t="inlineStr">
        <is>
          <t>Jak2 (MGI:96629)</t>
        </is>
      </c>
      <c r="JI24" t="n">
        <v>6</v>
      </c>
    </row>
    <row r="25">
      <c r="C25" t="inlineStr">
        <is>
          <t>U</t>
        </is>
      </c>
      <c r="D25" t="inlineStr">
        <is>
          <t>chr9:5126453-5126453</t>
        </is>
      </c>
      <c r="E25" t="inlineStr">
        <is>
          <t>JAK2</t>
        </is>
      </c>
      <c r="F25" t="inlineStr">
        <is>
          <t>NM_001322198.2</t>
        </is>
      </c>
      <c r="H25" t="inlineStr">
        <is>
          <t>c.2076+16dup</t>
        </is>
      </c>
      <c r="K25" t="inlineStr">
        <is>
          <t>24_24</t>
        </is>
      </c>
      <c r="L25" t="n">
        <v>0.00683</v>
      </c>
      <c r="M25" t="n">
        <v>9</v>
      </c>
      <c r="N25" t="n">
        <v>1318</v>
      </c>
      <c r="O25" t="n">
        <v>0</v>
      </c>
      <c r="P25" t="n">
        <v>9</v>
      </c>
      <c r="Q25" t="n">
        <v>3.8</v>
      </c>
      <c r="V25" t="inlineStr">
        <is>
          <t>6_11</t>
        </is>
      </c>
      <c r="W25" t="inlineStr">
        <is>
          <t>rs749188860</t>
        </is>
      </c>
      <c r="X25" t="inlineStr"/>
      <c r="Y25" t="inlineStr"/>
      <c r="Z25" t="inlineStr">
        <is>
          <t>AD</t>
        </is>
      </c>
      <c r="AA2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5" t="n">
        <v>0.65372</v>
      </c>
      <c r="AD25" t="inlineStr"/>
      <c r="AW25" t="n">
        <v>0.0004</v>
      </c>
      <c r="BH25" t="n">
        <v>6.117e-05</v>
      </c>
      <c r="BI25" t="n">
        <v>0.0001</v>
      </c>
      <c r="BJ25" t="n">
        <v>0</v>
      </c>
      <c r="BK25" t="n">
        <v>0.0002</v>
      </c>
      <c r="BL25" t="n">
        <v>0</v>
      </c>
      <c r="BM25" t="n">
        <v>3.995e-05</v>
      </c>
      <c r="BN25" t="n">
        <v>0</v>
      </c>
      <c r="BO25" t="n">
        <v>6.946e-05</v>
      </c>
      <c r="BS25" t="n">
        <v>0.0001</v>
      </c>
      <c r="BT25" t="n">
        <v>0</v>
      </c>
      <c r="BU25" t="n">
        <v>0.0004</v>
      </c>
      <c r="BV25" t="n">
        <v>0.0001</v>
      </c>
      <c r="BW25" t="n">
        <v>0.0004</v>
      </c>
      <c r="BX25" t="n">
        <v>4.926e-05</v>
      </c>
      <c r="BY25" t="n">
        <v>4.151e-05</v>
      </c>
      <c r="BZ25" t="n">
        <v>0.0002</v>
      </c>
      <c r="CA25" t="n">
        <v>8.695999999999999e-05</v>
      </c>
      <c r="CB25" t="n">
        <v>0</v>
      </c>
      <c r="CC25" t="n">
        <v>0</v>
      </c>
      <c r="CD25" t="n">
        <v>0</v>
      </c>
      <c r="CE25" t="n">
        <v>0</v>
      </c>
      <c r="CF25" t="n">
        <v>0</v>
      </c>
      <c r="CG25" t="n">
        <v>0</v>
      </c>
      <c r="CH25" t="n">
        <v>0</v>
      </c>
      <c r="CI25" t="n">
        <v>0</v>
      </c>
      <c r="DA25" t="n">
        <v>16</v>
      </c>
      <c r="DJ25" t="inlineStr">
        <is>
          <t>splice_region_variant,intron_variant</t>
        </is>
      </c>
      <c r="DK25" t="inlineStr">
        <is>
          <t>LOW</t>
        </is>
      </c>
      <c r="DV25" t="n">
        <v>1</v>
      </c>
      <c r="EX25" t="n">
        <v>147796</v>
      </c>
      <c r="EZ25" t="n">
        <v>3717</v>
      </c>
      <c r="FA25" t="inlineStr">
        <is>
          <t>JAK2, THCYT3</t>
        </is>
      </c>
      <c r="FB25" t="inlineStr">
        <is>
          <t>Janus kinase 2 (a protein-tyrosine kinase)</t>
        </is>
      </c>
      <c r="GH25" t="inlineStr">
        <is>
          <t>rs749188860</t>
        </is>
      </c>
      <c r="GV25" t="n">
        <v>0.0023</v>
      </c>
      <c r="GX25" t="inlineStr">
        <is>
          <t>9</t>
        </is>
      </c>
      <c r="GY25" t="n">
        <v>5126453</v>
      </c>
      <c r="HA25" t="inlineStr">
        <is>
          <t>AD=9;DP=1318;nBI=0;nSI=9;PS=3.8;</t>
        </is>
      </c>
      <c r="HD25" t="inlineStr">
        <is>
          <t>AD=9;DP=1318;nBI=0;nSI=9;PS=3.8;</t>
        </is>
      </c>
      <c r="HE25" t="n">
        <v>9</v>
      </c>
      <c r="HF25" t="n">
        <v>1309</v>
      </c>
      <c r="HG25" t="n">
        <v>9</v>
      </c>
      <c r="HH25" t="inlineStr">
        <is>
          <t>9:5126453-5126454</t>
        </is>
      </c>
      <c r="HI25" t="inlineStr">
        <is>
          <t>T</t>
        </is>
      </c>
      <c r="HO25" t="inlineStr">
        <is>
          <t>A</t>
        </is>
      </c>
      <c r="HP25" t="inlineStr">
        <is>
          <t>AT</t>
        </is>
      </c>
      <c r="HS25" t="inlineStr">
        <is>
          <t>9_5126453_5126453_-_T</t>
        </is>
      </c>
      <c r="HT25" t="inlineStr">
        <is>
          <t>9</t>
        </is>
      </c>
      <c r="HU25" t="n">
        <v>5126453</v>
      </c>
      <c r="HV25" t="n">
        <v>5126453</v>
      </c>
      <c r="HW25" t="inlineStr">
        <is>
          <t>intronic</t>
        </is>
      </c>
      <c r="HX25" t="inlineStr">
        <is>
          <t>NM_001322198.2</t>
        </is>
      </c>
      <c r="IC25" t="inlineStr">
        <is>
          <t>9_5126453_A_AT</t>
        </is>
      </c>
      <c r="IM25" t="inlineStr">
        <is>
          <t>NM_001322198</t>
        </is>
      </c>
      <c r="IN25" t="n">
        <v>0.0023</v>
      </c>
      <c r="IO25" t="n">
        <v>0.0012</v>
      </c>
      <c r="IP25" t="n">
        <v>0.0005999999999999999</v>
      </c>
      <c r="IQ25" t="n">
        <v>0.0008</v>
      </c>
      <c r="IR25" t="n">
        <v>0.0012</v>
      </c>
      <c r="IS25" t="n">
        <v>0.0005</v>
      </c>
      <c r="IT25" t="n">
        <v>0.0011</v>
      </c>
      <c r="IU25" t="n">
        <v>0</v>
      </c>
      <c r="IV25" t="n">
        <v>0.0023</v>
      </c>
      <c r="IZ25" t="inlineStr">
        <is>
          <t>hmvp</t>
        </is>
      </c>
      <c r="JA25" t="inlineStr">
        <is>
          <t>9p24</t>
        </is>
      </c>
      <c r="JB25" t="inlineStr">
        <is>
          <t>9p24.1</t>
        </is>
      </c>
      <c r="JC25" t="inlineStr">
        <is>
          <t>JAK2</t>
        </is>
      </c>
      <c r="JD25" t="n">
        <v>3717</v>
      </c>
      <c r="JE25" t="inlineStr">
        <is>
          <t>ENSG00000096968</t>
        </is>
      </c>
      <c r="JF25" t="inlineStr"/>
      <c r="JG25" t="inlineStr">
        <is>
          <t>Jak2 (MGI:96629)</t>
        </is>
      </c>
      <c r="JI25" t="n">
        <v>6</v>
      </c>
    </row>
    <row r="26">
      <c r="C26" t="inlineStr">
        <is>
          <t>U</t>
        </is>
      </c>
      <c r="D26" t="inlineStr">
        <is>
          <t>chr9:5126453-5126453</t>
        </is>
      </c>
      <c r="E26" t="inlineStr">
        <is>
          <t>JAK2</t>
        </is>
      </c>
      <c r="F26" t="inlineStr">
        <is>
          <t>NR_169763.1</t>
        </is>
      </c>
      <c r="H26" t="inlineStr">
        <is>
          <t>NR_169763.1:n.3775+16dup</t>
        </is>
      </c>
      <c r="K26" t="inlineStr">
        <is>
          <t>24_24</t>
        </is>
      </c>
      <c r="L26" t="n">
        <v>0.00683</v>
      </c>
      <c r="M26" t="n">
        <v>9</v>
      </c>
      <c r="N26" t="n">
        <v>1318</v>
      </c>
      <c r="O26" t="n">
        <v>0</v>
      </c>
      <c r="P26" t="n">
        <v>9</v>
      </c>
      <c r="Q26" t="n">
        <v>3.8</v>
      </c>
      <c r="V26" t="inlineStr">
        <is>
          <t>6_11</t>
        </is>
      </c>
      <c r="W26" t="inlineStr">
        <is>
          <t>rs749188860</t>
        </is>
      </c>
      <c r="X26" t="inlineStr"/>
      <c r="Y26" t="inlineStr"/>
      <c r="Z26" t="inlineStr">
        <is>
          <t>AD</t>
        </is>
      </c>
      <c r="AA2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6" t="n">
        <v>0.65372</v>
      </c>
      <c r="AD26" t="inlineStr"/>
      <c r="AW26" t="n">
        <v>0.0004</v>
      </c>
      <c r="BH26" t="n">
        <v>6.117e-05</v>
      </c>
      <c r="BI26" t="n">
        <v>0.0001</v>
      </c>
      <c r="BJ26" t="n">
        <v>0</v>
      </c>
      <c r="BK26" t="n">
        <v>0.0002</v>
      </c>
      <c r="BL26" t="n">
        <v>0</v>
      </c>
      <c r="BM26" t="n">
        <v>3.995e-05</v>
      </c>
      <c r="BN26" t="n">
        <v>0</v>
      </c>
      <c r="BO26" t="n">
        <v>6.946e-05</v>
      </c>
      <c r="BS26" t="n">
        <v>0.0001</v>
      </c>
      <c r="BT26" t="n">
        <v>0</v>
      </c>
      <c r="BU26" t="n">
        <v>0.0004</v>
      </c>
      <c r="BV26" t="n">
        <v>0.0001</v>
      </c>
      <c r="BW26" t="n">
        <v>0.0004</v>
      </c>
      <c r="BX26" t="n">
        <v>4.926e-05</v>
      </c>
      <c r="BY26" t="n">
        <v>4.151e-05</v>
      </c>
      <c r="BZ26" t="n">
        <v>0.0002</v>
      </c>
      <c r="CA26" t="n">
        <v>8.695999999999999e-05</v>
      </c>
      <c r="CB26" t="n">
        <v>0</v>
      </c>
      <c r="CC26" t="n">
        <v>0</v>
      </c>
      <c r="CD26" t="n">
        <v>0</v>
      </c>
      <c r="CE26" t="n">
        <v>0</v>
      </c>
      <c r="CF26" t="n">
        <v>0</v>
      </c>
      <c r="CG26" t="n">
        <v>0</v>
      </c>
      <c r="CH26" t="n">
        <v>0</v>
      </c>
      <c r="CI26" t="n">
        <v>0</v>
      </c>
      <c r="DA26" t="n">
        <v>16</v>
      </c>
      <c r="DJ26" t="inlineStr">
        <is>
          <t>splice_region_variant,intron_variant,non_coding_transcript_variant</t>
        </is>
      </c>
      <c r="DK26" t="inlineStr">
        <is>
          <t>LOW</t>
        </is>
      </c>
      <c r="DV26" t="n">
        <v>1</v>
      </c>
      <c r="EX26" t="n">
        <v>147796</v>
      </c>
      <c r="EZ26" t="n">
        <v>3717</v>
      </c>
      <c r="FA26" t="inlineStr">
        <is>
          <t>JAK2, THCYT3</t>
        </is>
      </c>
      <c r="FB26" t="inlineStr">
        <is>
          <t>Janus kinase 2 (a protein-tyrosine kinase)</t>
        </is>
      </c>
      <c r="GH26" t="inlineStr">
        <is>
          <t>rs749188860</t>
        </is>
      </c>
      <c r="GV26" t="n">
        <v>0.0023</v>
      </c>
      <c r="GX26" t="inlineStr">
        <is>
          <t>9</t>
        </is>
      </c>
      <c r="GY26" t="n">
        <v>5126453</v>
      </c>
      <c r="HA26" t="inlineStr">
        <is>
          <t>AD=9;DP=1318;nBI=0;nSI=9;PS=3.8;</t>
        </is>
      </c>
      <c r="HD26" t="inlineStr">
        <is>
          <t>AD=9;DP=1318;nBI=0;nSI=9;PS=3.8;</t>
        </is>
      </c>
      <c r="HE26" t="n">
        <v>9</v>
      </c>
      <c r="HF26" t="n">
        <v>1309</v>
      </c>
      <c r="HG26" t="n">
        <v>9</v>
      </c>
      <c r="HH26" t="inlineStr">
        <is>
          <t>9:5126453-5126454</t>
        </is>
      </c>
      <c r="HI26" t="inlineStr">
        <is>
          <t>T</t>
        </is>
      </c>
      <c r="HO26" t="inlineStr">
        <is>
          <t>A</t>
        </is>
      </c>
      <c r="HP26" t="inlineStr">
        <is>
          <t>AT</t>
        </is>
      </c>
      <c r="HS26" t="inlineStr">
        <is>
          <t>9_5126453_5126453_-_T</t>
        </is>
      </c>
      <c r="HT26" t="inlineStr">
        <is>
          <t>9</t>
        </is>
      </c>
      <c r="HU26" t="n">
        <v>5126453</v>
      </c>
      <c r="HV26" t="n">
        <v>5126453</v>
      </c>
      <c r="HW26" t="inlineStr">
        <is>
          <t>intronic</t>
        </is>
      </c>
      <c r="HX26" t="inlineStr">
        <is>
          <t>NR_169763.1</t>
        </is>
      </c>
      <c r="IC26" t="inlineStr">
        <is>
          <t>9_5126453_A_AT</t>
        </is>
      </c>
      <c r="IM26" t="inlineStr">
        <is>
          <t>NR_169763</t>
        </is>
      </c>
      <c r="IN26" t="n">
        <v>0.0023</v>
      </c>
      <c r="IO26" t="n">
        <v>0.0012</v>
      </c>
      <c r="IP26" t="n">
        <v>0.0005999999999999999</v>
      </c>
      <c r="IQ26" t="n">
        <v>0.0008</v>
      </c>
      <c r="IR26" t="n">
        <v>0.0012</v>
      </c>
      <c r="IS26" t="n">
        <v>0.0005</v>
      </c>
      <c r="IT26" t="n">
        <v>0.0011</v>
      </c>
      <c r="IU26" t="n">
        <v>0</v>
      </c>
      <c r="IV26" t="n">
        <v>0.0023</v>
      </c>
      <c r="IZ26" t="inlineStr">
        <is>
          <t>hmvp</t>
        </is>
      </c>
      <c r="JA26" t="inlineStr">
        <is>
          <t>9p24</t>
        </is>
      </c>
      <c r="JB26" t="inlineStr">
        <is>
          <t>9p24.1</t>
        </is>
      </c>
      <c r="JC26" t="inlineStr">
        <is>
          <t>JAK2</t>
        </is>
      </c>
      <c r="JD26" t="n">
        <v>3717</v>
      </c>
      <c r="JE26" t="inlineStr">
        <is>
          <t>ENSG00000096968</t>
        </is>
      </c>
      <c r="JF26" t="inlineStr"/>
      <c r="JG26" t="inlineStr">
        <is>
          <t>Jak2 (MGI:96629)</t>
        </is>
      </c>
      <c r="JI26" t="n">
        <v>6</v>
      </c>
    </row>
    <row r="27">
      <c r="C27" t="inlineStr">
        <is>
          <t>U</t>
        </is>
      </c>
      <c r="D27" t="inlineStr">
        <is>
          <t>chr9:5126453-5126453</t>
        </is>
      </c>
      <c r="E27" t="inlineStr">
        <is>
          <t>JAK2</t>
        </is>
      </c>
      <c r="F27" t="inlineStr">
        <is>
          <t>NM_001322195.2</t>
        </is>
      </c>
      <c r="H27" t="inlineStr">
        <is>
          <t>c.3291+16dup</t>
        </is>
      </c>
      <c r="K27" t="inlineStr">
        <is>
          <t>23_23</t>
        </is>
      </c>
      <c r="L27" t="n">
        <v>0.00683</v>
      </c>
      <c r="M27" t="n">
        <v>9</v>
      </c>
      <c r="N27" t="n">
        <v>1318</v>
      </c>
      <c r="O27" t="n">
        <v>0</v>
      </c>
      <c r="P27" t="n">
        <v>9</v>
      </c>
      <c r="Q27" t="n">
        <v>3.8</v>
      </c>
      <c r="V27" t="inlineStr">
        <is>
          <t>6_11</t>
        </is>
      </c>
      <c r="W27" t="inlineStr">
        <is>
          <t>rs749188860</t>
        </is>
      </c>
      <c r="X27" t="inlineStr"/>
      <c r="Y27" t="inlineStr"/>
      <c r="Z27" t="inlineStr">
        <is>
          <t>AD</t>
        </is>
      </c>
      <c r="AA2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7" t="n">
        <v>0.65372</v>
      </c>
      <c r="AD27" t="inlineStr"/>
      <c r="AW27" t="n">
        <v>0.0004</v>
      </c>
      <c r="BH27" t="n">
        <v>6.117e-05</v>
      </c>
      <c r="BI27" t="n">
        <v>0.0001</v>
      </c>
      <c r="BJ27" t="n">
        <v>0</v>
      </c>
      <c r="BK27" t="n">
        <v>0.0002</v>
      </c>
      <c r="BL27" t="n">
        <v>0</v>
      </c>
      <c r="BM27" t="n">
        <v>3.995e-05</v>
      </c>
      <c r="BN27" t="n">
        <v>0</v>
      </c>
      <c r="BO27" t="n">
        <v>6.946e-05</v>
      </c>
      <c r="BS27" t="n">
        <v>0.0001</v>
      </c>
      <c r="BT27" t="n">
        <v>0</v>
      </c>
      <c r="BU27" t="n">
        <v>0.0004</v>
      </c>
      <c r="BV27" t="n">
        <v>0.0001</v>
      </c>
      <c r="BW27" t="n">
        <v>0.0004</v>
      </c>
      <c r="BX27" t="n">
        <v>4.926e-05</v>
      </c>
      <c r="BY27" t="n">
        <v>4.151e-05</v>
      </c>
      <c r="BZ27" t="n">
        <v>0.0002</v>
      </c>
      <c r="CA27" t="n">
        <v>8.695999999999999e-05</v>
      </c>
      <c r="CB27" t="n">
        <v>0</v>
      </c>
      <c r="CC27" t="n">
        <v>0</v>
      </c>
      <c r="CD27" t="n">
        <v>0</v>
      </c>
      <c r="CE27" t="n">
        <v>0</v>
      </c>
      <c r="CF27" t="n">
        <v>0</v>
      </c>
      <c r="CG27" t="n">
        <v>0</v>
      </c>
      <c r="CH27" t="n">
        <v>0</v>
      </c>
      <c r="CI27" t="n">
        <v>0</v>
      </c>
      <c r="DA27" t="n">
        <v>16</v>
      </c>
      <c r="DJ27" t="inlineStr">
        <is>
          <t>splice_region_variant,intron_variant</t>
        </is>
      </c>
      <c r="DK27" t="inlineStr">
        <is>
          <t>LOW</t>
        </is>
      </c>
      <c r="DV27" t="n">
        <v>1</v>
      </c>
      <c r="EX27" t="n">
        <v>147796</v>
      </c>
      <c r="EZ27" t="n">
        <v>3717</v>
      </c>
      <c r="FA27" t="inlineStr">
        <is>
          <t>JAK2, THCYT3</t>
        </is>
      </c>
      <c r="FB27" t="inlineStr">
        <is>
          <t>Janus kinase 2 (a protein-tyrosine kinase)</t>
        </is>
      </c>
      <c r="GH27" t="inlineStr">
        <is>
          <t>rs749188860</t>
        </is>
      </c>
      <c r="GV27" t="n">
        <v>0.0023</v>
      </c>
      <c r="GX27" t="inlineStr">
        <is>
          <t>9</t>
        </is>
      </c>
      <c r="GY27" t="n">
        <v>5126453</v>
      </c>
      <c r="HA27" t="inlineStr">
        <is>
          <t>AD=9;DP=1318;nBI=0;nSI=9;PS=3.8;</t>
        </is>
      </c>
      <c r="HD27" t="inlineStr">
        <is>
          <t>AD=9;DP=1318;nBI=0;nSI=9;PS=3.8;</t>
        </is>
      </c>
      <c r="HE27" t="n">
        <v>9</v>
      </c>
      <c r="HF27" t="n">
        <v>1309</v>
      </c>
      <c r="HG27" t="n">
        <v>9</v>
      </c>
      <c r="HH27" t="inlineStr">
        <is>
          <t>9:5126453-5126454</t>
        </is>
      </c>
      <c r="HI27" t="inlineStr">
        <is>
          <t>T</t>
        </is>
      </c>
      <c r="HO27" t="inlineStr">
        <is>
          <t>A</t>
        </is>
      </c>
      <c r="HP27" t="inlineStr">
        <is>
          <t>AT</t>
        </is>
      </c>
      <c r="HS27" t="inlineStr">
        <is>
          <t>9_5126453_5126453_-_T</t>
        </is>
      </c>
      <c r="HT27" t="inlineStr">
        <is>
          <t>9</t>
        </is>
      </c>
      <c r="HU27" t="n">
        <v>5126453</v>
      </c>
      <c r="HV27" t="n">
        <v>5126453</v>
      </c>
      <c r="HW27" t="inlineStr">
        <is>
          <t>intronic</t>
        </is>
      </c>
      <c r="HX27" t="inlineStr">
        <is>
          <t>NM_001322195.2</t>
        </is>
      </c>
      <c r="IC27" t="inlineStr">
        <is>
          <t>9_5126453_A_AT</t>
        </is>
      </c>
      <c r="IM27" t="inlineStr">
        <is>
          <t>NM_001322195</t>
        </is>
      </c>
      <c r="IN27" t="n">
        <v>0.0023</v>
      </c>
      <c r="IO27" t="n">
        <v>0.0012</v>
      </c>
      <c r="IP27" t="n">
        <v>0.0005999999999999999</v>
      </c>
      <c r="IQ27" t="n">
        <v>0.0008</v>
      </c>
      <c r="IR27" t="n">
        <v>0.0012</v>
      </c>
      <c r="IS27" t="n">
        <v>0.0005</v>
      </c>
      <c r="IT27" t="n">
        <v>0.0011</v>
      </c>
      <c r="IU27" t="n">
        <v>0</v>
      </c>
      <c r="IV27" t="n">
        <v>0.0023</v>
      </c>
      <c r="IZ27" t="inlineStr">
        <is>
          <t>hmvp</t>
        </is>
      </c>
      <c r="JA27" t="inlineStr">
        <is>
          <t>9p24</t>
        </is>
      </c>
      <c r="JB27" t="inlineStr">
        <is>
          <t>9p24.1</t>
        </is>
      </c>
      <c r="JC27" t="inlineStr">
        <is>
          <t>JAK2</t>
        </is>
      </c>
      <c r="JD27" t="n">
        <v>3717</v>
      </c>
      <c r="JE27" t="inlineStr">
        <is>
          <t>ENSG00000096968</t>
        </is>
      </c>
      <c r="JF27" t="inlineStr"/>
      <c r="JG27" t="inlineStr">
        <is>
          <t>Jak2 (MGI:96629)</t>
        </is>
      </c>
      <c r="JI27" t="n">
        <v>6</v>
      </c>
    </row>
    <row r="28">
      <c r="C28" t="inlineStr">
        <is>
          <t>U</t>
        </is>
      </c>
      <c r="D28" t="inlineStr">
        <is>
          <t>chr9:5126453-5126453</t>
        </is>
      </c>
      <c r="E28" t="inlineStr">
        <is>
          <t>JAK2</t>
        </is>
      </c>
      <c r="F28" t="inlineStr">
        <is>
          <t>NM_001322194.2</t>
        </is>
      </c>
      <c r="H28" t="inlineStr">
        <is>
          <t>c.3291+16dup</t>
        </is>
      </c>
      <c r="K28" t="inlineStr">
        <is>
          <t>24_24</t>
        </is>
      </c>
      <c r="L28" t="n">
        <v>0.00683</v>
      </c>
      <c r="M28" t="n">
        <v>9</v>
      </c>
      <c r="N28" t="n">
        <v>1318</v>
      </c>
      <c r="O28" t="n">
        <v>0</v>
      </c>
      <c r="P28" t="n">
        <v>9</v>
      </c>
      <c r="Q28" t="n">
        <v>3.8</v>
      </c>
      <c r="V28" t="inlineStr">
        <is>
          <t>6_11</t>
        </is>
      </c>
      <c r="W28" t="inlineStr">
        <is>
          <t>rs749188860</t>
        </is>
      </c>
      <c r="X28" t="inlineStr"/>
      <c r="Y28" t="inlineStr"/>
      <c r="Z28" t="inlineStr">
        <is>
          <t>AD</t>
        </is>
      </c>
      <c r="AA2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8" t="n">
        <v>0.65372</v>
      </c>
      <c r="AD28" t="inlineStr"/>
      <c r="AW28" t="n">
        <v>0.0004</v>
      </c>
      <c r="BH28" t="n">
        <v>6.117e-05</v>
      </c>
      <c r="BI28" t="n">
        <v>0.0001</v>
      </c>
      <c r="BJ28" t="n">
        <v>0</v>
      </c>
      <c r="BK28" t="n">
        <v>0.0002</v>
      </c>
      <c r="BL28" t="n">
        <v>0</v>
      </c>
      <c r="BM28" t="n">
        <v>3.995e-05</v>
      </c>
      <c r="BN28" t="n">
        <v>0</v>
      </c>
      <c r="BO28" t="n">
        <v>6.946e-05</v>
      </c>
      <c r="BS28" t="n">
        <v>0.0001</v>
      </c>
      <c r="BT28" t="n">
        <v>0</v>
      </c>
      <c r="BU28" t="n">
        <v>0.0004</v>
      </c>
      <c r="BV28" t="n">
        <v>0.0001</v>
      </c>
      <c r="BW28" t="n">
        <v>0.0004</v>
      </c>
      <c r="BX28" t="n">
        <v>4.926e-05</v>
      </c>
      <c r="BY28" t="n">
        <v>4.151e-05</v>
      </c>
      <c r="BZ28" t="n">
        <v>0.0002</v>
      </c>
      <c r="CA28" t="n">
        <v>8.695999999999999e-05</v>
      </c>
      <c r="CB28" t="n">
        <v>0</v>
      </c>
      <c r="CC28" t="n">
        <v>0</v>
      </c>
      <c r="CD28" t="n">
        <v>0</v>
      </c>
      <c r="CE28" t="n">
        <v>0</v>
      </c>
      <c r="CF28" t="n">
        <v>0</v>
      </c>
      <c r="CG28" t="n">
        <v>0</v>
      </c>
      <c r="CH28" t="n">
        <v>0</v>
      </c>
      <c r="CI28" t="n">
        <v>0</v>
      </c>
      <c r="DA28" t="n">
        <v>16</v>
      </c>
      <c r="DJ28" t="inlineStr">
        <is>
          <t>splice_region_variant,intron_variant</t>
        </is>
      </c>
      <c r="DK28" t="inlineStr">
        <is>
          <t>LOW</t>
        </is>
      </c>
      <c r="DV28" t="n">
        <v>1</v>
      </c>
      <c r="EX28" t="n">
        <v>147796</v>
      </c>
      <c r="EZ28" t="n">
        <v>3717</v>
      </c>
      <c r="FA28" t="inlineStr">
        <is>
          <t>JAK2, THCYT3</t>
        </is>
      </c>
      <c r="FB28" t="inlineStr">
        <is>
          <t>Janus kinase 2 (a protein-tyrosine kinase)</t>
        </is>
      </c>
      <c r="GH28" t="inlineStr">
        <is>
          <t>rs749188860</t>
        </is>
      </c>
      <c r="GV28" t="n">
        <v>0.0023</v>
      </c>
      <c r="GX28" t="inlineStr">
        <is>
          <t>9</t>
        </is>
      </c>
      <c r="GY28" t="n">
        <v>5126453</v>
      </c>
      <c r="HA28" t="inlineStr">
        <is>
          <t>AD=9;DP=1318;nBI=0;nSI=9;PS=3.8;</t>
        </is>
      </c>
      <c r="HD28" t="inlineStr">
        <is>
          <t>AD=9;DP=1318;nBI=0;nSI=9;PS=3.8;</t>
        </is>
      </c>
      <c r="HE28" t="n">
        <v>9</v>
      </c>
      <c r="HF28" t="n">
        <v>1309</v>
      </c>
      <c r="HG28" t="n">
        <v>9</v>
      </c>
      <c r="HH28" t="inlineStr">
        <is>
          <t>9:5126453-5126454</t>
        </is>
      </c>
      <c r="HI28" t="inlineStr">
        <is>
          <t>T</t>
        </is>
      </c>
      <c r="HO28" t="inlineStr">
        <is>
          <t>A</t>
        </is>
      </c>
      <c r="HP28" t="inlineStr">
        <is>
          <t>AT</t>
        </is>
      </c>
      <c r="HS28" t="inlineStr">
        <is>
          <t>9_5126453_5126453_-_T</t>
        </is>
      </c>
      <c r="HT28" t="inlineStr">
        <is>
          <t>9</t>
        </is>
      </c>
      <c r="HU28" t="n">
        <v>5126453</v>
      </c>
      <c r="HV28" t="n">
        <v>5126453</v>
      </c>
      <c r="HW28" t="inlineStr">
        <is>
          <t>intronic</t>
        </is>
      </c>
      <c r="HX28" t="inlineStr">
        <is>
          <t>NM_001322194.2</t>
        </is>
      </c>
      <c r="IC28" t="inlineStr">
        <is>
          <t>9_5126453_A_AT</t>
        </is>
      </c>
      <c r="IM28" t="inlineStr">
        <is>
          <t>NM_001322194</t>
        </is>
      </c>
      <c r="IN28" t="n">
        <v>0.0023</v>
      </c>
      <c r="IO28" t="n">
        <v>0.0012</v>
      </c>
      <c r="IP28" t="n">
        <v>0.0005999999999999999</v>
      </c>
      <c r="IQ28" t="n">
        <v>0.0008</v>
      </c>
      <c r="IR28" t="n">
        <v>0.0012</v>
      </c>
      <c r="IS28" t="n">
        <v>0.0005</v>
      </c>
      <c r="IT28" t="n">
        <v>0.0011</v>
      </c>
      <c r="IU28" t="n">
        <v>0</v>
      </c>
      <c r="IV28" t="n">
        <v>0.0023</v>
      </c>
      <c r="IZ28" t="inlineStr">
        <is>
          <t>hmvp</t>
        </is>
      </c>
      <c r="JA28" t="inlineStr">
        <is>
          <t>9p24</t>
        </is>
      </c>
      <c r="JB28" t="inlineStr">
        <is>
          <t>9p24.1</t>
        </is>
      </c>
      <c r="JC28" t="inlineStr">
        <is>
          <t>JAK2</t>
        </is>
      </c>
      <c r="JD28" t="n">
        <v>3717</v>
      </c>
      <c r="JE28" t="inlineStr">
        <is>
          <t>ENSG00000096968</t>
        </is>
      </c>
      <c r="JF28" t="inlineStr"/>
      <c r="JG28" t="inlineStr">
        <is>
          <t>Jak2 (MGI:96629)</t>
        </is>
      </c>
      <c r="JI28" t="n">
        <v>6</v>
      </c>
    </row>
    <row r="29">
      <c r="B29" t="inlineStr">
        <is>
          <t>O</t>
        </is>
      </c>
      <c r="C29" t="inlineStr">
        <is>
          <t>U</t>
        </is>
      </c>
      <c r="D29" t="inlineStr">
        <is>
          <t>chr9:5126454-5126454</t>
        </is>
      </c>
      <c r="E29" t="inlineStr">
        <is>
          <t>JAK2</t>
        </is>
      </c>
      <c r="F29" t="inlineStr">
        <is>
          <t>NM_004972.4</t>
        </is>
      </c>
      <c r="H29" t="inlineStr">
        <is>
          <t>c.3291+16del</t>
        </is>
      </c>
      <c r="K29" t="inlineStr">
        <is>
          <t>24_24</t>
        </is>
      </c>
      <c r="L29" t="n">
        <v>0.01217</v>
      </c>
      <c r="M29" t="n">
        <v>16</v>
      </c>
      <c r="N29" t="n">
        <v>1315</v>
      </c>
      <c r="O29" t="n">
        <v>0</v>
      </c>
      <c r="P29" t="n">
        <v>16</v>
      </c>
      <c r="Q29" t="n">
        <v>7.6</v>
      </c>
      <c r="V29" t="inlineStr">
        <is>
          <t>10_11</t>
        </is>
      </c>
      <c r="W29" t="inlineStr">
        <is>
          <t>rs779896882</t>
        </is>
      </c>
      <c r="X29" t="inlineStr"/>
      <c r="Y29" t="inlineStr"/>
      <c r="Z29" t="inlineStr">
        <is>
          <t>AD</t>
        </is>
      </c>
      <c r="AA2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9" t="n">
        <v>0.65372</v>
      </c>
      <c r="AD29" t="inlineStr"/>
      <c r="AW29" t="n">
        <v>0.0024</v>
      </c>
      <c r="BH29" t="n">
        <v>0.0012</v>
      </c>
      <c r="BI29" t="n">
        <v>0.0011</v>
      </c>
      <c r="BJ29" t="n">
        <v>0.0007</v>
      </c>
      <c r="BK29" t="n">
        <v>0.0008</v>
      </c>
      <c r="BL29" t="n">
        <v>0.0005</v>
      </c>
      <c r="BM29" t="n">
        <v>0.0011</v>
      </c>
      <c r="BN29" t="n">
        <v>0</v>
      </c>
      <c r="BO29" t="n">
        <v>0.0024</v>
      </c>
      <c r="BS29" t="n">
        <v>0.0009</v>
      </c>
      <c r="BT29" t="n">
        <v>0.0004</v>
      </c>
      <c r="BU29" t="n">
        <v>0.0021</v>
      </c>
      <c r="BV29" t="n">
        <v>0.0012</v>
      </c>
      <c r="BW29" t="n">
        <v>0.0016</v>
      </c>
      <c r="BX29" t="n">
        <v>0.0003</v>
      </c>
      <c r="BY29" t="n">
        <v>0.0005</v>
      </c>
      <c r="BZ29" t="n">
        <v>0.0011</v>
      </c>
      <c r="CA29" t="n">
        <v>0.0014</v>
      </c>
      <c r="CB29" t="n">
        <v>0</v>
      </c>
      <c r="CC29" t="n">
        <v>0</v>
      </c>
      <c r="CD29" t="n">
        <v>0</v>
      </c>
      <c r="CE29" t="n">
        <v>0</v>
      </c>
      <c r="CF29" t="n">
        <v>0</v>
      </c>
      <c r="CG29" t="n">
        <v>0</v>
      </c>
      <c r="CH29" t="n">
        <v>0</v>
      </c>
      <c r="CI29" t="n">
        <v>0</v>
      </c>
      <c r="DA29" t="n">
        <v>16</v>
      </c>
      <c r="DJ29" t="inlineStr">
        <is>
          <t>splice_region_variant,intron_variant</t>
        </is>
      </c>
      <c r="DK29" t="inlineStr">
        <is>
          <t>LOW</t>
        </is>
      </c>
      <c r="DV29" t="n">
        <v>1</v>
      </c>
      <c r="EX29" t="n">
        <v>147796</v>
      </c>
      <c r="EZ29" t="n">
        <v>3717</v>
      </c>
      <c r="FA29" t="inlineStr">
        <is>
          <t>JAK2, THCYT3</t>
        </is>
      </c>
      <c r="FB29" t="inlineStr">
        <is>
          <t>Janus kinase 2 (a protein-tyrosine kinase)</t>
        </is>
      </c>
      <c r="GH29" t="inlineStr">
        <is>
          <t>rs749188860</t>
        </is>
      </c>
      <c r="GV29" t="n">
        <v>0.0023</v>
      </c>
      <c r="GX29" t="inlineStr">
        <is>
          <t>9</t>
        </is>
      </c>
      <c r="GY29" t="n">
        <v>5126453</v>
      </c>
      <c r="HA29" t="inlineStr">
        <is>
          <t>AD=16;DP=1315;nBI=0;nSI=16;PS=7.6;</t>
        </is>
      </c>
      <c r="HD29" t="inlineStr">
        <is>
          <t>AD=16;DP=1315;nBI=0;nSI=16;PS=7.6;</t>
        </is>
      </c>
      <c r="HE29" t="n">
        <v>16</v>
      </c>
      <c r="HF29" t="n">
        <v>1299</v>
      </c>
      <c r="HG29" t="n">
        <v>16</v>
      </c>
      <c r="HH29" t="inlineStr">
        <is>
          <t>9:5126454</t>
        </is>
      </c>
      <c r="HO29" t="inlineStr">
        <is>
          <t>AT</t>
        </is>
      </c>
      <c r="HP29" t="inlineStr">
        <is>
          <t>A</t>
        </is>
      </c>
      <c r="HS29" t="inlineStr">
        <is>
          <t>9_5126454_5126454_T_-</t>
        </is>
      </c>
      <c r="HT29" t="inlineStr">
        <is>
          <t>9</t>
        </is>
      </c>
      <c r="HU29" t="n">
        <v>5126454</v>
      </c>
      <c r="HV29" t="n">
        <v>5126454</v>
      </c>
      <c r="HW29" t="inlineStr">
        <is>
          <t>intronic</t>
        </is>
      </c>
      <c r="HX29" t="inlineStr">
        <is>
          <t>NM_004972.4</t>
        </is>
      </c>
      <c r="IC29" t="inlineStr">
        <is>
          <t>9_5126453_AT_A</t>
        </is>
      </c>
      <c r="IM29" t="inlineStr">
        <is>
          <t>NM_004972</t>
        </is>
      </c>
      <c r="IN29" t="n">
        <v>0.0023</v>
      </c>
      <c r="IO29" t="n">
        <v>0.0012</v>
      </c>
      <c r="IP29" t="n">
        <v>0.0005999999999999999</v>
      </c>
      <c r="IQ29" t="n">
        <v>0.0008</v>
      </c>
      <c r="IR29" t="n">
        <v>0.0012</v>
      </c>
      <c r="IS29" t="n">
        <v>0.0005</v>
      </c>
      <c r="IT29" t="n">
        <v>0.0011</v>
      </c>
      <c r="IU29" t="n">
        <v>0</v>
      </c>
      <c r="IV29" t="n">
        <v>0.0023</v>
      </c>
      <c r="IZ29" t="inlineStr">
        <is>
          <t>hmvp</t>
        </is>
      </c>
      <c r="JA29" t="inlineStr">
        <is>
          <t>9p24</t>
        </is>
      </c>
      <c r="JB29" t="inlineStr">
        <is>
          <t>9p24.1</t>
        </is>
      </c>
      <c r="JC29" t="inlineStr">
        <is>
          <t>JAK2</t>
        </is>
      </c>
      <c r="JD29" t="n">
        <v>3717</v>
      </c>
      <c r="JE29" t="inlineStr">
        <is>
          <t>ENSG00000096968</t>
        </is>
      </c>
      <c r="JF29" t="inlineStr"/>
      <c r="JG29" t="inlineStr">
        <is>
          <t>Jak2 (MGI:96629)</t>
        </is>
      </c>
      <c r="JI29" t="n">
        <v>10</v>
      </c>
    </row>
    <row r="30">
      <c r="C30" t="inlineStr">
        <is>
          <t>U</t>
        </is>
      </c>
      <c r="D30" t="inlineStr">
        <is>
          <t>chr9:5126454-5126454</t>
        </is>
      </c>
      <c r="E30" t="inlineStr">
        <is>
          <t>JAK2</t>
        </is>
      </c>
      <c r="F30" t="inlineStr">
        <is>
          <t>NM_001322198.2</t>
        </is>
      </c>
      <c r="H30" t="inlineStr">
        <is>
          <t>c.2076+16del</t>
        </is>
      </c>
      <c r="K30" t="inlineStr">
        <is>
          <t>24_24</t>
        </is>
      </c>
      <c r="L30" t="n">
        <v>0.01217</v>
      </c>
      <c r="M30" t="n">
        <v>16</v>
      </c>
      <c r="N30" t="n">
        <v>1315</v>
      </c>
      <c r="O30" t="n">
        <v>0</v>
      </c>
      <c r="P30" t="n">
        <v>16</v>
      </c>
      <c r="Q30" t="n">
        <v>7.6</v>
      </c>
      <c r="V30" t="inlineStr">
        <is>
          <t>10_11</t>
        </is>
      </c>
      <c r="W30" t="inlineStr">
        <is>
          <t>rs779896882</t>
        </is>
      </c>
      <c r="X30" t="inlineStr"/>
      <c r="Y30" t="inlineStr"/>
      <c r="Z30" t="inlineStr">
        <is>
          <t>AD</t>
        </is>
      </c>
      <c r="AA3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0" t="n">
        <v>0.65372</v>
      </c>
      <c r="AD30" t="inlineStr"/>
      <c r="AW30" t="n">
        <v>0.0024</v>
      </c>
      <c r="BH30" t="n">
        <v>0.0012</v>
      </c>
      <c r="BI30" t="n">
        <v>0.0011</v>
      </c>
      <c r="BJ30" t="n">
        <v>0.0007</v>
      </c>
      <c r="BK30" t="n">
        <v>0.0008</v>
      </c>
      <c r="BL30" t="n">
        <v>0.0005</v>
      </c>
      <c r="BM30" t="n">
        <v>0.0011</v>
      </c>
      <c r="BN30" t="n">
        <v>0</v>
      </c>
      <c r="BO30" t="n">
        <v>0.0024</v>
      </c>
      <c r="BS30" t="n">
        <v>0.0009</v>
      </c>
      <c r="BT30" t="n">
        <v>0.0004</v>
      </c>
      <c r="BU30" t="n">
        <v>0.0021</v>
      </c>
      <c r="BV30" t="n">
        <v>0.0012</v>
      </c>
      <c r="BW30" t="n">
        <v>0.0016</v>
      </c>
      <c r="BX30" t="n">
        <v>0.0003</v>
      </c>
      <c r="BY30" t="n">
        <v>0.0005</v>
      </c>
      <c r="BZ30" t="n">
        <v>0.0011</v>
      </c>
      <c r="CA30" t="n">
        <v>0.0014</v>
      </c>
      <c r="CB30" t="n">
        <v>0</v>
      </c>
      <c r="CC30" t="n">
        <v>0</v>
      </c>
      <c r="CD30" t="n">
        <v>0</v>
      </c>
      <c r="CE30" t="n">
        <v>0</v>
      </c>
      <c r="CF30" t="n">
        <v>0</v>
      </c>
      <c r="CG30" t="n">
        <v>0</v>
      </c>
      <c r="CH30" t="n">
        <v>0</v>
      </c>
      <c r="CI30" t="n">
        <v>0</v>
      </c>
      <c r="DA30" t="n">
        <v>16</v>
      </c>
      <c r="DJ30" t="inlineStr">
        <is>
          <t>splice_region_variant,intron_variant</t>
        </is>
      </c>
      <c r="DK30" t="inlineStr">
        <is>
          <t>LOW</t>
        </is>
      </c>
      <c r="DV30" t="n">
        <v>1</v>
      </c>
      <c r="EX30" t="n">
        <v>147796</v>
      </c>
      <c r="EZ30" t="n">
        <v>3717</v>
      </c>
      <c r="FA30" t="inlineStr">
        <is>
          <t>JAK2, THCYT3</t>
        </is>
      </c>
      <c r="FB30" t="inlineStr">
        <is>
          <t>Janus kinase 2 (a protein-tyrosine kinase)</t>
        </is>
      </c>
      <c r="GH30" t="inlineStr">
        <is>
          <t>rs749188860</t>
        </is>
      </c>
      <c r="GV30" t="n">
        <v>0.0023</v>
      </c>
      <c r="GX30" t="inlineStr">
        <is>
          <t>9</t>
        </is>
      </c>
      <c r="GY30" t="n">
        <v>5126453</v>
      </c>
      <c r="HA30" t="inlineStr">
        <is>
          <t>AD=16;DP=1315;nBI=0;nSI=16;PS=7.6;</t>
        </is>
      </c>
      <c r="HD30" t="inlineStr">
        <is>
          <t>AD=16;DP=1315;nBI=0;nSI=16;PS=7.6;</t>
        </is>
      </c>
      <c r="HE30" t="n">
        <v>16</v>
      </c>
      <c r="HF30" t="n">
        <v>1299</v>
      </c>
      <c r="HG30" t="n">
        <v>16</v>
      </c>
      <c r="HH30" t="inlineStr">
        <is>
          <t>9:5126454</t>
        </is>
      </c>
      <c r="HO30" t="inlineStr">
        <is>
          <t>AT</t>
        </is>
      </c>
      <c r="HP30" t="inlineStr">
        <is>
          <t>A</t>
        </is>
      </c>
      <c r="HS30" t="inlineStr">
        <is>
          <t>9_5126454_5126454_T_-</t>
        </is>
      </c>
      <c r="HT30" t="inlineStr">
        <is>
          <t>9</t>
        </is>
      </c>
      <c r="HU30" t="n">
        <v>5126454</v>
      </c>
      <c r="HV30" t="n">
        <v>5126454</v>
      </c>
      <c r="HW30" t="inlineStr">
        <is>
          <t>intronic</t>
        </is>
      </c>
      <c r="HX30" t="inlineStr">
        <is>
          <t>NM_001322198.2</t>
        </is>
      </c>
      <c r="IC30" t="inlineStr">
        <is>
          <t>9_5126453_AT_A</t>
        </is>
      </c>
      <c r="IM30" t="inlineStr">
        <is>
          <t>NM_001322198</t>
        </is>
      </c>
      <c r="IN30" t="n">
        <v>0.0023</v>
      </c>
      <c r="IO30" t="n">
        <v>0.0012</v>
      </c>
      <c r="IP30" t="n">
        <v>0.0005999999999999999</v>
      </c>
      <c r="IQ30" t="n">
        <v>0.0008</v>
      </c>
      <c r="IR30" t="n">
        <v>0.0012</v>
      </c>
      <c r="IS30" t="n">
        <v>0.0005</v>
      </c>
      <c r="IT30" t="n">
        <v>0.0011</v>
      </c>
      <c r="IU30" t="n">
        <v>0</v>
      </c>
      <c r="IV30" t="n">
        <v>0.0023</v>
      </c>
      <c r="IZ30" t="inlineStr">
        <is>
          <t>hmvp</t>
        </is>
      </c>
      <c r="JA30" t="inlineStr">
        <is>
          <t>9p24</t>
        </is>
      </c>
      <c r="JB30" t="inlineStr">
        <is>
          <t>9p24.1</t>
        </is>
      </c>
      <c r="JC30" t="inlineStr">
        <is>
          <t>JAK2</t>
        </is>
      </c>
      <c r="JD30" t="n">
        <v>3717</v>
      </c>
      <c r="JE30" t="inlineStr">
        <is>
          <t>ENSG00000096968</t>
        </is>
      </c>
      <c r="JF30" t="inlineStr"/>
      <c r="JG30" t="inlineStr">
        <is>
          <t>Jak2 (MGI:96629)</t>
        </is>
      </c>
      <c r="JI30" t="n">
        <v>10</v>
      </c>
    </row>
    <row r="31">
      <c r="C31" t="inlineStr">
        <is>
          <t>U</t>
        </is>
      </c>
      <c r="D31" t="inlineStr">
        <is>
          <t>chr9:5126454-5126454</t>
        </is>
      </c>
      <c r="E31" t="inlineStr">
        <is>
          <t>JAK2</t>
        </is>
      </c>
      <c r="F31" t="inlineStr">
        <is>
          <t>NM_001322194.2</t>
        </is>
      </c>
      <c r="H31" t="inlineStr">
        <is>
          <t>c.3291+16del</t>
        </is>
      </c>
      <c r="K31" t="inlineStr">
        <is>
          <t>24_24</t>
        </is>
      </c>
      <c r="L31" t="n">
        <v>0.01217</v>
      </c>
      <c r="M31" t="n">
        <v>16</v>
      </c>
      <c r="N31" t="n">
        <v>1315</v>
      </c>
      <c r="O31" t="n">
        <v>0</v>
      </c>
      <c r="P31" t="n">
        <v>16</v>
      </c>
      <c r="Q31" t="n">
        <v>7.6</v>
      </c>
      <c r="V31" t="inlineStr">
        <is>
          <t>10_11</t>
        </is>
      </c>
      <c r="W31" t="inlineStr">
        <is>
          <t>rs779896882</t>
        </is>
      </c>
      <c r="X31" t="inlineStr"/>
      <c r="Y31" t="inlineStr"/>
      <c r="Z31" t="inlineStr">
        <is>
          <t>AD</t>
        </is>
      </c>
      <c r="AA3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1" t="n">
        <v>0.65372</v>
      </c>
      <c r="AD31" t="inlineStr"/>
      <c r="AW31" t="n">
        <v>0.0024</v>
      </c>
      <c r="BH31" t="n">
        <v>0.0012</v>
      </c>
      <c r="BI31" t="n">
        <v>0.0011</v>
      </c>
      <c r="BJ31" t="n">
        <v>0.0007</v>
      </c>
      <c r="BK31" t="n">
        <v>0.0008</v>
      </c>
      <c r="BL31" t="n">
        <v>0.0005</v>
      </c>
      <c r="BM31" t="n">
        <v>0.0011</v>
      </c>
      <c r="BN31" t="n">
        <v>0</v>
      </c>
      <c r="BO31" t="n">
        <v>0.0024</v>
      </c>
      <c r="BS31" t="n">
        <v>0.0009</v>
      </c>
      <c r="BT31" t="n">
        <v>0.0004</v>
      </c>
      <c r="BU31" t="n">
        <v>0.0021</v>
      </c>
      <c r="BV31" t="n">
        <v>0.0012</v>
      </c>
      <c r="BW31" t="n">
        <v>0.0016</v>
      </c>
      <c r="BX31" t="n">
        <v>0.0003</v>
      </c>
      <c r="BY31" t="n">
        <v>0.0005</v>
      </c>
      <c r="BZ31" t="n">
        <v>0.0011</v>
      </c>
      <c r="CA31" t="n">
        <v>0.0014</v>
      </c>
      <c r="CB31" t="n">
        <v>0</v>
      </c>
      <c r="CC31" t="n">
        <v>0</v>
      </c>
      <c r="CD31" t="n">
        <v>0</v>
      </c>
      <c r="CE31" t="n">
        <v>0</v>
      </c>
      <c r="CF31" t="n">
        <v>0</v>
      </c>
      <c r="CG31" t="n">
        <v>0</v>
      </c>
      <c r="CH31" t="n">
        <v>0</v>
      </c>
      <c r="CI31" t="n">
        <v>0</v>
      </c>
      <c r="DA31" t="n">
        <v>16</v>
      </c>
      <c r="DJ31" t="inlineStr">
        <is>
          <t>splice_region_variant,intron_variant</t>
        </is>
      </c>
      <c r="DK31" t="inlineStr">
        <is>
          <t>LOW</t>
        </is>
      </c>
      <c r="DV31" t="n">
        <v>1</v>
      </c>
      <c r="EX31" t="n">
        <v>147796</v>
      </c>
      <c r="EZ31" t="n">
        <v>3717</v>
      </c>
      <c r="FA31" t="inlineStr">
        <is>
          <t>JAK2, THCYT3</t>
        </is>
      </c>
      <c r="FB31" t="inlineStr">
        <is>
          <t>Janus kinase 2 (a protein-tyrosine kinase)</t>
        </is>
      </c>
      <c r="GH31" t="inlineStr">
        <is>
          <t>rs749188860</t>
        </is>
      </c>
      <c r="GV31" t="n">
        <v>0.0023</v>
      </c>
      <c r="GX31" t="inlineStr">
        <is>
          <t>9</t>
        </is>
      </c>
      <c r="GY31" t="n">
        <v>5126453</v>
      </c>
      <c r="HA31" t="inlineStr">
        <is>
          <t>AD=16;DP=1315;nBI=0;nSI=16;PS=7.6;</t>
        </is>
      </c>
      <c r="HD31" t="inlineStr">
        <is>
          <t>AD=16;DP=1315;nBI=0;nSI=16;PS=7.6;</t>
        </is>
      </c>
      <c r="HE31" t="n">
        <v>16</v>
      </c>
      <c r="HF31" t="n">
        <v>1299</v>
      </c>
      <c r="HG31" t="n">
        <v>16</v>
      </c>
      <c r="HH31" t="inlineStr">
        <is>
          <t>9:5126454</t>
        </is>
      </c>
      <c r="HO31" t="inlineStr">
        <is>
          <t>AT</t>
        </is>
      </c>
      <c r="HP31" t="inlineStr">
        <is>
          <t>A</t>
        </is>
      </c>
      <c r="HS31" t="inlineStr">
        <is>
          <t>9_5126454_5126454_T_-</t>
        </is>
      </c>
      <c r="HT31" t="inlineStr">
        <is>
          <t>9</t>
        </is>
      </c>
      <c r="HU31" t="n">
        <v>5126454</v>
      </c>
      <c r="HV31" t="n">
        <v>5126454</v>
      </c>
      <c r="HW31" t="inlineStr">
        <is>
          <t>intronic</t>
        </is>
      </c>
      <c r="HX31" t="inlineStr">
        <is>
          <t>NM_001322194.2</t>
        </is>
      </c>
      <c r="IC31" t="inlineStr">
        <is>
          <t>9_5126453_AT_A</t>
        </is>
      </c>
      <c r="IM31" t="inlineStr">
        <is>
          <t>NM_001322194</t>
        </is>
      </c>
      <c r="IN31" t="n">
        <v>0.0023</v>
      </c>
      <c r="IO31" t="n">
        <v>0.0012</v>
      </c>
      <c r="IP31" t="n">
        <v>0.0005999999999999999</v>
      </c>
      <c r="IQ31" t="n">
        <v>0.0008</v>
      </c>
      <c r="IR31" t="n">
        <v>0.0012</v>
      </c>
      <c r="IS31" t="n">
        <v>0.0005</v>
      </c>
      <c r="IT31" t="n">
        <v>0.0011</v>
      </c>
      <c r="IU31" t="n">
        <v>0</v>
      </c>
      <c r="IV31" t="n">
        <v>0.0023</v>
      </c>
      <c r="IZ31" t="inlineStr">
        <is>
          <t>hmvp</t>
        </is>
      </c>
      <c r="JA31" t="inlineStr">
        <is>
          <t>9p24</t>
        </is>
      </c>
      <c r="JB31" t="inlineStr">
        <is>
          <t>9p24.1</t>
        </is>
      </c>
      <c r="JC31" t="inlineStr">
        <is>
          <t>JAK2</t>
        </is>
      </c>
      <c r="JD31" t="n">
        <v>3717</v>
      </c>
      <c r="JE31" t="inlineStr">
        <is>
          <t>ENSG00000096968</t>
        </is>
      </c>
      <c r="JF31" t="inlineStr"/>
      <c r="JG31" t="inlineStr">
        <is>
          <t>Jak2 (MGI:96629)</t>
        </is>
      </c>
      <c r="JI31" t="n">
        <v>10</v>
      </c>
    </row>
    <row r="32">
      <c r="C32" t="inlineStr">
        <is>
          <t>U</t>
        </is>
      </c>
      <c r="D32" t="inlineStr">
        <is>
          <t>chr9:5126454-5126454</t>
        </is>
      </c>
      <c r="E32" t="inlineStr">
        <is>
          <t>JAK2</t>
        </is>
      </c>
      <c r="F32" t="inlineStr">
        <is>
          <t>NM_001322204.2</t>
        </is>
      </c>
      <c r="H32" t="inlineStr">
        <is>
          <t>c.2844+16del</t>
        </is>
      </c>
      <c r="K32" t="inlineStr">
        <is>
          <t>21_21</t>
        </is>
      </c>
      <c r="L32" t="n">
        <v>0.01217</v>
      </c>
      <c r="M32" t="n">
        <v>16</v>
      </c>
      <c r="N32" t="n">
        <v>1315</v>
      </c>
      <c r="O32" t="n">
        <v>0</v>
      </c>
      <c r="P32" t="n">
        <v>16</v>
      </c>
      <c r="Q32" t="n">
        <v>7.6</v>
      </c>
      <c r="V32" t="inlineStr">
        <is>
          <t>10_11</t>
        </is>
      </c>
      <c r="W32" t="inlineStr">
        <is>
          <t>rs779896882</t>
        </is>
      </c>
      <c r="X32" t="inlineStr"/>
      <c r="Y32" t="inlineStr"/>
      <c r="Z32" t="inlineStr">
        <is>
          <t>AD</t>
        </is>
      </c>
      <c r="AA3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2" t="n">
        <v>0.65372</v>
      </c>
      <c r="AD32" t="inlineStr"/>
      <c r="AW32" t="n">
        <v>0.0024</v>
      </c>
      <c r="BH32" t="n">
        <v>0.0012</v>
      </c>
      <c r="BI32" t="n">
        <v>0.0011</v>
      </c>
      <c r="BJ32" t="n">
        <v>0.0007</v>
      </c>
      <c r="BK32" t="n">
        <v>0.0008</v>
      </c>
      <c r="BL32" t="n">
        <v>0.0005</v>
      </c>
      <c r="BM32" t="n">
        <v>0.0011</v>
      </c>
      <c r="BN32" t="n">
        <v>0</v>
      </c>
      <c r="BO32" t="n">
        <v>0.0024</v>
      </c>
      <c r="BS32" t="n">
        <v>0.0009</v>
      </c>
      <c r="BT32" t="n">
        <v>0.0004</v>
      </c>
      <c r="BU32" t="n">
        <v>0.0021</v>
      </c>
      <c r="BV32" t="n">
        <v>0.0012</v>
      </c>
      <c r="BW32" t="n">
        <v>0.0016</v>
      </c>
      <c r="BX32" t="n">
        <v>0.0003</v>
      </c>
      <c r="BY32" t="n">
        <v>0.0005</v>
      </c>
      <c r="BZ32" t="n">
        <v>0.0011</v>
      </c>
      <c r="CA32" t="n">
        <v>0.0014</v>
      </c>
      <c r="CB32" t="n">
        <v>0</v>
      </c>
      <c r="CC32" t="n">
        <v>0</v>
      </c>
      <c r="CD32" t="n">
        <v>0</v>
      </c>
      <c r="CE32" t="n">
        <v>0</v>
      </c>
      <c r="CF32" t="n">
        <v>0</v>
      </c>
      <c r="CG32" t="n">
        <v>0</v>
      </c>
      <c r="CH32" t="n">
        <v>0</v>
      </c>
      <c r="CI32" t="n">
        <v>0</v>
      </c>
      <c r="DA32" t="n">
        <v>16</v>
      </c>
      <c r="DJ32" t="inlineStr">
        <is>
          <t>splice_region_variant,intron_variant</t>
        </is>
      </c>
      <c r="DK32" t="inlineStr">
        <is>
          <t>LOW</t>
        </is>
      </c>
      <c r="DV32" t="n">
        <v>1</v>
      </c>
      <c r="EX32" t="n">
        <v>147796</v>
      </c>
      <c r="EZ32" t="n">
        <v>3717</v>
      </c>
      <c r="FA32" t="inlineStr">
        <is>
          <t>JAK2, THCYT3</t>
        </is>
      </c>
      <c r="FB32" t="inlineStr">
        <is>
          <t>Janus kinase 2 (a protein-tyrosine kinase)</t>
        </is>
      </c>
      <c r="GH32" t="inlineStr">
        <is>
          <t>rs749188860</t>
        </is>
      </c>
      <c r="GV32" t="n">
        <v>0.0023</v>
      </c>
      <c r="GX32" t="inlineStr">
        <is>
          <t>9</t>
        </is>
      </c>
      <c r="GY32" t="n">
        <v>5126453</v>
      </c>
      <c r="HA32" t="inlineStr">
        <is>
          <t>AD=16;DP=1315;nBI=0;nSI=16;PS=7.6;</t>
        </is>
      </c>
      <c r="HD32" t="inlineStr">
        <is>
          <t>AD=16;DP=1315;nBI=0;nSI=16;PS=7.6;</t>
        </is>
      </c>
      <c r="HE32" t="n">
        <v>16</v>
      </c>
      <c r="HF32" t="n">
        <v>1299</v>
      </c>
      <c r="HG32" t="n">
        <v>16</v>
      </c>
      <c r="HH32" t="inlineStr">
        <is>
          <t>9:5126454</t>
        </is>
      </c>
      <c r="HO32" t="inlineStr">
        <is>
          <t>AT</t>
        </is>
      </c>
      <c r="HP32" t="inlineStr">
        <is>
          <t>A</t>
        </is>
      </c>
      <c r="HS32" t="inlineStr">
        <is>
          <t>9_5126454_5126454_T_-</t>
        </is>
      </c>
      <c r="HT32" t="inlineStr">
        <is>
          <t>9</t>
        </is>
      </c>
      <c r="HU32" t="n">
        <v>5126454</v>
      </c>
      <c r="HV32" t="n">
        <v>5126454</v>
      </c>
      <c r="HW32" t="inlineStr">
        <is>
          <t>intronic</t>
        </is>
      </c>
      <c r="HX32" t="inlineStr">
        <is>
          <t>NM_001322204.2</t>
        </is>
      </c>
      <c r="IC32" t="inlineStr">
        <is>
          <t>9_5126453_AT_A</t>
        </is>
      </c>
      <c r="IM32" t="inlineStr">
        <is>
          <t>NM_001322204</t>
        </is>
      </c>
      <c r="IN32" t="n">
        <v>0.0023</v>
      </c>
      <c r="IO32" t="n">
        <v>0.0012</v>
      </c>
      <c r="IP32" t="n">
        <v>0.0005999999999999999</v>
      </c>
      <c r="IQ32" t="n">
        <v>0.0008</v>
      </c>
      <c r="IR32" t="n">
        <v>0.0012</v>
      </c>
      <c r="IS32" t="n">
        <v>0.0005</v>
      </c>
      <c r="IT32" t="n">
        <v>0.0011</v>
      </c>
      <c r="IU32" t="n">
        <v>0</v>
      </c>
      <c r="IV32" t="n">
        <v>0.0023</v>
      </c>
      <c r="IZ32" t="inlineStr">
        <is>
          <t>hmvp</t>
        </is>
      </c>
      <c r="JA32" t="inlineStr">
        <is>
          <t>9p24</t>
        </is>
      </c>
      <c r="JB32" t="inlineStr">
        <is>
          <t>9p24.1</t>
        </is>
      </c>
      <c r="JC32" t="inlineStr">
        <is>
          <t>JAK2</t>
        </is>
      </c>
      <c r="JD32" t="n">
        <v>3717</v>
      </c>
      <c r="JE32" t="inlineStr">
        <is>
          <t>ENSG00000096968</t>
        </is>
      </c>
      <c r="JF32" t="inlineStr"/>
      <c r="JG32" t="inlineStr">
        <is>
          <t>Jak2 (MGI:96629)</t>
        </is>
      </c>
      <c r="JI32" t="n">
        <v>10</v>
      </c>
    </row>
    <row r="33">
      <c r="C33" t="inlineStr">
        <is>
          <t>U</t>
        </is>
      </c>
      <c r="D33" t="inlineStr">
        <is>
          <t>chr9:5126454-5126454</t>
        </is>
      </c>
      <c r="E33" t="inlineStr">
        <is>
          <t>JAK2</t>
        </is>
      </c>
      <c r="F33" t="inlineStr">
        <is>
          <t>NR_169764.1</t>
        </is>
      </c>
      <c r="H33" t="inlineStr">
        <is>
          <t>NR_169764.1:n.3692+16del</t>
        </is>
      </c>
      <c r="K33" t="inlineStr">
        <is>
          <t>23_23</t>
        </is>
      </c>
      <c r="L33" t="n">
        <v>0.01217</v>
      </c>
      <c r="M33" t="n">
        <v>16</v>
      </c>
      <c r="N33" t="n">
        <v>1315</v>
      </c>
      <c r="O33" t="n">
        <v>0</v>
      </c>
      <c r="P33" t="n">
        <v>16</v>
      </c>
      <c r="Q33" t="n">
        <v>7.6</v>
      </c>
      <c r="V33" t="inlineStr">
        <is>
          <t>10_11</t>
        </is>
      </c>
      <c r="W33" t="inlineStr">
        <is>
          <t>rs779896882</t>
        </is>
      </c>
      <c r="X33" t="inlineStr"/>
      <c r="Y33" t="inlineStr"/>
      <c r="Z33" t="inlineStr">
        <is>
          <t>AD</t>
        </is>
      </c>
      <c r="AA3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3" t="n">
        <v>0.65372</v>
      </c>
      <c r="AD33" t="inlineStr"/>
      <c r="AW33" t="n">
        <v>0.0024</v>
      </c>
      <c r="BH33" t="n">
        <v>0.0012</v>
      </c>
      <c r="BI33" t="n">
        <v>0.0011</v>
      </c>
      <c r="BJ33" t="n">
        <v>0.0007</v>
      </c>
      <c r="BK33" t="n">
        <v>0.0008</v>
      </c>
      <c r="BL33" t="n">
        <v>0.0005</v>
      </c>
      <c r="BM33" t="n">
        <v>0.0011</v>
      </c>
      <c r="BN33" t="n">
        <v>0</v>
      </c>
      <c r="BO33" t="n">
        <v>0.0024</v>
      </c>
      <c r="BS33" t="n">
        <v>0.0009</v>
      </c>
      <c r="BT33" t="n">
        <v>0.0004</v>
      </c>
      <c r="BU33" t="n">
        <v>0.0021</v>
      </c>
      <c r="BV33" t="n">
        <v>0.0012</v>
      </c>
      <c r="BW33" t="n">
        <v>0.0016</v>
      </c>
      <c r="BX33" t="n">
        <v>0.0003</v>
      </c>
      <c r="BY33" t="n">
        <v>0.0005</v>
      </c>
      <c r="BZ33" t="n">
        <v>0.0011</v>
      </c>
      <c r="CA33" t="n">
        <v>0.0014</v>
      </c>
      <c r="CB33" t="n">
        <v>0</v>
      </c>
      <c r="CC33" t="n">
        <v>0</v>
      </c>
      <c r="CD33" t="n">
        <v>0</v>
      </c>
      <c r="CE33" t="n">
        <v>0</v>
      </c>
      <c r="CF33" t="n">
        <v>0</v>
      </c>
      <c r="CG33" t="n">
        <v>0</v>
      </c>
      <c r="CH33" t="n">
        <v>0</v>
      </c>
      <c r="CI33" t="n">
        <v>0</v>
      </c>
      <c r="DA33" t="n">
        <v>16</v>
      </c>
      <c r="DJ33" t="inlineStr">
        <is>
          <t>splice_region_variant,intron_variant,non_coding_transcript_variant</t>
        </is>
      </c>
      <c r="DK33" t="inlineStr">
        <is>
          <t>LOW</t>
        </is>
      </c>
      <c r="DV33" t="n">
        <v>1</v>
      </c>
      <c r="EX33" t="n">
        <v>147796</v>
      </c>
      <c r="EZ33" t="n">
        <v>3717</v>
      </c>
      <c r="FA33" t="inlineStr">
        <is>
          <t>JAK2, THCYT3</t>
        </is>
      </c>
      <c r="FB33" t="inlineStr">
        <is>
          <t>Janus kinase 2 (a protein-tyrosine kinase)</t>
        </is>
      </c>
      <c r="GH33" t="inlineStr">
        <is>
          <t>rs749188860</t>
        </is>
      </c>
      <c r="GV33" t="n">
        <v>0.0023</v>
      </c>
      <c r="GX33" t="inlineStr">
        <is>
          <t>9</t>
        </is>
      </c>
      <c r="GY33" t="n">
        <v>5126453</v>
      </c>
      <c r="HA33" t="inlineStr">
        <is>
          <t>AD=16;DP=1315;nBI=0;nSI=16;PS=7.6;</t>
        </is>
      </c>
      <c r="HD33" t="inlineStr">
        <is>
          <t>AD=16;DP=1315;nBI=0;nSI=16;PS=7.6;</t>
        </is>
      </c>
      <c r="HE33" t="n">
        <v>16</v>
      </c>
      <c r="HF33" t="n">
        <v>1299</v>
      </c>
      <c r="HG33" t="n">
        <v>16</v>
      </c>
      <c r="HH33" t="inlineStr">
        <is>
          <t>9:5126454</t>
        </is>
      </c>
      <c r="HO33" t="inlineStr">
        <is>
          <t>AT</t>
        </is>
      </c>
      <c r="HP33" t="inlineStr">
        <is>
          <t>A</t>
        </is>
      </c>
      <c r="HS33" t="inlineStr">
        <is>
          <t>9_5126454_5126454_T_-</t>
        </is>
      </c>
      <c r="HT33" t="inlineStr">
        <is>
          <t>9</t>
        </is>
      </c>
      <c r="HU33" t="n">
        <v>5126454</v>
      </c>
      <c r="HV33" t="n">
        <v>5126454</v>
      </c>
      <c r="HW33" t="inlineStr">
        <is>
          <t>intronic</t>
        </is>
      </c>
      <c r="HX33" t="inlineStr">
        <is>
          <t>NR_169764.1</t>
        </is>
      </c>
      <c r="IC33" t="inlineStr">
        <is>
          <t>9_5126453_AT_A</t>
        </is>
      </c>
      <c r="IM33" t="inlineStr">
        <is>
          <t>NR_169764</t>
        </is>
      </c>
      <c r="IN33" t="n">
        <v>0.0023</v>
      </c>
      <c r="IO33" t="n">
        <v>0.0012</v>
      </c>
      <c r="IP33" t="n">
        <v>0.0005999999999999999</v>
      </c>
      <c r="IQ33" t="n">
        <v>0.0008</v>
      </c>
      <c r="IR33" t="n">
        <v>0.0012</v>
      </c>
      <c r="IS33" t="n">
        <v>0.0005</v>
      </c>
      <c r="IT33" t="n">
        <v>0.0011</v>
      </c>
      <c r="IU33" t="n">
        <v>0</v>
      </c>
      <c r="IV33" t="n">
        <v>0.0023</v>
      </c>
      <c r="IZ33" t="inlineStr">
        <is>
          <t>hmvp</t>
        </is>
      </c>
      <c r="JA33" t="inlineStr">
        <is>
          <t>9p24</t>
        </is>
      </c>
      <c r="JB33" t="inlineStr">
        <is>
          <t>9p24.1</t>
        </is>
      </c>
      <c r="JC33" t="inlineStr">
        <is>
          <t>JAK2</t>
        </is>
      </c>
      <c r="JD33" t="n">
        <v>3717</v>
      </c>
      <c r="JE33" t="inlineStr">
        <is>
          <t>ENSG00000096968</t>
        </is>
      </c>
      <c r="JF33" t="inlineStr"/>
      <c r="JG33" t="inlineStr">
        <is>
          <t>Jak2 (MGI:96629)</t>
        </is>
      </c>
      <c r="JI33" t="n">
        <v>10</v>
      </c>
    </row>
    <row r="34">
      <c r="C34" t="inlineStr">
        <is>
          <t>U</t>
        </is>
      </c>
      <c r="D34" t="inlineStr">
        <is>
          <t>chr9:5126454-5126454</t>
        </is>
      </c>
      <c r="E34" t="inlineStr">
        <is>
          <t>JAK2</t>
        </is>
      </c>
      <c r="F34" t="inlineStr">
        <is>
          <t>NR_169763.1</t>
        </is>
      </c>
      <c r="H34" t="inlineStr">
        <is>
          <t>NR_169763.1:n.3775+16del</t>
        </is>
      </c>
      <c r="K34" t="inlineStr">
        <is>
          <t>24_24</t>
        </is>
      </c>
      <c r="L34" t="n">
        <v>0.01217</v>
      </c>
      <c r="M34" t="n">
        <v>16</v>
      </c>
      <c r="N34" t="n">
        <v>1315</v>
      </c>
      <c r="O34" t="n">
        <v>0</v>
      </c>
      <c r="P34" t="n">
        <v>16</v>
      </c>
      <c r="Q34" t="n">
        <v>7.6</v>
      </c>
      <c r="V34" t="inlineStr">
        <is>
          <t>10_11</t>
        </is>
      </c>
      <c r="W34" t="inlineStr">
        <is>
          <t>rs779896882</t>
        </is>
      </c>
      <c r="X34" t="inlineStr"/>
      <c r="Y34" t="inlineStr"/>
      <c r="Z34" t="inlineStr">
        <is>
          <t>AD</t>
        </is>
      </c>
      <c r="AA3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4" t="n">
        <v>0.65372</v>
      </c>
      <c r="AD34" t="inlineStr"/>
      <c r="AW34" t="n">
        <v>0.0024</v>
      </c>
      <c r="BH34" t="n">
        <v>0.0012</v>
      </c>
      <c r="BI34" t="n">
        <v>0.0011</v>
      </c>
      <c r="BJ34" t="n">
        <v>0.0007</v>
      </c>
      <c r="BK34" t="n">
        <v>0.0008</v>
      </c>
      <c r="BL34" t="n">
        <v>0.0005</v>
      </c>
      <c r="BM34" t="n">
        <v>0.0011</v>
      </c>
      <c r="BN34" t="n">
        <v>0</v>
      </c>
      <c r="BO34" t="n">
        <v>0.0024</v>
      </c>
      <c r="BS34" t="n">
        <v>0.0009</v>
      </c>
      <c r="BT34" t="n">
        <v>0.0004</v>
      </c>
      <c r="BU34" t="n">
        <v>0.0021</v>
      </c>
      <c r="BV34" t="n">
        <v>0.0012</v>
      </c>
      <c r="BW34" t="n">
        <v>0.0016</v>
      </c>
      <c r="BX34" t="n">
        <v>0.0003</v>
      </c>
      <c r="BY34" t="n">
        <v>0.0005</v>
      </c>
      <c r="BZ34" t="n">
        <v>0.0011</v>
      </c>
      <c r="CA34" t="n">
        <v>0.0014</v>
      </c>
      <c r="CB34" t="n">
        <v>0</v>
      </c>
      <c r="CC34" t="n">
        <v>0</v>
      </c>
      <c r="CD34" t="n">
        <v>0</v>
      </c>
      <c r="CE34" t="n">
        <v>0</v>
      </c>
      <c r="CF34" t="n">
        <v>0</v>
      </c>
      <c r="CG34" t="n">
        <v>0</v>
      </c>
      <c r="CH34" t="n">
        <v>0</v>
      </c>
      <c r="CI34" t="n">
        <v>0</v>
      </c>
      <c r="DA34" t="n">
        <v>16</v>
      </c>
      <c r="DJ34" t="inlineStr">
        <is>
          <t>splice_region_variant,intron_variant,non_coding_transcript_variant</t>
        </is>
      </c>
      <c r="DK34" t="inlineStr">
        <is>
          <t>LOW</t>
        </is>
      </c>
      <c r="DV34" t="n">
        <v>1</v>
      </c>
      <c r="EX34" t="n">
        <v>147796</v>
      </c>
      <c r="EZ34" t="n">
        <v>3717</v>
      </c>
      <c r="FA34" t="inlineStr">
        <is>
          <t>JAK2, THCYT3</t>
        </is>
      </c>
      <c r="FB34" t="inlineStr">
        <is>
          <t>Janus kinase 2 (a protein-tyrosine kinase)</t>
        </is>
      </c>
      <c r="GH34" t="inlineStr">
        <is>
          <t>rs749188860</t>
        </is>
      </c>
      <c r="GV34" t="n">
        <v>0.0023</v>
      </c>
      <c r="GX34" t="inlineStr">
        <is>
          <t>9</t>
        </is>
      </c>
      <c r="GY34" t="n">
        <v>5126453</v>
      </c>
      <c r="HA34" t="inlineStr">
        <is>
          <t>AD=16;DP=1315;nBI=0;nSI=16;PS=7.6;</t>
        </is>
      </c>
      <c r="HD34" t="inlineStr">
        <is>
          <t>AD=16;DP=1315;nBI=0;nSI=16;PS=7.6;</t>
        </is>
      </c>
      <c r="HE34" t="n">
        <v>16</v>
      </c>
      <c r="HF34" t="n">
        <v>1299</v>
      </c>
      <c r="HG34" t="n">
        <v>16</v>
      </c>
      <c r="HH34" t="inlineStr">
        <is>
          <t>9:5126454</t>
        </is>
      </c>
      <c r="HO34" t="inlineStr">
        <is>
          <t>AT</t>
        </is>
      </c>
      <c r="HP34" t="inlineStr">
        <is>
          <t>A</t>
        </is>
      </c>
      <c r="HS34" t="inlineStr">
        <is>
          <t>9_5126454_5126454_T_-</t>
        </is>
      </c>
      <c r="HT34" t="inlineStr">
        <is>
          <t>9</t>
        </is>
      </c>
      <c r="HU34" t="n">
        <v>5126454</v>
      </c>
      <c r="HV34" t="n">
        <v>5126454</v>
      </c>
      <c r="HW34" t="inlineStr">
        <is>
          <t>intronic</t>
        </is>
      </c>
      <c r="HX34" t="inlineStr">
        <is>
          <t>NR_169763.1</t>
        </is>
      </c>
      <c r="IC34" t="inlineStr">
        <is>
          <t>9_5126453_AT_A</t>
        </is>
      </c>
      <c r="IM34" t="inlineStr">
        <is>
          <t>NR_169763</t>
        </is>
      </c>
      <c r="IN34" t="n">
        <v>0.0023</v>
      </c>
      <c r="IO34" t="n">
        <v>0.0012</v>
      </c>
      <c r="IP34" t="n">
        <v>0.0005999999999999999</v>
      </c>
      <c r="IQ34" t="n">
        <v>0.0008</v>
      </c>
      <c r="IR34" t="n">
        <v>0.0012</v>
      </c>
      <c r="IS34" t="n">
        <v>0.0005</v>
      </c>
      <c r="IT34" t="n">
        <v>0.0011</v>
      </c>
      <c r="IU34" t="n">
        <v>0</v>
      </c>
      <c r="IV34" t="n">
        <v>0.0023</v>
      </c>
      <c r="IZ34" t="inlineStr">
        <is>
          <t>hmvp</t>
        </is>
      </c>
      <c r="JA34" t="inlineStr">
        <is>
          <t>9p24</t>
        </is>
      </c>
      <c r="JB34" t="inlineStr">
        <is>
          <t>9p24.1</t>
        </is>
      </c>
      <c r="JC34" t="inlineStr">
        <is>
          <t>JAK2</t>
        </is>
      </c>
      <c r="JD34" t="n">
        <v>3717</v>
      </c>
      <c r="JE34" t="inlineStr">
        <is>
          <t>ENSG00000096968</t>
        </is>
      </c>
      <c r="JF34" t="inlineStr"/>
      <c r="JG34" t="inlineStr">
        <is>
          <t>Jak2 (MGI:96629)</t>
        </is>
      </c>
      <c r="JI34" t="n">
        <v>10</v>
      </c>
    </row>
    <row r="35">
      <c r="C35" t="inlineStr">
        <is>
          <t>U</t>
        </is>
      </c>
      <c r="D35" t="inlineStr">
        <is>
          <t>chr9:5126454-5126454</t>
        </is>
      </c>
      <c r="E35" t="inlineStr">
        <is>
          <t>JAK2</t>
        </is>
      </c>
      <c r="F35" t="inlineStr">
        <is>
          <t>NM_001322195.2</t>
        </is>
      </c>
      <c r="H35" t="inlineStr">
        <is>
          <t>c.3291+16del</t>
        </is>
      </c>
      <c r="K35" t="inlineStr">
        <is>
          <t>23_23</t>
        </is>
      </c>
      <c r="L35" t="n">
        <v>0.01217</v>
      </c>
      <c r="M35" t="n">
        <v>16</v>
      </c>
      <c r="N35" t="n">
        <v>1315</v>
      </c>
      <c r="O35" t="n">
        <v>0</v>
      </c>
      <c r="P35" t="n">
        <v>16</v>
      </c>
      <c r="Q35" t="n">
        <v>7.6</v>
      </c>
      <c r="V35" t="inlineStr">
        <is>
          <t>10_11</t>
        </is>
      </c>
      <c r="W35" t="inlineStr">
        <is>
          <t>rs779896882</t>
        </is>
      </c>
      <c r="X35" t="inlineStr"/>
      <c r="Y35" t="inlineStr"/>
      <c r="Z35" t="inlineStr">
        <is>
          <t>AD</t>
        </is>
      </c>
      <c r="AA3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5" t="n">
        <v>0.65372</v>
      </c>
      <c r="AD35" t="inlineStr"/>
      <c r="AW35" t="n">
        <v>0.0024</v>
      </c>
      <c r="BH35" t="n">
        <v>0.0012</v>
      </c>
      <c r="BI35" t="n">
        <v>0.0011</v>
      </c>
      <c r="BJ35" t="n">
        <v>0.0007</v>
      </c>
      <c r="BK35" t="n">
        <v>0.0008</v>
      </c>
      <c r="BL35" t="n">
        <v>0.0005</v>
      </c>
      <c r="BM35" t="n">
        <v>0.0011</v>
      </c>
      <c r="BN35" t="n">
        <v>0</v>
      </c>
      <c r="BO35" t="n">
        <v>0.0024</v>
      </c>
      <c r="BS35" t="n">
        <v>0.0009</v>
      </c>
      <c r="BT35" t="n">
        <v>0.0004</v>
      </c>
      <c r="BU35" t="n">
        <v>0.0021</v>
      </c>
      <c r="BV35" t="n">
        <v>0.0012</v>
      </c>
      <c r="BW35" t="n">
        <v>0.0016</v>
      </c>
      <c r="BX35" t="n">
        <v>0.0003</v>
      </c>
      <c r="BY35" t="n">
        <v>0.0005</v>
      </c>
      <c r="BZ35" t="n">
        <v>0.0011</v>
      </c>
      <c r="CA35" t="n">
        <v>0.0014</v>
      </c>
      <c r="CB35" t="n">
        <v>0</v>
      </c>
      <c r="CC35" t="n">
        <v>0</v>
      </c>
      <c r="CD35" t="n">
        <v>0</v>
      </c>
      <c r="CE35" t="n">
        <v>0</v>
      </c>
      <c r="CF35" t="n">
        <v>0</v>
      </c>
      <c r="CG35" t="n">
        <v>0</v>
      </c>
      <c r="CH35" t="n">
        <v>0</v>
      </c>
      <c r="CI35" t="n">
        <v>0</v>
      </c>
      <c r="DA35" t="n">
        <v>16</v>
      </c>
      <c r="DJ35" t="inlineStr">
        <is>
          <t>splice_region_variant,intron_variant</t>
        </is>
      </c>
      <c r="DK35" t="inlineStr">
        <is>
          <t>LOW</t>
        </is>
      </c>
      <c r="DV35" t="n">
        <v>1</v>
      </c>
      <c r="EX35" t="n">
        <v>147796</v>
      </c>
      <c r="EZ35" t="n">
        <v>3717</v>
      </c>
      <c r="FA35" t="inlineStr">
        <is>
          <t>JAK2, THCYT3</t>
        </is>
      </c>
      <c r="FB35" t="inlineStr">
        <is>
          <t>Janus kinase 2 (a protein-tyrosine kinase)</t>
        </is>
      </c>
      <c r="GH35" t="inlineStr">
        <is>
          <t>rs749188860</t>
        </is>
      </c>
      <c r="GV35" t="n">
        <v>0.0023</v>
      </c>
      <c r="GX35" t="inlineStr">
        <is>
          <t>9</t>
        </is>
      </c>
      <c r="GY35" t="n">
        <v>5126453</v>
      </c>
      <c r="HA35" t="inlineStr">
        <is>
          <t>AD=16;DP=1315;nBI=0;nSI=16;PS=7.6;</t>
        </is>
      </c>
      <c r="HD35" t="inlineStr">
        <is>
          <t>AD=16;DP=1315;nBI=0;nSI=16;PS=7.6;</t>
        </is>
      </c>
      <c r="HE35" t="n">
        <v>16</v>
      </c>
      <c r="HF35" t="n">
        <v>1299</v>
      </c>
      <c r="HG35" t="n">
        <v>16</v>
      </c>
      <c r="HH35" t="inlineStr">
        <is>
          <t>9:5126454</t>
        </is>
      </c>
      <c r="HO35" t="inlineStr">
        <is>
          <t>AT</t>
        </is>
      </c>
      <c r="HP35" t="inlineStr">
        <is>
          <t>A</t>
        </is>
      </c>
      <c r="HS35" t="inlineStr">
        <is>
          <t>9_5126454_5126454_T_-</t>
        </is>
      </c>
      <c r="HT35" t="inlineStr">
        <is>
          <t>9</t>
        </is>
      </c>
      <c r="HU35" t="n">
        <v>5126454</v>
      </c>
      <c r="HV35" t="n">
        <v>5126454</v>
      </c>
      <c r="HW35" t="inlineStr">
        <is>
          <t>intronic</t>
        </is>
      </c>
      <c r="HX35" t="inlineStr">
        <is>
          <t>NM_001322195.2</t>
        </is>
      </c>
      <c r="IC35" t="inlineStr">
        <is>
          <t>9_5126453_AT_A</t>
        </is>
      </c>
      <c r="IM35" t="inlineStr">
        <is>
          <t>NM_001322195</t>
        </is>
      </c>
      <c r="IN35" t="n">
        <v>0.0023</v>
      </c>
      <c r="IO35" t="n">
        <v>0.0012</v>
      </c>
      <c r="IP35" t="n">
        <v>0.0005999999999999999</v>
      </c>
      <c r="IQ35" t="n">
        <v>0.0008</v>
      </c>
      <c r="IR35" t="n">
        <v>0.0012</v>
      </c>
      <c r="IS35" t="n">
        <v>0.0005</v>
      </c>
      <c r="IT35" t="n">
        <v>0.0011</v>
      </c>
      <c r="IU35" t="n">
        <v>0</v>
      </c>
      <c r="IV35" t="n">
        <v>0.0023</v>
      </c>
      <c r="IZ35" t="inlineStr">
        <is>
          <t>hmvp</t>
        </is>
      </c>
      <c r="JA35" t="inlineStr">
        <is>
          <t>9p24</t>
        </is>
      </c>
      <c r="JB35" t="inlineStr">
        <is>
          <t>9p24.1</t>
        </is>
      </c>
      <c r="JC35" t="inlineStr">
        <is>
          <t>JAK2</t>
        </is>
      </c>
      <c r="JD35" t="n">
        <v>3717</v>
      </c>
      <c r="JE35" t="inlineStr">
        <is>
          <t>ENSG00000096968</t>
        </is>
      </c>
      <c r="JF35" t="inlineStr"/>
      <c r="JG35" t="inlineStr">
        <is>
          <t>Jak2 (MGI:96629)</t>
        </is>
      </c>
      <c r="JI35" t="n">
        <v>10</v>
      </c>
    </row>
    <row r="36">
      <c r="C36" t="inlineStr">
        <is>
          <t>U</t>
        </is>
      </c>
      <c r="D36" t="inlineStr">
        <is>
          <t>chr9:5126454-5126454</t>
        </is>
      </c>
      <c r="E36" t="inlineStr">
        <is>
          <t>JAK2</t>
        </is>
      </c>
      <c r="F36" t="inlineStr">
        <is>
          <t>NM_001322199.2</t>
        </is>
      </c>
      <c r="H36" t="inlineStr">
        <is>
          <t>c.2076+16del</t>
        </is>
      </c>
      <c r="K36" t="inlineStr">
        <is>
          <t>24_24</t>
        </is>
      </c>
      <c r="L36" t="n">
        <v>0.01217</v>
      </c>
      <c r="M36" t="n">
        <v>16</v>
      </c>
      <c r="N36" t="n">
        <v>1315</v>
      </c>
      <c r="O36" t="n">
        <v>0</v>
      </c>
      <c r="P36" t="n">
        <v>16</v>
      </c>
      <c r="Q36" t="n">
        <v>7.6</v>
      </c>
      <c r="V36" t="inlineStr">
        <is>
          <t>10_11</t>
        </is>
      </c>
      <c r="W36" t="inlineStr">
        <is>
          <t>rs779896882</t>
        </is>
      </c>
      <c r="X36" t="inlineStr"/>
      <c r="Y36" t="inlineStr"/>
      <c r="Z36" t="inlineStr">
        <is>
          <t>AD</t>
        </is>
      </c>
      <c r="AA3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6" t="n">
        <v>0.65372</v>
      </c>
      <c r="AD36" t="inlineStr"/>
      <c r="AW36" t="n">
        <v>0.0024</v>
      </c>
      <c r="BH36" t="n">
        <v>0.0012</v>
      </c>
      <c r="BI36" t="n">
        <v>0.0011</v>
      </c>
      <c r="BJ36" t="n">
        <v>0.0007</v>
      </c>
      <c r="BK36" t="n">
        <v>0.0008</v>
      </c>
      <c r="BL36" t="n">
        <v>0.0005</v>
      </c>
      <c r="BM36" t="n">
        <v>0.0011</v>
      </c>
      <c r="BN36" t="n">
        <v>0</v>
      </c>
      <c r="BO36" t="n">
        <v>0.0024</v>
      </c>
      <c r="BS36" t="n">
        <v>0.0009</v>
      </c>
      <c r="BT36" t="n">
        <v>0.0004</v>
      </c>
      <c r="BU36" t="n">
        <v>0.0021</v>
      </c>
      <c r="BV36" t="n">
        <v>0.0012</v>
      </c>
      <c r="BW36" t="n">
        <v>0.0016</v>
      </c>
      <c r="BX36" t="n">
        <v>0.0003</v>
      </c>
      <c r="BY36" t="n">
        <v>0.0005</v>
      </c>
      <c r="BZ36" t="n">
        <v>0.0011</v>
      </c>
      <c r="CA36" t="n">
        <v>0.0014</v>
      </c>
      <c r="CB36" t="n">
        <v>0</v>
      </c>
      <c r="CC36" t="n">
        <v>0</v>
      </c>
      <c r="CD36" t="n">
        <v>0</v>
      </c>
      <c r="CE36" t="n">
        <v>0</v>
      </c>
      <c r="CF36" t="n">
        <v>0</v>
      </c>
      <c r="CG36" t="n">
        <v>0</v>
      </c>
      <c r="CH36" t="n">
        <v>0</v>
      </c>
      <c r="CI36" t="n">
        <v>0</v>
      </c>
      <c r="DA36" t="n">
        <v>16</v>
      </c>
      <c r="DJ36" t="inlineStr">
        <is>
          <t>splice_region_variant,intron_variant</t>
        </is>
      </c>
      <c r="DK36" t="inlineStr">
        <is>
          <t>LOW</t>
        </is>
      </c>
      <c r="DV36" t="n">
        <v>1</v>
      </c>
      <c r="EX36" t="n">
        <v>147796</v>
      </c>
      <c r="EZ36" t="n">
        <v>3717</v>
      </c>
      <c r="FA36" t="inlineStr">
        <is>
          <t>JAK2, THCYT3</t>
        </is>
      </c>
      <c r="FB36" t="inlineStr">
        <is>
          <t>Janus kinase 2 (a protein-tyrosine kinase)</t>
        </is>
      </c>
      <c r="GH36" t="inlineStr">
        <is>
          <t>rs749188860</t>
        </is>
      </c>
      <c r="GV36" t="n">
        <v>0.0023</v>
      </c>
      <c r="GX36" t="inlineStr">
        <is>
          <t>9</t>
        </is>
      </c>
      <c r="GY36" t="n">
        <v>5126453</v>
      </c>
      <c r="HA36" t="inlineStr">
        <is>
          <t>AD=16;DP=1315;nBI=0;nSI=16;PS=7.6;</t>
        </is>
      </c>
      <c r="HD36" t="inlineStr">
        <is>
          <t>AD=16;DP=1315;nBI=0;nSI=16;PS=7.6;</t>
        </is>
      </c>
      <c r="HE36" t="n">
        <v>16</v>
      </c>
      <c r="HF36" t="n">
        <v>1299</v>
      </c>
      <c r="HG36" t="n">
        <v>16</v>
      </c>
      <c r="HH36" t="inlineStr">
        <is>
          <t>9:5126454</t>
        </is>
      </c>
      <c r="HO36" t="inlineStr">
        <is>
          <t>AT</t>
        </is>
      </c>
      <c r="HP36" t="inlineStr">
        <is>
          <t>A</t>
        </is>
      </c>
      <c r="HS36" t="inlineStr">
        <is>
          <t>9_5126454_5126454_T_-</t>
        </is>
      </c>
      <c r="HT36" t="inlineStr">
        <is>
          <t>9</t>
        </is>
      </c>
      <c r="HU36" t="n">
        <v>5126454</v>
      </c>
      <c r="HV36" t="n">
        <v>5126454</v>
      </c>
      <c r="HW36" t="inlineStr">
        <is>
          <t>intronic</t>
        </is>
      </c>
      <c r="HX36" t="inlineStr">
        <is>
          <t>NM_001322199.2</t>
        </is>
      </c>
      <c r="IC36" t="inlineStr">
        <is>
          <t>9_5126453_AT_A</t>
        </is>
      </c>
      <c r="IM36" t="inlineStr">
        <is>
          <t>NM_001322199</t>
        </is>
      </c>
      <c r="IN36" t="n">
        <v>0.0023</v>
      </c>
      <c r="IO36" t="n">
        <v>0.0012</v>
      </c>
      <c r="IP36" t="n">
        <v>0.0005999999999999999</v>
      </c>
      <c r="IQ36" t="n">
        <v>0.0008</v>
      </c>
      <c r="IR36" t="n">
        <v>0.0012</v>
      </c>
      <c r="IS36" t="n">
        <v>0.0005</v>
      </c>
      <c r="IT36" t="n">
        <v>0.0011</v>
      </c>
      <c r="IU36" t="n">
        <v>0</v>
      </c>
      <c r="IV36" t="n">
        <v>0.0023</v>
      </c>
      <c r="IZ36" t="inlineStr">
        <is>
          <t>hmvp</t>
        </is>
      </c>
      <c r="JA36" t="inlineStr">
        <is>
          <t>9p24</t>
        </is>
      </c>
      <c r="JB36" t="inlineStr">
        <is>
          <t>9p24.1</t>
        </is>
      </c>
      <c r="JC36" t="inlineStr">
        <is>
          <t>JAK2</t>
        </is>
      </c>
      <c r="JD36" t="n">
        <v>3717</v>
      </c>
      <c r="JE36" t="inlineStr">
        <is>
          <t>ENSG00000096968</t>
        </is>
      </c>
      <c r="JF36" t="inlineStr"/>
      <c r="JG36" t="inlineStr">
        <is>
          <t>Jak2 (MGI:96629)</t>
        </is>
      </c>
      <c r="JI36" t="n">
        <v>10</v>
      </c>
    </row>
    <row r="37">
      <c r="C37" t="inlineStr">
        <is>
          <t>U</t>
        </is>
      </c>
      <c r="D37" t="inlineStr">
        <is>
          <t>chr9:5126454-5126454</t>
        </is>
      </c>
      <c r="E37" t="inlineStr">
        <is>
          <t>JAK2</t>
        </is>
      </c>
      <c r="F37" t="inlineStr">
        <is>
          <t>NM_001322196.2</t>
        </is>
      </c>
      <c r="H37" t="inlineStr">
        <is>
          <t>c.3291+16del</t>
        </is>
      </c>
      <c r="K37" t="inlineStr">
        <is>
          <t>23_23</t>
        </is>
      </c>
      <c r="L37" t="n">
        <v>0.01217</v>
      </c>
      <c r="M37" t="n">
        <v>16</v>
      </c>
      <c r="N37" t="n">
        <v>1315</v>
      </c>
      <c r="O37" t="n">
        <v>0</v>
      </c>
      <c r="P37" t="n">
        <v>16</v>
      </c>
      <c r="Q37" t="n">
        <v>7.6</v>
      </c>
      <c r="V37" t="inlineStr">
        <is>
          <t>10_11</t>
        </is>
      </c>
      <c r="W37" t="inlineStr">
        <is>
          <t>rs779896882</t>
        </is>
      </c>
      <c r="X37" t="inlineStr"/>
      <c r="Y37" t="inlineStr"/>
      <c r="Z37" t="inlineStr">
        <is>
          <t>AD</t>
        </is>
      </c>
      <c r="AA3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7" t="n">
        <v>0.65372</v>
      </c>
      <c r="AD37" t="inlineStr"/>
      <c r="AW37" t="n">
        <v>0.0024</v>
      </c>
      <c r="BH37" t="n">
        <v>0.0012</v>
      </c>
      <c r="BI37" t="n">
        <v>0.0011</v>
      </c>
      <c r="BJ37" t="n">
        <v>0.0007</v>
      </c>
      <c r="BK37" t="n">
        <v>0.0008</v>
      </c>
      <c r="BL37" t="n">
        <v>0.0005</v>
      </c>
      <c r="BM37" t="n">
        <v>0.0011</v>
      </c>
      <c r="BN37" t="n">
        <v>0</v>
      </c>
      <c r="BO37" t="n">
        <v>0.0024</v>
      </c>
      <c r="BS37" t="n">
        <v>0.0009</v>
      </c>
      <c r="BT37" t="n">
        <v>0.0004</v>
      </c>
      <c r="BU37" t="n">
        <v>0.0021</v>
      </c>
      <c r="BV37" t="n">
        <v>0.0012</v>
      </c>
      <c r="BW37" t="n">
        <v>0.0016</v>
      </c>
      <c r="BX37" t="n">
        <v>0.0003</v>
      </c>
      <c r="BY37" t="n">
        <v>0.0005</v>
      </c>
      <c r="BZ37" t="n">
        <v>0.0011</v>
      </c>
      <c r="CA37" t="n">
        <v>0.0014</v>
      </c>
      <c r="CB37" t="n">
        <v>0</v>
      </c>
      <c r="CC37" t="n">
        <v>0</v>
      </c>
      <c r="CD37" t="n">
        <v>0</v>
      </c>
      <c r="CE37" t="n">
        <v>0</v>
      </c>
      <c r="CF37" t="n">
        <v>0</v>
      </c>
      <c r="CG37" t="n">
        <v>0</v>
      </c>
      <c r="CH37" t="n">
        <v>0</v>
      </c>
      <c r="CI37" t="n">
        <v>0</v>
      </c>
      <c r="DA37" t="n">
        <v>16</v>
      </c>
      <c r="DJ37" t="inlineStr">
        <is>
          <t>splice_region_variant,intron_variant</t>
        </is>
      </c>
      <c r="DK37" t="inlineStr">
        <is>
          <t>LOW</t>
        </is>
      </c>
      <c r="DV37" t="n">
        <v>1</v>
      </c>
      <c r="EX37" t="n">
        <v>147796</v>
      </c>
      <c r="EZ37" t="n">
        <v>3717</v>
      </c>
      <c r="FA37" t="inlineStr">
        <is>
          <t>JAK2, THCYT3</t>
        </is>
      </c>
      <c r="FB37" t="inlineStr">
        <is>
          <t>Janus kinase 2 (a protein-tyrosine kinase)</t>
        </is>
      </c>
      <c r="GH37" t="inlineStr">
        <is>
          <t>rs749188860</t>
        </is>
      </c>
      <c r="GV37" t="n">
        <v>0.0023</v>
      </c>
      <c r="GX37" t="inlineStr">
        <is>
          <t>9</t>
        </is>
      </c>
      <c r="GY37" t="n">
        <v>5126453</v>
      </c>
      <c r="HA37" t="inlineStr">
        <is>
          <t>AD=16;DP=1315;nBI=0;nSI=16;PS=7.6;</t>
        </is>
      </c>
      <c r="HD37" t="inlineStr">
        <is>
          <t>AD=16;DP=1315;nBI=0;nSI=16;PS=7.6;</t>
        </is>
      </c>
      <c r="HE37" t="n">
        <v>16</v>
      </c>
      <c r="HF37" t="n">
        <v>1299</v>
      </c>
      <c r="HG37" t="n">
        <v>16</v>
      </c>
      <c r="HH37" t="inlineStr">
        <is>
          <t>9:5126454</t>
        </is>
      </c>
      <c r="HO37" t="inlineStr">
        <is>
          <t>AT</t>
        </is>
      </c>
      <c r="HP37" t="inlineStr">
        <is>
          <t>A</t>
        </is>
      </c>
      <c r="HS37" t="inlineStr">
        <is>
          <t>9_5126454_5126454_T_-</t>
        </is>
      </c>
      <c r="HT37" t="inlineStr">
        <is>
          <t>9</t>
        </is>
      </c>
      <c r="HU37" t="n">
        <v>5126454</v>
      </c>
      <c r="HV37" t="n">
        <v>5126454</v>
      </c>
      <c r="HW37" t="inlineStr">
        <is>
          <t>intronic</t>
        </is>
      </c>
      <c r="HX37" t="inlineStr">
        <is>
          <t>NM_001322196.2</t>
        </is>
      </c>
      <c r="IC37" t="inlineStr">
        <is>
          <t>9_5126453_AT_A</t>
        </is>
      </c>
      <c r="IM37" t="inlineStr">
        <is>
          <t>NM_001322196</t>
        </is>
      </c>
      <c r="IN37" t="n">
        <v>0.0023</v>
      </c>
      <c r="IO37" t="n">
        <v>0.0012</v>
      </c>
      <c r="IP37" t="n">
        <v>0.0005999999999999999</v>
      </c>
      <c r="IQ37" t="n">
        <v>0.0008</v>
      </c>
      <c r="IR37" t="n">
        <v>0.0012</v>
      </c>
      <c r="IS37" t="n">
        <v>0.0005</v>
      </c>
      <c r="IT37" t="n">
        <v>0.0011</v>
      </c>
      <c r="IU37" t="n">
        <v>0</v>
      </c>
      <c r="IV37" t="n">
        <v>0.0023</v>
      </c>
      <c r="IZ37" t="inlineStr">
        <is>
          <t>hmvp</t>
        </is>
      </c>
      <c r="JA37" t="inlineStr">
        <is>
          <t>9p24</t>
        </is>
      </c>
      <c r="JB37" t="inlineStr">
        <is>
          <t>9p24.1</t>
        </is>
      </c>
      <c r="JC37" t="inlineStr">
        <is>
          <t>JAK2</t>
        </is>
      </c>
      <c r="JD37" t="n">
        <v>3717</v>
      </c>
      <c r="JE37" t="inlineStr">
        <is>
          <t>ENSG00000096968</t>
        </is>
      </c>
      <c r="JF37" t="inlineStr"/>
      <c r="JG37" t="inlineStr">
        <is>
          <t>Jak2 (MGI:96629)</t>
        </is>
      </c>
      <c r="JI37" t="n">
        <v>10</v>
      </c>
    </row>
    <row r="38">
      <c r="B38" t="inlineStr">
        <is>
          <t>O</t>
        </is>
      </c>
      <c r="C38" t="inlineStr">
        <is>
          <t>P</t>
        </is>
      </c>
      <c r="D38" t="inlineStr">
        <is>
          <t>chr17:7578406-7578406</t>
        </is>
      </c>
      <c r="E38" t="inlineStr">
        <is>
          <t>TP53</t>
        </is>
      </c>
      <c r="F38" t="inlineStr">
        <is>
          <t>NM_000546.6</t>
        </is>
      </c>
      <c r="G38" t="inlineStr">
        <is>
          <t>NP_000537.3</t>
        </is>
      </c>
      <c r="H38" t="inlineStr">
        <is>
          <t>c.524G&gt;A</t>
        </is>
      </c>
      <c r="I38" t="inlineStr">
        <is>
          <t>p.Arg175His</t>
        </is>
      </c>
      <c r="J38" t="inlineStr">
        <is>
          <t>5_11</t>
        </is>
      </c>
      <c r="L38" t="n">
        <v>0.00262</v>
      </c>
      <c r="M38" t="n">
        <v>6</v>
      </c>
      <c r="N38" t="n">
        <v>2287</v>
      </c>
      <c r="O38" t="n">
        <v>0</v>
      </c>
      <c r="P38" t="n">
        <v>3</v>
      </c>
      <c r="Q38" t="n">
        <v>2.5</v>
      </c>
      <c r="V38" t="inlineStr">
        <is>
          <t>1_11</t>
        </is>
      </c>
      <c r="W38" t="inlineStr">
        <is>
          <t>rs28934578</t>
        </is>
      </c>
      <c r="X38" t="inlineStr">
        <is>
          <t>PM2,PM5,PP2,PP3,PP5</t>
        </is>
      </c>
      <c r="Y38" t="inlineStr"/>
      <c r="Z38" t="inlineStr">
        <is>
          <t>AD, AR</t>
        </is>
      </c>
      <c r="AA3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8" t="n">
        <v>0.53235</v>
      </c>
      <c r="AD38" t="inlineStr">
        <is>
          <t>Highly pathogenic (ClinVar)</t>
        </is>
      </c>
      <c r="AF38" t="n">
        <v>1</v>
      </c>
      <c r="AG38" t="inlineStr">
        <is>
          <t>RCV000161065.1,RCV000013173.20|RCV000131301.3|RCV000204931.1</t>
        </is>
      </c>
      <c r="AH38"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38"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38"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38" t="n">
        <v>1</v>
      </c>
      <c r="AP38" t="inlineStr">
        <is>
          <t>NM_000546.5:c.524G&gt;T,p.Arg175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000546.5:c.523C&gt;T,p.Arg175Cys,rs138729528~~~~~clinvar.acmg=NA;clinvar.sig.all=NA;clinvar.assertions=[[1]]_Uncertain_significance~~GeneDx;clinvar.rcv.acc=[[1]]_RCV000235329;clinvar.scv.acc=[[1]]_SCV000293015;clinvar.pmid=[[1]]_NA;;hgmd.CLASS=DM;hgmd.hgmd.acc=CM118880;hgmd.all.ref=NA;hgmd.ref.tag=NA;                                 NM_000546.5:c.523C&gt;G,p.Arg175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38" t="inlineStr">
        <is>
          <t>CM951224</t>
        </is>
      </c>
      <c r="AR38" t="inlineStr">
        <is>
          <t>DM</t>
        </is>
      </c>
      <c r="AS38"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38" t="n">
        <v>1</v>
      </c>
      <c r="AW38" t="n">
        <v>1.841e-05</v>
      </c>
      <c r="AY38" t="n">
        <v>1</v>
      </c>
      <c r="AZ38" t="inlineStr">
        <is>
          <t>DDDD</t>
        </is>
      </c>
      <c r="BH38" t="n">
        <v>9.421e-06</v>
      </c>
      <c r="BI38" t="n">
        <v>0</v>
      </c>
      <c r="BJ38" t="n">
        <v>0</v>
      </c>
      <c r="BK38" t="n">
        <v>0</v>
      </c>
      <c r="BL38" t="n">
        <v>0</v>
      </c>
      <c r="BM38" t="n">
        <v>1.841e-05</v>
      </c>
      <c r="BN38" t="n">
        <v>0</v>
      </c>
      <c r="BO38" t="n">
        <v>0</v>
      </c>
      <c r="BS38" t="n">
        <v>4.064e-06</v>
      </c>
      <c r="BT38" t="n">
        <v>0</v>
      </c>
      <c r="BU38" t="n">
        <v>0</v>
      </c>
      <c r="BV38" t="n">
        <v>0</v>
      </c>
      <c r="BW38" t="n">
        <v>0</v>
      </c>
      <c r="BX38" t="n">
        <v>0</v>
      </c>
      <c r="BY38" t="n">
        <v>8.965e-06</v>
      </c>
      <c r="BZ38" t="n">
        <v>0</v>
      </c>
      <c r="CA38" t="n">
        <v>0</v>
      </c>
      <c r="CX38" t="n">
        <v>-0.0177</v>
      </c>
      <c r="DD38" t="inlineStr">
        <is>
          <t>QSQHMTEVVR R CPHHERCSDS</t>
        </is>
      </c>
      <c r="DE38" t="n">
        <v>2</v>
      </c>
      <c r="DI38" t="n">
        <v>1</v>
      </c>
      <c r="DJ38" t="inlineStr">
        <is>
          <t>missense_variant</t>
        </is>
      </c>
      <c r="DK38" t="inlineStr">
        <is>
          <t>MODERATE</t>
        </is>
      </c>
      <c r="DL38" t="inlineStr">
        <is>
          <t>CANCER,BLCA,BRCA,CLL,COREAD,GBM,HNSC,LGG,LUAD,MB,OV,PAAD,PRAD,STAD,UCEC;CANCER-PR;LoF;78</t>
        </is>
      </c>
      <c r="DO38" t="n">
        <v>2</v>
      </c>
      <c r="DP38" t="n">
        <v>3</v>
      </c>
      <c r="DU38" t="n">
        <v>1</v>
      </c>
      <c r="DZ38" t="inlineStr">
        <is>
          <t>Pathogenic,Pathogenic|Pathogenic|Pathogenic</t>
        </is>
      </c>
      <c r="EA38" t="inlineStr">
        <is>
          <t>NA,pp5,pp5,pp5,pp5,pp5,pp5,pp5</t>
        </is>
      </c>
      <c r="EB38"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38"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38" t="inlineStr">
        <is>
          <t>[[1]] NA  [[2]] NA,[[1]] NA  [[2]] NA  [[3]] NA,[[1]] NA,[[1]] NA,[[1]] NA  [[2]] NA  [[3]] NA,[[1]] NA  [[2]] NA  [[3]] NA  [[4]] NA  [[5]] NA  [[6]] NA  [[7]] NA  [[8]] NA  [[9]] NA,[[1]] 12619118  [[2]] NA  [[3]] NA  [[4]] NA  [[5]] NA  [[6]] NA,[[1]] NA  [[2]] NA</t>
        </is>
      </c>
      <c r="EE38"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38"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38"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38" t="inlineStr">
        <is>
          <t>ALT</t>
        </is>
      </c>
      <c r="EI38" t="inlineStr">
        <is>
          <t>TP53</t>
        </is>
      </c>
      <c r="EJ38" t="inlineStr">
        <is>
          <t>NM_000546</t>
        </is>
      </c>
      <c r="EK38" t="inlineStr">
        <is>
          <t>NP_000537</t>
        </is>
      </c>
      <c r="EL38" t="n">
        <v>524</v>
      </c>
      <c r="EM38" t="inlineStr">
        <is>
          <t>524G&gt;A</t>
        </is>
      </c>
      <c r="EN38" t="inlineStr">
        <is>
          <t>R</t>
        </is>
      </c>
      <c r="EO38" t="inlineStr">
        <is>
          <t>H</t>
        </is>
      </c>
      <c r="EP38" t="n">
        <v>120445</v>
      </c>
      <c r="EQ38" t="n">
        <v>175</v>
      </c>
      <c r="ER38" t="inlineStr">
        <is>
          <t>missense</t>
        </is>
      </c>
      <c r="ES38"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38" t="n">
        <v>8164043</v>
      </c>
      <c r="EU38" t="inlineStr">
        <is>
          <t>Germline mutations of the p53 tumor suppressor gene in children with osteosarcoma.</t>
        </is>
      </c>
      <c r="EW38"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38" t="n">
        <v>191170</v>
      </c>
      <c r="EY38" t="inlineStr">
        <is>
          <t>25157968,26900293,21305319,16401470,25105660,16489069,17606709,18511570,21264207,23161690,24929325,21761402,8649785,9047394,11101847,15977174,18391940,19881536,20128691,20689556,21343334,22233476,22698404,23792586,24573247,28163917,12619118</t>
        </is>
      </c>
      <c r="EZ38" t="n">
        <v>7157</v>
      </c>
      <c r="FA38" t="inlineStr">
        <is>
          <t>TP53, P53, LFS1 , BCC7, BMFS5</t>
        </is>
      </c>
      <c r="FB38" t="inlineStr">
        <is>
          <t>Tumor protein p53</t>
        </is>
      </c>
      <c r="FC38" t="n">
        <v>0</v>
      </c>
      <c r="FD38" t="inlineStr">
        <is>
          <t>D</t>
        </is>
      </c>
      <c r="FE38" t="n">
        <v>1</v>
      </c>
      <c r="FF38" t="inlineStr">
        <is>
          <t>A</t>
        </is>
      </c>
      <c r="FG38" t="n">
        <v>-7.55</v>
      </c>
      <c r="FH38" t="inlineStr">
        <is>
          <t>D</t>
        </is>
      </c>
      <c r="FI38" t="n">
        <v>0.92</v>
      </c>
      <c r="FJ38" t="inlineStr">
        <is>
          <t>D</t>
        </is>
      </c>
      <c r="FK38" t="n">
        <v>0.996</v>
      </c>
      <c r="FL38" t="inlineStr">
        <is>
          <t>D</t>
        </is>
      </c>
      <c r="FM38" t="n">
        <v>2.585</v>
      </c>
      <c r="FN38" t="inlineStr">
        <is>
          <t>M</t>
        </is>
      </c>
      <c r="FO38" t="n">
        <v>-4.83</v>
      </c>
      <c r="FP38" t="inlineStr">
        <is>
          <t>D</t>
        </is>
      </c>
      <c r="FQ38" t="n">
        <v>0</v>
      </c>
      <c r="FR38" t="inlineStr">
        <is>
          <t>D</t>
        </is>
      </c>
      <c r="FS38" t="n">
        <v>0.456</v>
      </c>
      <c r="FT38" t="inlineStr">
        <is>
          <t>D</t>
        </is>
      </c>
      <c r="FU38" t="n">
        <v>0.989</v>
      </c>
      <c r="FV38" t="inlineStr">
        <is>
          <t>D</t>
        </is>
      </c>
      <c r="FW38" t="n">
        <v>0.999</v>
      </c>
      <c r="FX38" t="inlineStr">
        <is>
          <t>D</t>
        </is>
      </c>
      <c r="FY38" t="n">
        <v>0.985</v>
      </c>
      <c r="FZ38" t="inlineStr">
        <is>
          <t>D</t>
        </is>
      </c>
      <c r="GA38" t="n">
        <v>0.97</v>
      </c>
      <c r="GB38" t="n">
        <v>4.992</v>
      </c>
      <c r="GC38" t="n">
        <v>25.1</v>
      </c>
      <c r="GD38" t="n">
        <v>5.41</v>
      </c>
      <c r="GE38" t="n">
        <v>6.163</v>
      </c>
      <c r="GF38" t="n">
        <v>17.077</v>
      </c>
      <c r="GG38"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38" t="inlineStr">
        <is>
          <t>rs28934578,CM062017,CM951224,COSV52661038,COSV52677601,COSV52731306,COSV53801286</t>
        </is>
      </c>
      <c r="GI38" t="inlineStr">
        <is>
          <t>rs28934578</t>
        </is>
      </c>
      <c r="GK38" t="inlineStr">
        <is>
          <t>pathogenic,likely_pathogenic,not_provided</t>
        </is>
      </c>
      <c r="GV38" t="n">
        <v>0</v>
      </c>
      <c r="GX38" t="inlineStr">
        <is>
          <t>17</t>
        </is>
      </c>
      <c r="GY38" t="n">
        <v>7578406</v>
      </c>
      <c r="HA38" t="inlineStr">
        <is>
          <t>AD=6;DP=2287;nBI=0;nSI=3;PS=2.5;</t>
        </is>
      </c>
      <c r="HD38" t="inlineStr">
        <is>
          <t>AD=6;DP=2287;nBI=0;nSI=3;PS=2.5;</t>
        </is>
      </c>
      <c r="HE38" t="n">
        <v>6</v>
      </c>
      <c r="HF38" t="n">
        <v>2281</v>
      </c>
      <c r="HG38" t="n">
        <v>6</v>
      </c>
      <c r="HH38" t="inlineStr">
        <is>
          <t>17:7578406</t>
        </is>
      </c>
      <c r="HI38" t="inlineStr">
        <is>
          <t>T</t>
        </is>
      </c>
      <c r="HJ38" t="inlineStr">
        <is>
          <t>666</t>
        </is>
      </c>
      <c r="HK38" t="inlineStr">
        <is>
          <t>524</t>
        </is>
      </c>
      <c r="HL38" t="inlineStr">
        <is>
          <t>175</t>
        </is>
      </c>
      <c r="HM38" t="inlineStr">
        <is>
          <t>R/H</t>
        </is>
      </c>
      <c r="HN38" t="inlineStr">
        <is>
          <t>cGc/cAc</t>
        </is>
      </c>
      <c r="HO38" t="inlineStr">
        <is>
          <t>C</t>
        </is>
      </c>
      <c r="HP38" t="inlineStr">
        <is>
          <t>T</t>
        </is>
      </c>
      <c r="HS38" t="inlineStr">
        <is>
          <t>17_7578406_7578406_C_T</t>
        </is>
      </c>
      <c r="HT38" t="inlineStr">
        <is>
          <t>17</t>
        </is>
      </c>
      <c r="HU38" t="n">
        <v>7578406</v>
      </c>
      <c r="HV38" t="n">
        <v>7578406</v>
      </c>
      <c r="HW38" t="inlineStr">
        <is>
          <t>exonic</t>
        </is>
      </c>
      <c r="HX38" t="inlineStr">
        <is>
          <t>NM_000546.6</t>
        </is>
      </c>
      <c r="HZ38" t="inlineStr">
        <is>
          <t>nonsynonymous SNV</t>
        </is>
      </c>
      <c r="IA38"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38" t="inlineStr">
        <is>
          <t>NM_000546@175,</t>
        </is>
      </c>
      <c r="IC38" t="inlineStr">
        <is>
          <t>17_7578406_C_T</t>
        </is>
      </c>
      <c r="ID38" t="inlineStr">
        <is>
          <t>rs28934578,rs28934578,rs28934578,rs28934578,rs28934578,rs28934578,rs28934578,rs28934578</t>
        </is>
      </c>
      <c r="IE38"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38" t="inlineStr">
        <is>
          <t>CANCER,BLCA,BRCA,CLL,COREAD,GBM,HNSC,LGG,LUAD,MB,OV,PAAD,PRAD,STAD,UCEC</t>
        </is>
      </c>
      <c r="IG38" t="inlineStr">
        <is>
          <t>TP53</t>
        </is>
      </c>
      <c r="IH38" t="inlineStr">
        <is>
          <t>c.524G&gt;A</t>
        </is>
      </c>
      <c r="II38" t="inlineStr">
        <is>
          <t>p.R175H</t>
        </is>
      </c>
      <c r="IJ38" t="inlineStr">
        <is>
          <t>CANCER-PR</t>
        </is>
      </c>
      <c r="IK38" t="inlineStr">
        <is>
          <t>LoF</t>
        </is>
      </c>
      <c r="IL38" t="n">
        <v>78</v>
      </c>
      <c r="IM38" t="inlineStr">
        <is>
          <t>NM_000546</t>
        </is>
      </c>
      <c r="IN38" t="n">
        <v>0</v>
      </c>
      <c r="IO38" t="n">
        <v>0</v>
      </c>
      <c r="IP38" t="n">
        <v>0</v>
      </c>
      <c r="IQ38" t="n">
        <v>0</v>
      </c>
      <c r="IR38" t="n">
        <v>0</v>
      </c>
      <c r="IS38" t="n">
        <v>0</v>
      </c>
      <c r="IT38" t="n">
        <v>0</v>
      </c>
      <c r="IU38" t="n">
        <v>0</v>
      </c>
      <c r="IV38" t="n">
        <v>0</v>
      </c>
      <c r="IW38" t="inlineStr">
        <is>
          <t>Hereditary_cancer-predisposing_syndrome,Li-Fraumeni_syndrome_1|Hereditary_cancer-predisposing_syndrome|Li-Fraumeni_syndrome</t>
        </is>
      </c>
      <c r="IX38" t="inlineStr">
        <is>
          <t>MedGen:SNOMED_CT,MedGen:OMIM|MedGen:SNOMED_CT|MedGen:Orphanet:SNOMED_CT</t>
        </is>
      </c>
      <c r="IY38" t="inlineStr">
        <is>
          <t>C0027672:699346009,C1835398:151623|C0027672:699346009|C0085390:ORPHA524:428850001</t>
        </is>
      </c>
      <c r="IZ38" t="inlineStr">
        <is>
          <t>hmvp</t>
        </is>
      </c>
      <c r="JA38" t="inlineStr">
        <is>
          <t>17p13.1</t>
        </is>
      </c>
      <c r="JB38" t="inlineStr">
        <is>
          <t>17p13.1</t>
        </is>
      </c>
      <c r="JC38" t="inlineStr">
        <is>
          <t>TP53</t>
        </is>
      </c>
      <c r="JD38" t="n">
        <v>7157</v>
      </c>
      <c r="JE38" t="inlineStr">
        <is>
          <t>ENSG00000141510</t>
        </is>
      </c>
      <c r="JF38" t="inlineStr"/>
      <c r="JG38" t="inlineStr">
        <is>
          <t>Trp53 (MGI:98834)</t>
        </is>
      </c>
      <c r="JI38" t="n">
        <v>1</v>
      </c>
    </row>
    <row r="39">
      <c r="C39" t="inlineStr">
        <is>
          <t>P</t>
        </is>
      </c>
      <c r="D39" t="inlineStr">
        <is>
          <t>chr17:7578406-7578406</t>
        </is>
      </c>
      <c r="E39" t="inlineStr">
        <is>
          <t>TP53</t>
        </is>
      </c>
      <c r="F39" t="inlineStr">
        <is>
          <t>NM_001276696.3</t>
        </is>
      </c>
      <c r="G39" t="inlineStr">
        <is>
          <t>NP_001263625.1</t>
        </is>
      </c>
      <c r="H39" t="inlineStr">
        <is>
          <t>c.407G&gt;A</t>
        </is>
      </c>
      <c r="I39" t="inlineStr">
        <is>
          <t>p.Arg136His</t>
        </is>
      </c>
      <c r="J39" t="inlineStr">
        <is>
          <t>5_12</t>
        </is>
      </c>
      <c r="L39" t="n">
        <v>0.00262</v>
      </c>
      <c r="M39" t="n">
        <v>6</v>
      </c>
      <c r="N39" t="n">
        <v>2287</v>
      </c>
      <c r="O39" t="n">
        <v>0</v>
      </c>
      <c r="P39" t="n">
        <v>3</v>
      </c>
      <c r="Q39" t="n">
        <v>2.5</v>
      </c>
      <c r="V39" t="inlineStr">
        <is>
          <t>1_11</t>
        </is>
      </c>
      <c r="W39" t="inlineStr">
        <is>
          <t>rs28934578</t>
        </is>
      </c>
      <c r="X39" t="inlineStr">
        <is>
          <t>PM2,PM5,PP2,PP3,PP5</t>
        </is>
      </c>
      <c r="Y39" t="inlineStr"/>
      <c r="Z39" t="inlineStr">
        <is>
          <t>AD, AR</t>
        </is>
      </c>
      <c r="AA3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9" t="n">
        <v>0.53235</v>
      </c>
      <c r="AD39" t="inlineStr">
        <is>
          <t>Highly pathogenic (ClinVar)</t>
        </is>
      </c>
      <c r="AF39" t="n">
        <v>1</v>
      </c>
      <c r="AG39" t="inlineStr">
        <is>
          <t>RCV000161065.1,RCV000013173.20|RCV000131301.3|RCV000204931.1</t>
        </is>
      </c>
      <c r="AH39"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39"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39"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39" t="n">
        <v>1</v>
      </c>
      <c r="AP39" t="inlineStr">
        <is>
          <t>NM_001276696.1:c.407G&gt;T,p.Arg136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001276696.1:c.406C&gt;T,p.Arg136Cys,rs138729528~~~~~clinvar.acmg=NA;clinvar.sig.all=NA;clinvar.assertions=[[1]]_Uncertain_significance~~GeneDx;clinvar.rcv.acc=[[1]]_RCV000235329;clinvar.scv.acc=[[1]]_SCV000293015;clinvar.pmid=[[1]]_NA;;hgmd.CLASS=DM;hgmd.hgmd.acc=CM118880;hgmd.all.ref=NA;hgmd.ref.tag=NA;                                 NM_001276696.1:c.406C&gt;G,p.Arg136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39" t="inlineStr">
        <is>
          <t>CM951224</t>
        </is>
      </c>
      <c r="AR39" t="inlineStr">
        <is>
          <t>DM</t>
        </is>
      </c>
      <c r="AS39"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39" t="n">
        <v>1</v>
      </c>
      <c r="AW39" t="n">
        <v>1.841e-05</v>
      </c>
      <c r="AY39" t="n">
        <v>1</v>
      </c>
      <c r="AZ39" t="inlineStr">
        <is>
          <t>DDDD</t>
        </is>
      </c>
      <c r="BH39" t="n">
        <v>9.421e-06</v>
      </c>
      <c r="BI39" t="n">
        <v>0</v>
      </c>
      <c r="BJ39" t="n">
        <v>0</v>
      </c>
      <c r="BK39" t="n">
        <v>0</v>
      </c>
      <c r="BL39" t="n">
        <v>0</v>
      </c>
      <c r="BM39" t="n">
        <v>1.841e-05</v>
      </c>
      <c r="BN39" t="n">
        <v>0</v>
      </c>
      <c r="BO39" t="n">
        <v>0</v>
      </c>
      <c r="BS39" t="n">
        <v>4.064e-06</v>
      </c>
      <c r="BT39" t="n">
        <v>0</v>
      </c>
      <c r="BU39" t="n">
        <v>0</v>
      </c>
      <c r="BV39" t="n">
        <v>0</v>
      </c>
      <c r="BW39" t="n">
        <v>0</v>
      </c>
      <c r="BX39" t="n">
        <v>0</v>
      </c>
      <c r="BY39" t="n">
        <v>8.965e-06</v>
      </c>
      <c r="BZ39" t="n">
        <v>0</v>
      </c>
      <c r="CA39" t="n">
        <v>0</v>
      </c>
      <c r="CX39" t="n">
        <v>-0.0177</v>
      </c>
      <c r="DD39" t="inlineStr">
        <is>
          <t>QSQHMTEVVR R CPHHERCSDS</t>
        </is>
      </c>
      <c r="DE39" t="n">
        <v>2</v>
      </c>
      <c r="DI39" t="n">
        <v>1</v>
      </c>
      <c r="DJ39" t="inlineStr">
        <is>
          <t>missense_variant</t>
        </is>
      </c>
      <c r="DK39" t="inlineStr">
        <is>
          <t>MODERATE</t>
        </is>
      </c>
      <c r="DL39" t="inlineStr">
        <is>
          <t>CANCER,BLCA,BRCA,CLL,COREAD,GBM,HNSC,LGG,LUAD,MB,OV,PAAD,PRAD,STAD,UCEC;CANCER-PR;LoF;78</t>
        </is>
      </c>
      <c r="DO39" t="n">
        <v>2</v>
      </c>
      <c r="DP39" t="n">
        <v>3</v>
      </c>
      <c r="DU39" t="n">
        <v>1</v>
      </c>
      <c r="DZ39" t="inlineStr">
        <is>
          <t>Pathogenic,Pathogenic|Pathogenic|Pathogenic</t>
        </is>
      </c>
      <c r="EA39" t="inlineStr">
        <is>
          <t>NA,pp5,pp5,pp5,pp5,pp5,pp5,pp5</t>
        </is>
      </c>
      <c r="EB39"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39"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39" t="inlineStr">
        <is>
          <t>[[1]] NA  [[2]] NA,[[1]] NA  [[2]] NA  [[3]] NA,[[1]] NA,[[1]] NA,[[1]] NA  [[2]] NA  [[3]] NA,[[1]] NA  [[2]] NA  [[3]] NA  [[4]] NA  [[5]] NA  [[6]] NA  [[7]] NA  [[8]] NA  [[9]] NA,[[1]] 12619118  [[2]] NA  [[3]] NA  [[4]] NA  [[5]] NA  [[6]] NA,[[1]] NA  [[2]] NA</t>
        </is>
      </c>
      <c r="EE39"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39"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39"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39" t="inlineStr">
        <is>
          <t>ALT</t>
        </is>
      </c>
      <c r="EI39" t="inlineStr">
        <is>
          <t>TP53</t>
        </is>
      </c>
      <c r="EJ39" t="inlineStr">
        <is>
          <t>NM_000546</t>
        </is>
      </c>
      <c r="EK39" t="inlineStr">
        <is>
          <t>NP_000537</t>
        </is>
      </c>
      <c r="EL39" t="n">
        <v>524</v>
      </c>
      <c r="EM39" t="inlineStr">
        <is>
          <t>524G&gt;A</t>
        </is>
      </c>
      <c r="EN39" t="inlineStr">
        <is>
          <t>R</t>
        </is>
      </c>
      <c r="EO39" t="inlineStr">
        <is>
          <t>H</t>
        </is>
      </c>
      <c r="EP39" t="n">
        <v>120445</v>
      </c>
      <c r="EQ39" t="n">
        <v>175</v>
      </c>
      <c r="ER39" t="inlineStr">
        <is>
          <t>missense</t>
        </is>
      </c>
      <c r="ES39"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39" t="n">
        <v>8164043</v>
      </c>
      <c r="EU39" t="inlineStr">
        <is>
          <t>Germline mutations of the p53 tumor suppressor gene in children with osteosarcoma.</t>
        </is>
      </c>
      <c r="EW39"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39" t="n">
        <v>191170</v>
      </c>
      <c r="EY39" t="inlineStr">
        <is>
          <t>25157968,26900293,21305319,16401470,25105660,16489069,17606709,18511570,21264207,23161690,24929325,21761402,8649785,9047394,11101847,15977174,18391940,19881536,20128691,20689556,21343334,22233476,22698404,23792586,24573247,28163917,12619118</t>
        </is>
      </c>
      <c r="EZ39" t="n">
        <v>7157</v>
      </c>
      <c r="FA39" t="inlineStr">
        <is>
          <t>TP53, P53, LFS1 , BCC7, BMFS5</t>
        </is>
      </c>
      <c r="FB39" t="inlineStr">
        <is>
          <t>Tumor protein p53</t>
        </is>
      </c>
      <c r="FC39" t="n">
        <v>0</v>
      </c>
      <c r="FD39" t="inlineStr">
        <is>
          <t>D</t>
        </is>
      </c>
      <c r="FE39" t="n">
        <v>1</v>
      </c>
      <c r="FF39" t="inlineStr">
        <is>
          <t>A</t>
        </is>
      </c>
      <c r="FG39" t="n">
        <v>-7.55</v>
      </c>
      <c r="FH39" t="inlineStr">
        <is>
          <t>D</t>
        </is>
      </c>
      <c r="FI39" t="n">
        <v>0.92</v>
      </c>
      <c r="FJ39" t="inlineStr">
        <is>
          <t>D</t>
        </is>
      </c>
      <c r="FK39" t="n">
        <v>0.996</v>
      </c>
      <c r="FL39" t="inlineStr">
        <is>
          <t>D</t>
        </is>
      </c>
      <c r="FM39" t="n">
        <v>2.585</v>
      </c>
      <c r="FN39" t="inlineStr">
        <is>
          <t>M</t>
        </is>
      </c>
      <c r="FO39" t="n">
        <v>-4.83</v>
      </c>
      <c r="FP39" t="inlineStr">
        <is>
          <t>D</t>
        </is>
      </c>
      <c r="FQ39" t="n">
        <v>0</v>
      </c>
      <c r="FR39" t="inlineStr">
        <is>
          <t>D</t>
        </is>
      </c>
      <c r="FS39" t="n">
        <v>0.456</v>
      </c>
      <c r="FT39" t="inlineStr">
        <is>
          <t>D</t>
        </is>
      </c>
      <c r="FU39" t="n">
        <v>0.989</v>
      </c>
      <c r="FV39" t="inlineStr">
        <is>
          <t>D</t>
        </is>
      </c>
      <c r="FW39" t="n">
        <v>0.999</v>
      </c>
      <c r="FX39" t="inlineStr">
        <is>
          <t>D</t>
        </is>
      </c>
      <c r="FY39" t="n">
        <v>0.985</v>
      </c>
      <c r="FZ39" t="inlineStr">
        <is>
          <t>D</t>
        </is>
      </c>
      <c r="GA39" t="n">
        <v>0.97</v>
      </c>
      <c r="GB39" t="n">
        <v>4.992</v>
      </c>
      <c r="GC39" t="n">
        <v>25.1</v>
      </c>
      <c r="GD39" t="n">
        <v>5.41</v>
      </c>
      <c r="GE39" t="n">
        <v>6.163</v>
      </c>
      <c r="GF39" t="n">
        <v>17.077</v>
      </c>
      <c r="GG39"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39" t="inlineStr">
        <is>
          <t>rs28934578,CM062017,CM951224,COSV52661038,COSV52677601,COSV52731306,COSV53801286</t>
        </is>
      </c>
      <c r="GI39" t="inlineStr">
        <is>
          <t>rs28934578</t>
        </is>
      </c>
      <c r="GK39" t="inlineStr">
        <is>
          <t>pathogenic,likely_pathogenic,not_provided</t>
        </is>
      </c>
      <c r="GV39" t="n">
        <v>0</v>
      </c>
      <c r="GX39" t="inlineStr">
        <is>
          <t>17</t>
        </is>
      </c>
      <c r="GY39" t="n">
        <v>7578406</v>
      </c>
      <c r="HA39" t="inlineStr">
        <is>
          <t>AD=6;DP=2287;nBI=0;nSI=3;PS=2.5;</t>
        </is>
      </c>
      <c r="HD39" t="inlineStr">
        <is>
          <t>AD=6;DP=2287;nBI=0;nSI=3;PS=2.5;</t>
        </is>
      </c>
      <c r="HE39" t="n">
        <v>6</v>
      </c>
      <c r="HF39" t="n">
        <v>2281</v>
      </c>
      <c r="HG39" t="n">
        <v>6</v>
      </c>
      <c r="HH39" t="inlineStr">
        <is>
          <t>17:7578406</t>
        </is>
      </c>
      <c r="HI39" t="inlineStr">
        <is>
          <t>T</t>
        </is>
      </c>
      <c r="HJ39" t="inlineStr">
        <is>
          <t>666</t>
        </is>
      </c>
      <c r="HK39" t="inlineStr">
        <is>
          <t>407</t>
        </is>
      </c>
      <c r="HL39" t="inlineStr">
        <is>
          <t>136</t>
        </is>
      </c>
      <c r="HM39" t="inlineStr">
        <is>
          <t>R/H</t>
        </is>
      </c>
      <c r="HN39" t="inlineStr">
        <is>
          <t>cGc/cAc</t>
        </is>
      </c>
      <c r="HO39" t="inlineStr">
        <is>
          <t>C</t>
        </is>
      </c>
      <c r="HP39" t="inlineStr">
        <is>
          <t>T</t>
        </is>
      </c>
      <c r="HS39" t="inlineStr">
        <is>
          <t>17_7578406_7578406_C_T</t>
        </is>
      </c>
      <c r="HT39" t="inlineStr">
        <is>
          <t>17</t>
        </is>
      </c>
      <c r="HU39" t="n">
        <v>7578406</v>
      </c>
      <c r="HV39" t="n">
        <v>7578406</v>
      </c>
      <c r="HW39" t="inlineStr">
        <is>
          <t>exonic</t>
        </is>
      </c>
      <c r="HX39" t="inlineStr">
        <is>
          <t>NM_001276696.3</t>
        </is>
      </c>
      <c r="HZ39" t="inlineStr">
        <is>
          <t>nonsynonymous SNV</t>
        </is>
      </c>
      <c r="IA39"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39" t="inlineStr">
        <is>
          <t>NM_001276696@136,</t>
        </is>
      </c>
      <c r="IC39" t="inlineStr">
        <is>
          <t>17_7578406_C_T</t>
        </is>
      </c>
      <c r="ID39" t="inlineStr">
        <is>
          <t>rs28934578,rs28934578,rs28934578,rs28934578,rs28934578,rs28934578,rs28934578,rs28934578</t>
        </is>
      </c>
      <c r="IE39"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39" t="inlineStr">
        <is>
          <t>CANCER,BLCA,BRCA,CLL,COREAD,GBM,HNSC,LGG,LUAD,MB,OV,PAAD,PRAD,STAD,UCEC</t>
        </is>
      </c>
      <c r="IG39" t="inlineStr">
        <is>
          <t>TP53</t>
        </is>
      </c>
      <c r="IH39" t="inlineStr">
        <is>
          <t>c.524G&gt;A</t>
        </is>
      </c>
      <c r="II39" t="inlineStr">
        <is>
          <t>p.R175H</t>
        </is>
      </c>
      <c r="IJ39" t="inlineStr">
        <is>
          <t>CANCER-PR</t>
        </is>
      </c>
      <c r="IK39" t="inlineStr">
        <is>
          <t>LoF</t>
        </is>
      </c>
      <c r="IL39" t="n">
        <v>78</v>
      </c>
      <c r="IM39" t="inlineStr">
        <is>
          <t>NM_001276696</t>
        </is>
      </c>
      <c r="IN39" t="n">
        <v>0</v>
      </c>
      <c r="IO39" t="n">
        <v>0</v>
      </c>
      <c r="IP39" t="n">
        <v>0</v>
      </c>
      <c r="IQ39" t="n">
        <v>0</v>
      </c>
      <c r="IR39" t="n">
        <v>0</v>
      </c>
      <c r="IS39" t="n">
        <v>0</v>
      </c>
      <c r="IT39" t="n">
        <v>0</v>
      </c>
      <c r="IU39" t="n">
        <v>0</v>
      </c>
      <c r="IV39" t="n">
        <v>0</v>
      </c>
      <c r="IW39" t="inlineStr">
        <is>
          <t>Hereditary_cancer-predisposing_syndrome,Li-Fraumeni_syndrome_1|Hereditary_cancer-predisposing_syndrome|Li-Fraumeni_syndrome</t>
        </is>
      </c>
      <c r="IX39" t="inlineStr">
        <is>
          <t>MedGen:SNOMED_CT,MedGen:OMIM|MedGen:SNOMED_CT|MedGen:Orphanet:SNOMED_CT</t>
        </is>
      </c>
      <c r="IY39" t="inlineStr">
        <is>
          <t>C0027672:699346009,C1835398:151623|C0027672:699346009|C0085390:ORPHA524:428850001</t>
        </is>
      </c>
      <c r="IZ39" t="inlineStr">
        <is>
          <t>hmvp</t>
        </is>
      </c>
      <c r="JA39" t="inlineStr">
        <is>
          <t>17p13.1</t>
        </is>
      </c>
      <c r="JB39" t="inlineStr">
        <is>
          <t>17p13.1</t>
        </is>
      </c>
      <c r="JC39" t="inlineStr">
        <is>
          <t>TP53</t>
        </is>
      </c>
      <c r="JD39" t="n">
        <v>7157</v>
      </c>
      <c r="JE39" t="inlineStr">
        <is>
          <t>ENSG00000141510</t>
        </is>
      </c>
      <c r="JF39" t="inlineStr"/>
      <c r="JG39" t="inlineStr">
        <is>
          <t>Trp53 (MGI:98834)</t>
        </is>
      </c>
      <c r="JI39" t="n">
        <v>1</v>
      </c>
    </row>
    <row r="40">
      <c r="C40" t="inlineStr">
        <is>
          <t>P</t>
        </is>
      </c>
      <c r="D40" t="inlineStr">
        <is>
          <t>chr17:7578406-7578406</t>
        </is>
      </c>
      <c r="E40" t="inlineStr">
        <is>
          <t>TP53</t>
        </is>
      </c>
      <c r="F40" t="inlineStr">
        <is>
          <t>NM_001276699.3</t>
        </is>
      </c>
      <c r="G40" t="inlineStr">
        <is>
          <t>NP_001263628.1</t>
        </is>
      </c>
      <c r="H40" t="inlineStr">
        <is>
          <t>c.47G&gt;A</t>
        </is>
      </c>
      <c r="I40" t="inlineStr">
        <is>
          <t>p.Arg16His</t>
        </is>
      </c>
      <c r="J40" t="inlineStr">
        <is>
          <t>1_8</t>
        </is>
      </c>
      <c r="L40" t="n">
        <v>0.00262</v>
      </c>
      <c r="M40" t="n">
        <v>6</v>
      </c>
      <c r="N40" t="n">
        <v>2287</v>
      </c>
      <c r="O40" t="n">
        <v>0</v>
      </c>
      <c r="P40" t="n">
        <v>3</v>
      </c>
      <c r="Q40" t="n">
        <v>2.5</v>
      </c>
      <c r="V40" t="inlineStr">
        <is>
          <t>1_11</t>
        </is>
      </c>
      <c r="W40" t="inlineStr">
        <is>
          <t>rs28934578</t>
        </is>
      </c>
      <c r="X40" t="inlineStr">
        <is>
          <t>PM2,PM5,PP2,PP3,PP5</t>
        </is>
      </c>
      <c r="Y40" t="inlineStr"/>
      <c r="Z40" t="inlineStr">
        <is>
          <t>AD, AR</t>
        </is>
      </c>
      <c r="AA4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0" t="n">
        <v>0.53235</v>
      </c>
      <c r="AD40" t="inlineStr">
        <is>
          <t>Highly pathogenic (ClinVar)</t>
        </is>
      </c>
      <c r="AF40" t="n">
        <v>1</v>
      </c>
      <c r="AG40" t="inlineStr">
        <is>
          <t>RCV000161065.1,RCV000013173.20|RCV000131301.3|RCV000204931.1</t>
        </is>
      </c>
      <c r="AH40"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40"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40"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40" t="n">
        <v>1</v>
      </c>
      <c r="AP40" t="inlineStr">
        <is>
          <t>NM_001276699.1:c.47G&gt;T,p.Arg16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001276699.1:c.46C&gt;T,p.Arg16Cys,rs138729528~~~~~clinvar.acmg=NA;clinvar.sig.all=NA;clinvar.assertions=[[1]]_Uncertain_significance~~GeneDx;clinvar.rcv.acc=[[1]]_RCV000235329;clinvar.scv.acc=[[1]]_SCV000293015;clinvar.pmid=[[1]]_NA;;hgmd.CLASS=DM;hgmd.hgmd.acc=CM118880;hgmd.all.ref=NA;hgmd.ref.tag=NA;                                 NM_001276699.1:c.46C&gt;G,p.Arg16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40" t="inlineStr">
        <is>
          <t>CM951224</t>
        </is>
      </c>
      <c r="AR40" t="inlineStr">
        <is>
          <t>DM</t>
        </is>
      </c>
      <c r="AS40"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40" t="n">
        <v>1</v>
      </c>
      <c r="AW40" t="n">
        <v>1.841e-05</v>
      </c>
      <c r="AY40" t="n">
        <v>1</v>
      </c>
      <c r="AZ40" t="inlineStr">
        <is>
          <t>DDDD</t>
        </is>
      </c>
      <c r="BH40" t="n">
        <v>9.421e-06</v>
      </c>
      <c r="BI40" t="n">
        <v>0</v>
      </c>
      <c r="BJ40" t="n">
        <v>0</v>
      </c>
      <c r="BK40" t="n">
        <v>0</v>
      </c>
      <c r="BL40" t="n">
        <v>0</v>
      </c>
      <c r="BM40" t="n">
        <v>1.841e-05</v>
      </c>
      <c r="BN40" t="n">
        <v>0</v>
      </c>
      <c r="BO40" t="n">
        <v>0</v>
      </c>
      <c r="BS40" t="n">
        <v>4.064e-06</v>
      </c>
      <c r="BT40" t="n">
        <v>0</v>
      </c>
      <c r="BU40" t="n">
        <v>0</v>
      </c>
      <c r="BV40" t="n">
        <v>0</v>
      </c>
      <c r="BW40" t="n">
        <v>0</v>
      </c>
      <c r="BX40" t="n">
        <v>0</v>
      </c>
      <c r="BY40" t="n">
        <v>8.965e-06</v>
      </c>
      <c r="BZ40" t="n">
        <v>0</v>
      </c>
      <c r="CA40" t="n">
        <v>0</v>
      </c>
      <c r="CX40" t="n">
        <v>-0.0177</v>
      </c>
      <c r="DD40" t="inlineStr">
        <is>
          <t>QSQHMTEVVR R CPHHERCSDS</t>
        </is>
      </c>
      <c r="DE40" t="n">
        <v>2</v>
      </c>
      <c r="DI40" t="n">
        <v>1</v>
      </c>
      <c r="DJ40" t="inlineStr">
        <is>
          <t>missense_variant</t>
        </is>
      </c>
      <c r="DK40" t="inlineStr">
        <is>
          <t>MODERATE</t>
        </is>
      </c>
      <c r="DL40" t="inlineStr">
        <is>
          <t>CANCER,BLCA,BRCA,CLL,COREAD,GBM,HNSC,LGG,LUAD,MB,OV,PAAD,PRAD,STAD,UCEC;CANCER-PR;LoF;78</t>
        </is>
      </c>
      <c r="DO40" t="n">
        <v>2</v>
      </c>
      <c r="DP40" t="n">
        <v>3</v>
      </c>
      <c r="DU40" t="n">
        <v>1</v>
      </c>
      <c r="DZ40" t="inlineStr">
        <is>
          <t>Pathogenic,Pathogenic|Pathogenic|Pathogenic</t>
        </is>
      </c>
      <c r="EA40" t="inlineStr">
        <is>
          <t>NA,pp5,pp5,pp5,pp5,pp5,pp5,pp5</t>
        </is>
      </c>
      <c r="EB40"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40"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40" t="inlineStr">
        <is>
          <t>[[1]] NA  [[2]] NA,[[1]] NA  [[2]] NA  [[3]] NA,[[1]] NA,[[1]] NA,[[1]] NA  [[2]] NA  [[3]] NA,[[1]] NA  [[2]] NA  [[3]] NA  [[4]] NA  [[5]] NA  [[6]] NA  [[7]] NA  [[8]] NA  [[9]] NA,[[1]] 12619118  [[2]] NA  [[3]] NA  [[4]] NA  [[5]] NA  [[6]] NA,[[1]] NA  [[2]] NA</t>
        </is>
      </c>
      <c r="EE40"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40"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40"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40" t="inlineStr">
        <is>
          <t>ALT</t>
        </is>
      </c>
      <c r="EI40" t="inlineStr">
        <is>
          <t>TP53</t>
        </is>
      </c>
      <c r="EJ40" t="inlineStr">
        <is>
          <t>NM_000546</t>
        </is>
      </c>
      <c r="EK40" t="inlineStr">
        <is>
          <t>NP_000537</t>
        </is>
      </c>
      <c r="EL40" t="n">
        <v>524</v>
      </c>
      <c r="EM40" t="inlineStr">
        <is>
          <t>524G&gt;A</t>
        </is>
      </c>
      <c r="EN40" t="inlineStr">
        <is>
          <t>R</t>
        </is>
      </c>
      <c r="EO40" t="inlineStr">
        <is>
          <t>H</t>
        </is>
      </c>
      <c r="EP40" t="n">
        <v>120445</v>
      </c>
      <c r="EQ40" t="n">
        <v>175</v>
      </c>
      <c r="ER40" t="inlineStr">
        <is>
          <t>missense</t>
        </is>
      </c>
      <c r="ES40"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40" t="n">
        <v>8164043</v>
      </c>
      <c r="EU40" t="inlineStr">
        <is>
          <t>Germline mutations of the p53 tumor suppressor gene in children with osteosarcoma.</t>
        </is>
      </c>
      <c r="EW40"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40" t="n">
        <v>191170</v>
      </c>
      <c r="EY40" t="inlineStr">
        <is>
          <t>25157968,26900293,21305319,16401470,25105660,16489069,17606709,18511570,21264207,23161690,24929325,21761402,8649785,9047394,11101847,15977174,18391940,19881536,20128691,20689556,21343334,22233476,22698404,23792586,24573247,28163917,12619118</t>
        </is>
      </c>
      <c r="EZ40" t="n">
        <v>7157</v>
      </c>
      <c r="FA40" t="inlineStr">
        <is>
          <t>TP53, P53, LFS1 , BCC7, BMFS5</t>
        </is>
      </c>
      <c r="FB40" t="inlineStr">
        <is>
          <t>Tumor protein p53</t>
        </is>
      </c>
      <c r="FC40" t="n">
        <v>0</v>
      </c>
      <c r="FD40" t="inlineStr">
        <is>
          <t>D</t>
        </is>
      </c>
      <c r="FE40" t="n">
        <v>1</v>
      </c>
      <c r="FF40" t="inlineStr">
        <is>
          <t>A</t>
        </is>
      </c>
      <c r="FG40" t="n">
        <v>-7.55</v>
      </c>
      <c r="FH40" t="inlineStr">
        <is>
          <t>D</t>
        </is>
      </c>
      <c r="FI40" t="n">
        <v>0.92</v>
      </c>
      <c r="FJ40" t="inlineStr">
        <is>
          <t>D</t>
        </is>
      </c>
      <c r="FK40" t="n">
        <v>0.996</v>
      </c>
      <c r="FL40" t="inlineStr">
        <is>
          <t>D</t>
        </is>
      </c>
      <c r="FM40" t="n">
        <v>2.585</v>
      </c>
      <c r="FN40" t="inlineStr">
        <is>
          <t>M</t>
        </is>
      </c>
      <c r="FO40" t="n">
        <v>-4.83</v>
      </c>
      <c r="FP40" t="inlineStr">
        <is>
          <t>D</t>
        </is>
      </c>
      <c r="FQ40" t="n">
        <v>0</v>
      </c>
      <c r="FR40" t="inlineStr">
        <is>
          <t>D</t>
        </is>
      </c>
      <c r="FS40" t="n">
        <v>0.456</v>
      </c>
      <c r="FT40" t="inlineStr">
        <is>
          <t>D</t>
        </is>
      </c>
      <c r="FU40" t="n">
        <v>0.989</v>
      </c>
      <c r="FV40" t="inlineStr">
        <is>
          <t>D</t>
        </is>
      </c>
      <c r="FW40" t="n">
        <v>0.999</v>
      </c>
      <c r="FX40" t="inlineStr">
        <is>
          <t>D</t>
        </is>
      </c>
      <c r="FY40" t="n">
        <v>0.985</v>
      </c>
      <c r="FZ40" t="inlineStr">
        <is>
          <t>D</t>
        </is>
      </c>
      <c r="GA40" t="n">
        <v>0.97</v>
      </c>
      <c r="GB40" t="n">
        <v>4.992</v>
      </c>
      <c r="GC40" t="n">
        <v>25.1</v>
      </c>
      <c r="GD40" t="n">
        <v>5.41</v>
      </c>
      <c r="GE40" t="n">
        <v>6.163</v>
      </c>
      <c r="GF40" t="n">
        <v>17.077</v>
      </c>
      <c r="GG40"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40" t="inlineStr">
        <is>
          <t>rs28934578,CM062017,CM951224,COSV52661038,COSV52677601,COSV52731306,COSV53801286</t>
        </is>
      </c>
      <c r="GI40" t="inlineStr">
        <is>
          <t>rs28934578</t>
        </is>
      </c>
      <c r="GK40" t="inlineStr">
        <is>
          <t>pathogenic,likely_pathogenic,not_provided</t>
        </is>
      </c>
      <c r="GV40" t="n">
        <v>0</v>
      </c>
      <c r="GX40" t="inlineStr">
        <is>
          <t>17</t>
        </is>
      </c>
      <c r="GY40" t="n">
        <v>7578406</v>
      </c>
      <c r="HA40" t="inlineStr">
        <is>
          <t>AD=6;DP=2287;nBI=0;nSI=3;PS=2.5;</t>
        </is>
      </c>
      <c r="HD40" t="inlineStr">
        <is>
          <t>AD=6;DP=2287;nBI=0;nSI=3;PS=2.5;</t>
        </is>
      </c>
      <c r="HE40" t="n">
        <v>6</v>
      </c>
      <c r="HF40" t="n">
        <v>2281</v>
      </c>
      <c r="HG40" t="n">
        <v>6</v>
      </c>
      <c r="HH40" t="inlineStr">
        <is>
          <t>17:7578406</t>
        </is>
      </c>
      <c r="HI40" t="inlineStr">
        <is>
          <t>T</t>
        </is>
      </c>
      <c r="HJ40" t="inlineStr">
        <is>
          <t>157</t>
        </is>
      </c>
      <c r="HK40" t="inlineStr">
        <is>
          <t>47</t>
        </is>
      </c>
      <c r="HL40" t="inlineStr">
        <is>
          <t>16</t>
        </is>
      </c>
      <c r="HM40" t="inlineStr">
        <is>
          <t>R/H</t>
        </is>
      </c>
      <c r="HN40" t="inlineStr">
        <is>
          <t>cGc/cAc</t>
        </is>
      </c>
      <c r="HO40" t="inlineStr">
        <is>
          <t>C</t>
        </is>
      </c>
      <c r="HP40" t="inlineStr">
        <is>
          <t>T</t>
        </is>
      </c>
      <c r="HS40" t="inlineStr">
        <is>
          <t>17_7578406_7578406_C_T</t>
        </is>
      </c>
      <c r="HT40" t="inlineStr">
        <is>
          <t>17</t>
        </is>
      </c>
      <c r="HU40" t="n">
        <v>7578406</v>
      </c>
      <c r="HV40" t="n">
        <v>7578406</v>
      </c>
      <c r="HW40" t="inlineStr">
        <is>
          <t>exonic</t>
        </is>
      </c>
      <c r="HX40" t="inlineStr">
        <is>
          <t>NM_001276699.3</t>
        </is>
      </c>
      <c r="HZ40" t="inlineStr">
        <is>
          <t>nonsynonymous SNV</t>
        </is>
      </c>
      <c r="IA40"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40" t="inlineStr">
        <is>
          <t>NM_001276699@16,</t>
        </is>
      </c>
      <c r="IC40" t="inlineStr">
        <is>
          <t>17_7578406_C_T</t>
        </is>
      </c>
      <c r="ID40" t="inlineStr">
        <is>
          <t>rs28934578,rs28934578,rs28934578,rs28934578,rs28934578,rs28934578,rs28934578,rs28934578</t>
        </is>
      </c>
      <c r="IE40"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40" t="inlineStr">
        <is>
          <t>CANCER,BLCA,BRCA,CLL,COREAD,GBM,HNSC,LGG,LUAD,MB,OV,PAAD,PRAD,STAD,UCEC</t>
        </is>
      </c>
      <c r="IG40" t="inlineStr">
        <is>
          <t>TP53</t>
        </is>
      </c>
      <c r="IH40" t="inlineStr">
        <is>
          <t>c.524G&gt;A</t>
        </is>
      </c>
      <c r="II40" t="inlineStr">
        <is>
          <t>p.R175H</t>
        </is>
      </c>
      <c r="IJ40" t="inlineStr">
        <is>
          <t>CANCER-PR</t>
        </is>
      </c>
      <c r="IK40" t="inlineStr">
        <is>
          <t>LoF</t>
        </is>
      </c>
      <c r="IL40" t="n">
        <v>78</v>
      </c>
      <c r="IM40" t="inlineStr">
        <is>
          <t>NM_001276699</t>
        </is>
      </c>
      <c r="IN40" t="n">
        <v>0</v>
      </c>
      <c r="IO40" t="n">
        <v>0</v>
      </c>
      <c r="IP40" t="n">
        <v>0</v>
      </c>
      <c r="IQ40" t="n">
        <v>0</v>
      </c>
      <c r="IR40" t="n">
        <v>0</v>
      </c>
      <c r="IS40" t="n">
        <v>0</v>
      </c>
      <c r="IT40" t="n">
        <v>0</v>
      </c>
      <c r="IU40" t="n">
        <v>0</v>
      </c>
      <c r="IV40" t="n">
        <v>0</v>
      </c>
      <c r="IW40" t="inlineStr">
        <is>
          <t>Hereditary_cancer-predisposing_syndrome,Li-Fraumeni_syndrome_1|Hereditary_cancer-predisposing_syndrome|Li-Fraumeni_syndrome</t>
        </is>
      </c>
      <c r="IX40" t="inlineStr">
        <is>
          <t>MedGen:SNOMED_CT,MedGen:OMIM|MedGen:SNOMED_CT|MedGen:Orphanet:SNOMED_CT</t>
        </is>
      </c>
      <c r="IY40" t="inlineStr">
        <is>
          <t>C0027672:699346009,C1835398:151623|C0027672:699346009|C0085390:ORPHA524:428850001</t>
        </is>
      </c>
      <c r="IZ40" t="inlineStr">
        <is>
          <t>hmvp</t>
        </is>
      </c>
      <c r="JA40" t="inlineStr">
        <is>
          <t>17p13.1</t>
        </is>
      </c>
      <c r="JB40" t="inlineStr">
        <is>
          <t>17p13.1</t>
        </is>
      </c>
      <c r="JC40" t="inlineStr">
        <is>
          <t>TP53</t>
        </is>
      </c>
      <c r="JD40" t="n">
        <v>7157</v>
      </c>
      <c r="JE40" t="inlineStr">
        <is>
          <t>ENSG00000141510</t>
        </is>
      </c>
      <c r="JF40" t="inlineStr"/>
      <c r="JG40" t="inlineStr">
        <is>
          <t>Trp53 (MGI:98834)</t>
        </is>
      </c>
      <c r="JI40" t="n">
        <v>1</v>
      </c>
    </row>
    <row r="41">
      <c r="C41" t="inlineStr">
        <is>
          <t>P</t>
        </is>
      </c>
      <c r="D41" t="inlineStr">
        <is>
          <t>chr17:7578406-7578406</t>
        </is>
      </c>
      <c r="E41" t="inlineStr">
        <is>
          <t>TP53</t>
        </is>
      </c>
      <c r="F41" t="inlineStr">
        <is>
          <t>NM_001276698.3</t>
        </is>
      </c>
      <c r="G41" t="inlineStr">
        <is>
          <t>NP_001263627.1</t>
        </is>
      </c>
      <c r="H41" t="inlineStr">
        <is>
          <t>c.47G&gt;A</t>
        </is>
      </c>
      <c r="I41" t="inlineStr">
        <is>
          <t>p.Arg16His</t>
        </is>
      </c>
      <c r="J41" t="inlineStr">
        <is>
          <t>1_8</t>
        </is>
      </c>
      <c r="L41" t="n">
        <v>0.00262</v>
      </c>
      <c r="M41" t="n">
        <v>6</v>
      </c>
      <c r="N41" t="n">
        <v>2287</v>
      </c>
      <c r="O41" t="n">
        <v>0</v>
      </c>
      <c r="P41" t="n">
        <v>3</v>
      </c>
      <c r="Q41" t="n">
        <v>2.5</v>
      </c>
      <c r="V41" t="inlineStr">
        <is>
          <t>1_11</t>
        </is>
      </c>
      <c r="W41" t="inlineStr">
        <is>
          <t>rs28934578</t>
        </is>
      </c>
      <c r="X41" t="inlineStr">
        <is>
          <t>PM2,PM5,PP2,PP3,PP5</t>
        </is>
      </c>
      <c r="Y41" t="inlineStr"/>
      <c r="Z41" t="inlineStr">
        <is>
          <t>AD, AR</t>
        </is>
      </c>
      <c r="AA4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1" t="n">
        <v>0.53235</v>
      </c>
      <c r="AD41" t="inlineStr">
        <is>
          <t>Highly pathogenic (ClinVar)</t>
        </is>
      </c>
      <c r="AF41" t="n">
        <v>1</v>
      </c>
      <c r="AG41" t="inlineStr">
        <is>
          <t>RCV000161065.1,RCV000013173.20|RCV000131301.3|RCV000204931.1</t>
        </is>
      </c>
      <c r="AH41"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41"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41"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41" t="n">
        <v>1</v>
      </c>
      <c r="AP41" t="inlineStr">
        <is>
          <t>NM_001276698.1:c.47G&gt;T,p.Arg16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001276698.1:c.46C&gt;T,p.Arg16Cys,rs138729528~~~~~clinvar.acmg=NA;clinvar.sig.all=NA;clinvar.assertions=[[1]]_Uncertain_significance~~GeneDx;clinvar.rcv.acc=[[1]]_RCV000235329;clinvar.scv.acc=[[1]]_SCV000293015;clinvar.pmid=[[1]]_NA;;hgmd.CLASS=DM;hgmd.hgmd.acc=CM118880;hgmd.all.ref=NA;hgmd.ref.tag=NA;                                 NM_001276698.1:c.46C&gt;G,p.Arg16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41" t="inlineStr">
        <is>
          <t>CM951224</t>
        </is>
      </c>
      <c r="AR41" t="inlineStr">
        <is>
          <t>DM</t>
        </is>
      </c>
      <c r="AS41"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41" t="n">
        <v>1</v>
      </c>
      <c r="AW41" t="n">
        <v>1.841e-05</v>
      </c>
      <c r="AY41" t="n">
        <v>1</v>
      </c>
      <c r="AZ41" t="inlineStr">
        <is>
          <t>DDDD</t>
        </is>
      </c>
      <c r="BH41" t="n">
        <v>9.421e-06</v>
      </c>
      <c r="BI41" t="n">
        <v>0</v>
      </c>
      <c r="BJ41" t="n">
        <v>0</v>
      </c>
      <c r="BK41" t="n">
        <v>0</v>
      </c>
      <c r="BL41" t="n">
        <v>0</v>
      </c>
      <c r="BM41" t="n">
        <v>1.841e-05</v>
      </c>
      <c r="BN41" t="n">
        <v>0</v>
      </c>
      <c r="BO41" t="n">
        <v>0</v>
      </c>
      <c r="BS41" t="n">
        <v>4.064e-06</v>
      </c>
      <c r="BT41" t="n">
        <v>0</v>
      </c>
      <c r="BU41" t="n">
        <v>0</v>
      </c>
      <c r="BV41" t="n">
        <v>0</v>
      </c>
      <c r="BW41" t="n">
        <v>0</v>
      </c>
      <c r="BX41" t="n">
        <v>0</v>
      </c>
      <c r="BY41" t="n">
        <v>8.965e-06</v>
      </c>
      <c r="BZ41" t="n">
        <v>0</v>
      </c>
      <c r="CA41" t="n">
        <v>0</v>
      </c>
      <c r="CX41" t="n">
        <v>-0.0177</v>
      </c>
      <c r="DD41" t="inlineStr">
        <is>
          <t>QSQHMTEVVR R CPHHERCSDS</t>
        </is>
      </c>
      <c r="DE41" t="n">
        <v>2</v>
      </c>
      <c r="DI41" t="n">
        <v>1</v>
      </c>
      <c r="DJ41" t="inlineStr">
        <is>
          <t>missense_variant</t>
        </is>
      </c>
      <c r="DK41" t="inlineStr">
        <is>
          <t>MODERATE</t>
        </is>
      </c>
      <c r="DL41" t="inlineStr">
        <is>
          <t>CANCER,BLCA,BRCA,CLL,COREAD,GBM,HNSC,LGG,LUAD,MB,OV,PAAD,PRAD,STAD,UCEC;CANCER-PR;LoF;78</t>
        </is>
      </c>
      <c r="DO41" t="n">
        <v>2</v>
      </c>
      <c r="DP41" t="n">
        <v>3</v>
      </c>
      <c r="DU41" t="n">
        <v>1</v>
      </c>
      <c r="DZ41" t="inlineStr">
        <is>
          <t>Pathogenic,Pathogenic|Pathogenic|Pathogenic</t>
        </is>
      </c>
      <c r="EA41" t="inlineStr">
        <is>
          <t>NA,pp5,pp5,pp5,pp5,pp5,pp5,pp5</t>
        </is>
      </c>
      <c r="EB41"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41"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41" t="inlineStr">
        <is>
          <t>[[1]] NA  [[2]] NA,[[1]] NA  [[2]] NA  [[3]] NA,[[1]] NA,[[1]] NA,[[1]] NA  [[2]] NA  [[3]] NA,[[1]] NA  [[2]] NA  [[3]] NA  [[4]] NA  [[5]] NA  [[6]] NA  [[7]] NA  [[8]] NA  [[9]] NA,[[1]] 12619118  [[2]] NA  [[3]] NA  [[4]] NA  [[5]] NA  [[6]] NA,[[1]] NA  [[2]] NA</t>
        </is>
      </c>
      <c r="EE41"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41"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41"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41" t="inlineStr">
        <is>
          <t>ALT</t>
        </is>
      </c>
      <c r="EI41" t="inlineStr">
        <is>
          <t>TP53</t>
        </is>
      </c>
      <c r="EJ41" t="inlineStr">
        <is>
          <t>NM_000546</t>
        </is>
      </c>
      <c r="EK41" t="inlineStr">
        <is>
          <t>NP_000537</t>
        </is>
      </c>
      <c r="EL41" t="n">
        <v>524</v>
      </c>
      <c r="EM41" t="inlineStr">
        <is>
          <t>524G&gt;A</t>
        </is>
      </c>
      <c r="EN41" t="inlineStr">
        <is>
          <t>R</t>
        </is>
      </c>
      <c r="EO41" t="inlineStr">
        <is>
          <t>H</t>
        </is>
      </c>
      <c r="EP41" t="n">
        <v>120445</v>
      </c>
      <c r="EQ41" t="n">
        <v>175</v>
      </c>
      <c r="ER41" t="inlineStr">
        <is>
          <t>missense</t>
        </is>
      </c>
      <c r="ES41"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41" t="n">
        <v>8164043</v>
      </c>
      <c r="EU41" t="inlineStr">
        <is>
          <t>Germline mutations of the p53 tumor suppressor gene in children with osteosarcoma.</t>
        </is>
      </c>
      <c r="EW41"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41" t="n">
        <v>191170</v>
      </c>
      <c r="EY41" t="inlineStr">
        <is>
          <t>25157968,26900293,21305319,16401470,25105660,16489069,17606709,18511570,21264207,23161690,24929325,21761402,8649785,9047394,11101847,15977174,18391940,19881536,20128691,20689556,21343334,22233476,22698404,23792586,24573247,28163917,12619118</t>
        </is>
      </c>
      <c r="EZ41" t="n">
        <v>7157</v>
      </c>
      <c r="FA41" t="inlineStr">
        <is>
          <t>TP53, P53, LFS1 , BCC7, BMFS5</t>
        </is>
      </c>
      <c r="FB41" t="inlineStr">
        <is>
          <t>Tumor protein p53</t>
        </is>
      </c>
      <c r="FC41" t="n">
        <v>0</v>
      </c>
      <c r="FD41" t="inlineStr">
        <is>
          <t>D</t>
        </is>
      </c>
      <c r="FE41" t="n">
        <v>1</v>
      </c>
      <c r="FF41" t="inlineStr">
        <is>
          <t>A</t>
        </is>
      </c>
      <c r="FG41" t="n">
        <v>-7.55</v>
      </c>
      <c r="FH41" t="inlineStr">
        <is>
          <t>D</t>
        </is>
      </c>
      <c r="FI41" t="n">
        <v>0.92</v>
      </c>
      <c r="FJ41" t="inlineStr">
        <is>
          <t>D</t>
        </is>
      </c>
      <c r="FK41" t="n">
        <v>0.996</v>
      </c>
      <c r="FL41" t="inlineStr">
        <is>
          <t>D</t>
        </is>
      </c>
      <c r="FM41" t="n">
        <v>2.585</v>
      </c>
      <c r="FN41" t="inlineStr">
        <is>
          <t>M</t>
        </is>
      </c>
      <c r="FO41" t="n">
        <v>-4.83</v>
      </c>
      <c r="FP41" t="inlineStr">
        <is>
          <t>D</t>
        </is>
      </c>
      <c r="FQ41" t="n">
        <v>0</v>
      </c>
      <c r="FR41" t="inlineStr">
        <is>
          <t>D</t>
        </is>
      </c>
      <c r="FS41" t="n">
        <v>0.456</v>
      </c>
      <c r="FT41" t="inlineStr">
        <is>
          <t>D</t>
        </is>
      </c>
      <c r="FU41" t="n">
        <v>0.989</v>
      </c>
      <c r="FV41" t="inlineStr">
        <is>
          <t>D</t>
        </is>
      </c>
      <c r="FW41" t="n">
        <v>0.999</v>
      </c>
      <c r="FX41" t="inlineStr">
        <is>
          <t>D</t>
        </is>
      </c>
      <c r="FY41" t="n">
        <v>0.985</v>
      </c>
      <c r="FZ41" t="inlineStr">
        <is>
          <t>D</t>
        </is>
      </c>
      <c r="GA41" t="n">
        <v>0.97</v>
      </c>
      <c r="GB41" t="n">
        <v>4.992</v>
      </c>
      <c r="GC41" t="n">
        <v>25.1</v>
      </c>
      <c r="GD41" t="n">
        <v>5.41</v>
      </c>
      <c r="GE41" t="n">
        <v>6.163</v>
      </c>
      <c r="GF41" t="n">
        <v>17.077</v>
      </c>
      <c r="GG41"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41" t="inlineStr">
        <is>
          <t>rs28934578,CM062017,CM951224,COSV52661038,COSV52677601,COSV52731306,COSV53801286</t>
        </is>
      </c>
      <c r="GI41" t="inlineStr">
        <is>
          <t>rs28934578</t>
        </is>
      </c>
      <c r="GK41" t="inlineStr">
        <is>
          <t>pathogenic,likely_pathogenic,not_provided</t>
        </is>
      </c>
      <c r="GV41" t="n">
        <v>0</v>
      </c>
      <c r="GX41" t="inlineStr">
        <is>
          <t>17</t>
        </is>
      </c>
      <c r="GY41" t="n">
        <v>7578406</v>
      </c>
      <c r="HA41" t="inlineStr">
        <is>
          <t>AD=6;DP=2287;nBI=0;nSI=3;PS=2.5;</t>
        </is>
      </c>
      <c r="HD41" t="inlineStr">
        <is>
          <t>AD=6;DP=2287;nBI=0;nSI=3;PS=2.5;</t>
        </is>
      </c>
      <c r="HE41" t="n">
        <v>6</v>
      </c>
      <c r="HF41" t="n">
        <v>2281</v>
      </c>
      <c r="HG41" t="n">
        <v>6</v>
      </c>
      <c r="HH41" t="inlineStr">
        <is>
          <t>17:7578406</t>
        </is>
      </c>
      <c r="HI41" t="inlineStr">
        <is>
          <t>T</t>
        </is>
      </c>
      <c r="HJ41" t="inlineStr">
        <is>
          <t>157</t>
        </is>
      </c>
      <c r="HK41" t="inlineStr">
        <is>
          <t>47</t>
        </is>
      </c>
      <c r="HL41" t="inlineStr">
        <is>
          <t>16</t>
        </is>
      </c>
      <c r="HM41" t="inlineStr">
        <is>
          <t>R/H</t>
        </is>
      </c>
      <c r="HN41" t="inlineStr">
        <is>
          <t>cGc/cAc</t>
        </is>
      </c>
      <c r="HO41" t="inlineStr">
        <is>
          <t>C</t>
        </is>
      </c>
      <c r="HP41" t="inlineStr">
        <is>
          <t>T</t>
        </is>
      </c>
      <c r="HS41" t="inlineStr">
        <is>
          <t>17_7578406_7578406_C_T</t>
        </is>
      </c>
      <c r="HT41" t="inlineStr">
        <is>
          <t>17</t>
        </is>
      </c>
      <c r="HU41" t="n">
        <v>7578406</v>
      </c>
      <c r="HV41" t="n">
        <v>7578406</v>
      </c>
      <c r="HW41" t="inlineStr">
        <is>
          <t>exonic</t>
        </is>
      </c>
      <c r="HX41" t="inlineStr">
        <is>
          <t>NM_001276698.3</t>
        </is>
      </c>
      <c r="HZ41" t="inlineStr">
        <is>
          <t>nonsynonymous SNV</t>
        </is>
      </c>
      <c r="IA41"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41" t="inlineStr">
        <is>
          <t>NM_001276698@16,</t>
        </is>
      </c>
      <c r="IC41" t="inlineStr">
        <is>
          <t>17_7578406_C_T</t>
        </is>
      </c>
      <c r="ID41" t="inlineStr">
        <is>
          <t>rs28934578,rs28934578,rs28934578,rs28934578,rs28934578,rs28934578,rs28934578,rs28934578</t>
        </is>
      </c>
      <c r="IE41"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41" t="inlineStr">
        <is>
          <t>CANCER,BLCA,BRCA,CLL,COREAD,GBM,HNSC,LGG,LUAD,MB,OV,PAAD,PRAD,STAD,UCEC</t>
        </is>
      </c>
      <c r="IG41" t="inlineStr">
        <is>
          <t>TP53</t>
        </is>
      </c>
      <c r="IH41" t="inlineStr">
        <is>
          <t>c.524G&gt;A</t>
        </is>
      </c>
      <c r="II41" t="inlineStr">
        <is>
          <t>p.R175H</t>
        </is>
      </c>
      <c r="IJ41" t="inlineStr">
        <is>
          <t>CANCER-PR</t>
        </is>
      </c>
      <c r="IK41" t="inlineStr">
        <is>
          <t>LoF</t>
        </is>
      </c>
      <c r="IL41" t="n">
        <v>78</v>
      </c>
      <c r="IM41" t="inlineStr">
        <is>
          <t>NM_001276698</t>
        </is>
      </c>
      <c r="IN41" t="n">
        <v>0</v>
      </c>
      <c r="IO41" t="n">
        <v>0</v>
      </c>
      <c r="IP41" t="n">
        <v>0</v>
      </c>
      <c r="IQ41" t="n">
        <v>0</v>
      </c>
      <c r="IR41" t="n">
        <v>0</v>
      </c>
      <c r="IS41" t="n">
        <v>0</v>
      </c>
      <c r="IT41" t="n">
        <v>0</v>
      </c>
      <c r="IU41" t="n">
        <v>0</v>
      </c>
      <c r="IV41" t="n">
        <v>0</v>
      </c>
      <c r="IW41" t="inlineStr">
        <is>
          <t>Hereditary_cancer-predisposing_syndrome,Li-Fraumeni_syndrome_1|Hereditary_cancer-predisposing_syndrome|Li-Fraumeni_syndrome</t>
        </is>
      </c>
      <c r="IX41" t="inlineStr">
        <is>
          <t>MedGen:SNOMED_CT,MedGen:OMIM|MedGen:SNOMED_CT|MedGen:Orphanet:SNOMED_CT</t>
        </is>
      </c>
      <c r="IY41" t="inlineStr">
        <is>
          <t>C0027672:699346009,C1835398:151623|C0027672:699346009|C0085390:ORPHA524:428850001</t>
        </is>
      </c>
      <c r="IZ41" t="inlineStr">
        <is>
          <t>hmvp</t>
        </is>
      </c>
      <c r="JA41" t="inlineStr">
        <is>
          <t>17p13.1</t>
        </is>
      </c>
      <c r="JB41" t="inlineStr">
        <is>
          <t>17p13.1</t>
        </is>
      </c>
      <c r="JC41" t="inlineStr">
        <is>
          <t>TP53</t>
        </is>
      </c>
      <c r="JD41" t="n">
        <v>7157</v>
      </c>
      <c r="JE41" t="inlineStr">
        <is>
          <t>ENSG00000141510</t>
        </is>
      </c>
      <c r="JF41" t="inlineStr"/>
      <c r="JG41" t="inlineStr">
        <is>
          <t>Trp53 (MGI:98834)</t>
        </is>
      </c>
      <c r="JI41" t="n">
        <v>1</v>
      </c>
    </row>
    <row r="42">
      <c r="C42" t="inlineStr">
        <is>
          <t>P</t>
        </is>
      </c>
      <c r="D42" t="inlineStr">
        <is>
          <t>chr17:7578406-7578406</t>
        </is>
      </c>
      <c r="E42" t="inlineStr">
        <is>
          <t>TP53</t>
        </is>
      </c>
      <c r="F42" t="inlineStr">
        <is>
          <t>NM_001126118.2</t>
        </is>
      </c>
      <c r="G42" t="inlineStr">
        <is>
          <t>NP_001119590.1</t>
        </is>
      </c>
      <c r="H42" t="inlineStr">
        <is>
          <t>c.407G&gt;A</t>
        </is>
      </c>
      <c r="I42" t="inlineStr">
        <is>
          <t>p.Arg136His</t>
        </is>
      </c>
      <c r="J42" t="inlineStr">
        <is>
          <t>4_10</t>
        </is>
      </c>
      <c r="L42" t="n">
        <v>0.00262</v>
      </c>
      <c r="M42" t="n">
        <v>6</v>
      </c>
      <c r="N42" t="n">
        <v>2287</v>
      </c>
      <c r="O42" t="n">
        <v>0</v>
      </c>
      <c r="P42" t="n">
        <v>3</v>
      </c>
      <c r="Q42" t="n">
        <v>2.5</v>
      </c>
      <c r="V42" t="inlineStr">
        <is>
          <t>1_11</t>
        </is>
      </c>
      <c r="W42" t="inlineStr">
        <is>
          <t>rs28934578</t>
        </is>
      </c>
      <c r="X42" t="inlineStr">
        <is>
          <t>PM2,PM5,PP2,PP3,PP5</t>
        </is>
      </c>
      <c r="Y42" t="inlineStr"/>
      <c r="Z42" t="inlineStr">
        <is>
          <t>AD, AR</t>
        </is>
      </c>
      <c r="AA4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2" t="n">
        <v>0.53235</v>
      </c>
      <c r="AD42" t="inlineStr">
        <is>
          <t>Highly pathogenic (ClinVar)</t>
        </is>
      </c>
      <c r="AF42" t="n">
        <v>1</v>
      </c>
      <c r="AG42" t="inlineStr">
        <is>
          <t>RCV000161065.1,RCV000013173.20|RCV000131301.3|RCV000204931.1</t>
        </is>
      </c>
      <c r="AH4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4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4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42" t="n">
        <v>1</v>
      </c>
      <c r="AP42" t="inlineStr">
        <is>
          <t>NM_001126118.1:c.407G&gt;T,p.Arg136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001126118.1:c.406C&gt;T,p.Arg136Cys,rs138729528~~~~~clinvar.acmg=NA;clinvar.sig.all=NA;clinvar.assertions=[[1]]_Uncertain_significance~~GeneDx;clinvar.rcv.acc=[[1]]_RCV000235329;clinvar.scv.acc=[[1]]_SCV000293015;clinvar.pmid=[[1]]_NA;;hgmd.CLASS=DM;hgmd.hgmd.acc=CM118880;hgmd.all.ref=NA;hgmd.ref.tag=NA;                                 NM_001126118.1:c.406C&gt;G,p.Arg136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42" t="inlineStr">
        <is>
          <t>CM951224</t>
        </is>
      </c>
      <c r="AR42" t="inlineStr">
        <is>
          <t>DM</t>
        </is>
      </c>
      <c r="AS4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42" t="n">
        <v>1</v>
      </c>
      <c r="AW42" t="n">
        <v>1.841e-05</v>
      </c>
      <c r="AY42" t="n">
        <v>1</v>
      </c>
      <c r="AZ42" t="inlineStr">
        <is>
          <t>DDDD</t>
        </is>
      </c>
      <c r="BH42" t="n">
        <v>9.421e-06</v>
      </c>
      <c r="BI42" t="n">
        <v>0</v>
      </c>
      <c r="BJ42" t="n">
        <v>0</v>
      </c>
      <c r="BK42" t="n">
        <v>0</v>
      </c>
      <c r="BL42" t="n">
        <v>0</v>
      </c>
      <c r="BM42" t="n">
        <v>1.841e-05</v>
      </c>
      <c r="BN42" t="n">
        <v>0</v>
      </c>
      <c r="BO42" t="n">
        <v>0</v>
      </c>
      <c r="BS42" t="n">
        <v>4.064e-06</v>
      </c>
      <c r="BT42" t="n">
        <v>0</v>
      </c>
      <c r="BU42" t="n">
        <v>0</v>
      </c>
      <c r="BV42" t="n">
        <v>0</v>
      </c>
      <c r="BW42" t="n">
        <v>0</v>
      </c>
      <c r="BX42" t="n">
        <v>0</v>
      </c>
      <c r="BY42" t="n">
        <v>8.965e-06</v>
      </c>
      <c r="BZ42" t="n">
        <v>0</v>
      </c>
      <c r="CA42" t="n">
        <v>0</v>
      </c>
      <c r="CX42" t="n">
        <v>-0.0177</v>
      </c>
      <c r="DD42" t="inlineStr">
        <is>
          <t>QSQHMTEVVR R CPHHERCSDS</t>
        </is>
      </c>
      <c r="DE42" t="n">
        <v>2</v>
      </c>
      <c r="DI42" t="n">
        <v>1</v>
      </c>
      <c r="DJ42" t="inlineStr">
        <is>
          <t>missense_variant</t>
        </is>
      </c>
      <c r="DK42" t="inlineStr">
        <is>
          <t>MODERATE</t>
        </is>
      </c>
      <c r="DL42" t="inlineStr">
        <is>
          <t>CANCER,BLCA,BRCA,CLL,COREAD,GBM,HNSC,LGG,LUAD,MB,OV,PAAD,PRAD,STAD,UCEC;CANCER-PR;LoF;78</t>
        </is>
      </c>
      <c r="DO42" t="n">
        <v>2</v>
      </c>
      <c r="DP42" t="n">
        <v>3</v>
      </c>
      <c r="DU42" t="n">
        <v>1</v>
      </c>
      <c r="DZ42" t="inlineStr">
        <is>
          <t>Pathogenic,Pathogenic|Pathogenic|Pathogenic</t>
        </is>
      </c>
      <c r="EA42" t="inlineStr">
        <is>
          <t>NA,pp5,pp5,pp5,pp5,pp5,pp5,pp5</t>
        </is>
      </c>
      <c r="EB4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4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42" t="inlineStr">
        <is>
          <t>[[1]] NA  [[2]] NA,[[1]] NA  [[2]] NA  [[3]] NA,[[1]] NA,[[1]] NA,[[1]] NA  [[2]] NA  [[3]] NA,[[1]] NA  [[2]] NA  [[3]] NA  [[4]] NA  [[5]] NA  [[6]] NA  [[7]] NA  [[8]] NA  [[9]] NA,[[1]] 12619118  [[2]] NA  [[3]] NA  [[4]] NA  [[5]] NA  [[6]] NA,[[1]] NA  [[2]] NA</t>
        </is>
      </c>
      <c r="EE4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4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4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42" t="inlineStr">
        <is>
          <t>ALT</t>
        </is>
      </c>
      <c r="EI42" t="inlineStr">
        <is>
          <t>TP53</t>
        </is>
      </c>
      <c r="EJ42" t="inlineStr">
        <is>
          <t>NM_000546</t>
        </is>
      </c>
      <c r="EK42" t="inlineStr">
        <is>
          <t>NP_000537</t>
        </is>
      </c>
      <c r="EL42" t="n">
        <v>524</v>
      </c>
      <c r="EM42" t="inlineStr">
        <is>
          <t>524G&gt;A</t>
        </is>
      </c>
      <c r="EN42" t="inlineStr">
        <is>
          <t>R</t>
        </is>
      </c>
      <c r="EO42" t="inlineStr">
        <is>
          <t>H</t>
        </is>
      </c>
      <c r="EP42" t="n">
        <v>120445</v>
      </c>
      <c r="EQ42" t="n">
        <v>175</v>
      </c>
      <c r="ER42" t="inlineStr">
        <is>
          <t>missense</t>
        </is>
      </c>
      <c r="ES4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42" t="n">
        <v>8164043</v>
      </c>
      <c r="EU42" t="inlineStr">
        <is>
          <t>Germline mutations of the p53 tumor suppressor gene in children with osteosarcoma.</t>
        </is>
      </c>
      <c r="EW4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42" t="n">
        <v>191170</v>
      </c>
      <c r="EY42" t="inlineStr">
        <is>
          <t>25157968,26900293,21305319,16401470,25105660,16489069,17606709,18511570,21264207,23161690,24929325,21761402,8649785,9047394,11101847,15977174,18391940,19881536,20128691,20689556,21343334,22233476,22698404,23792586,24573247,28163917,12619118</t>
        </is>
      </c>
      <c r="EZ42" t="n">
        <v>7157</v>
      </c>
      <c r="FA42" t="inlineStr">
        <is>
          <t>TP53, P53, LFS1 , BCC7, BMFS5</t>
        </is>
      </c>
      <c r="FB42" t="inlineStr">
        <is>
          <t>Tumor protein p53</t>
        </is>
      </c>
      <c r="FC42" t="n">
        <v>0</v>
      </c>
      <c r="FD42" t="inlineStr">
        <is>
          <t>D</t>
        </is>
      </c>
      <c r="FE42" t="n">
        <v>1</v>
      </c>
      <c r="FF42" t="inlineStr">
        <is>
          <t>A</t>
        </is>
      </c>
      <c r="FG42" t="n">
        <v>-7.55</v>
      </c>
      <c r="FH42" t="inlineStr">
        <is>
          <t>D</t>
        </is>
      </c>
      <c r="FI42" t="n">
        <v>0.92</v>
      </c>
      <c r="FJ42" t="inlineStr">
        <is>
          <t>D</t>
        </is>
      </c>
      <c r="FK42" t="n">
        <v>0.996</v>
      </c>
      <c r="FL42" t="inlineStr">
        <is>
          <t>D</t>
        </is>
      </c>
      <c r="FM42" t="n">
        <v>2.585</v>
      </c>
      <c r="FN42" t="inlineStr">
        <is>
          <t>M</t>
        </is>
      </c>
      <c r="FO42" t="n">
        <v>-4.83</v>
      </c>
      <c r="FP42" t="inlineStr">
        <is>
          <t>D</t>
        </is>
      </c>
      <c r="FQ42" t="n">
        <v>0</v>
      </c>
      <c r="FR42" t="inlineStr">
        <is>
          <t>D</t>
        </is>
      </c>
      <c r="FS42" t="n">
        <v>0.456</v>
      </c>
      <c r="FT42" t="inlineStr">
        <is>
          <t>D</t>
        </is>
      </c>
      <c r="FU42" t="n">
        <v>0.989</v>
      </c>
      <c r="FV42" t="inlineStr">
        <is>
          <t>D</t>
        </is>
      </c>
      <c r="FW42" t="n">
        <v>0.999</v>
      </c>
      <c r="FX42" t="inlineStr">
        <is>
          <t>D</t>
        </is>
      </c>
      <c r="FY42" t="n">
        <v>0.985</v>
      </c>
      <c r="FZ42" t="inlineStr">
        <is>
          <t>D</t>
        </is>
      </c>
      <c r="GA42" t="n">
        <v>0.97</v>
      </c>
      <c r="GB42" t="n">
        <v>4.992</v>
      </c>
      <c r="GC42" t="n">
        <v>25.1</v>
      </c>
      <c r="GD42" t="n">
        <v>5.41</v>
      </c>
      <c r="GE42" t="n">
        <v>6.163</v>
      </c>
      <c r="GF42" t="n">
        <v>17.077</v>
      </c>
      <c r="GG4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42" t="inlineStr">
        <is>
          <t>rs28934578,CM062017,CM951224,COSV52661038,COSV52677601,COSV52731306,COSV53801286</t>
        </is>
      </c>
      <c r="GI42" t="inlineStr">
        <is>
          <t>rs28934578</t>
        </is>
      </c>
      <c r="GK42" t="inlineStr">
        <is>
          <t>pathogenic,likely_pathogenic,not_provided</t>
        </is>
      </c>
      <c r="GV42" t="n">
        <v>0</v>
      </c>
      <c r="GX42" t="inlineStr">
        <is>
          <t>17</t>
        </is>
      </c>
      <c r="GY42" t="n">
        <v>7578406</v>
      </c>
      <c r="HA42" t="inlineStr">
        <is>
          <t>AD=6;DP=2287;nBI=0;nSI=3;PS=2.5;</t>
        </is>
      </c>
      <c r="HD42" t="inlineStr">
        <is>
          <t>AD=6;DP=2287;nBI=0;nSI=3;PS=2.5;</t>
        </is>
      </c>
      <c r="HE42" t="n">
        <v>6</v>
      </c>
      <c r="HF42" t="n">
        <v>2281</v>
      </c>
      <c r="HG42" t="n">
        <v>6</v>
      </c>
      <c r="HH42" t="inlineStr">
        <is>
          <t>17:7578406</t>
        </is>
      </c>
      <c r="HI42" t="inlineStr">
        <is>
          <t>T</t>
        </is>
      </c>
      <c r="HJ42" t="inlineStr">
        <is>
          <t>783</t>
        </is>
      </c>
      <c r="HK42" t="inlineStr">
        <is>
          <t>407</t>
        </is>
      </c>
      <c r="HL42" t="inlineStr">
        <is>
          <t>136</t>
        </is>
      </c>
      <c r="HM42" t="inlineStr">
        <is>
          <t>R/H</t>
        </is>
      </c>
      <c r="HN42" t="inlineStr">
        <is>
          <t>cGc/cAc</t>
        </is>
      </c>
      <c r="HO42" t="inlineStr">
        <is>
          <t>C</t>
        </is>
      </c>
      <c r="HP42" t="inlineStr">
        <is>
          <t>T</t>
        </is>
      </c>
      <c r="HS42" t="inlineStr">
        <is>
          <t>17_7578406_7578406_C_T</t>
        </is>
      </c>
      <c r="HT42" t="inlineStr">
        <is>
          <t>17</t>
        </is>
      </c>
      <c r="HU42" t="n">
        <v>7578406</v>
      </c>
      <c r="HV42" t="n">
        <v>7578406</v>
      </c>
      <c r="HW42" t="inlineStr">
        <is>
          <t>exonic</t>
        </is>
      </c>
      <c r="HX42" t="inlineStr">
        <is>
          <t>NM_001126118.2</t>
        </is>
      </c>
      <c r="HZ42" t="inlineStr">
        <is>
          <t>nonsynonymous SNV</t>
        </is>
      </c>
      <c r="IA42"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42" t="inlineStr">
        <is>
          <t>NM_001126118@136,</t>
        </is>
      </c>
      <c r="IC42" t="inlineStr">
        <is>
          <t>17_7578406_C_T</t>
        </is>
      </c>
      <c r="ID42" t="inlineStr">
        <is>
          <t>rs28934578,rs28934578,rs28934578,rs28934578,rs28934578,rs28934578,rs28934578,rs28934578</t>
        </is>
      </c>
      <c r="IE42"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42" t="inlineStr">
        <is>
          <t>CANCER,BLCA,BRCA,CLL,COREAD,GBM,HNSC,LGG,LUAD,MB,OV,PAAD,PRAD,STAD,UCEC</t>
        </is>
      </c>
      <c r="IG42" t="inlineStr">
        <is>
          <t>TP53</t>
        </is>
      </c>
      <c r="IH42" t="inlineStr">
        <is>
          <t>c.524G&gt;A</t>
        </is>
      </c>
      <c r="II42" t="inlineStr">
        <is>
          <t>p.R175H</t>
        </is>
      </c>
      <c r="IJ42" t="inlineStr">
        <is>
          <t>CANCER-PR</t>
        </is>
      </c>
      <c r="IK42" t="inlineStr">
        <is>
          <t>LoF</t>
        </is>
      </c>
      <c r="IL42" t="n">
        <v>78</v>
      </c>
      <c r="IM42" t="inlineStr">
        <is>
          <t>NM_001126118</t>
        </is>
      </c>
      <c r="IN42" t="n">
        <v>0</v>
      </c>
      <c r="IO42" t="n">
        <v>0</v>
      </c>
      <c r="IP42" t="n">
        <v>0</v>
      </c>
      <c r="IQ42" t="n">
        <v>0</v>
      </c>
      <c r="IR42" t="n">
        <v>0</v>
      </c>
      <c r="IS42" t="n">
        <v>0</v>
      </c>
      <c r="IT42" t="n">
        <v>0</v>
      </c>
      <c r="IU42" t="n">
        <v>0</v>
      </c>
      <c r="IV42" t="n">
        <v>0</v>
      </c>
      <c r="IW42" t="inlineStr">
        <is>
          <t>Hereditary_cancer-predisposing_syndrome,Li-Fraumeni_syndrome_1|Hereditary_cancer-predisposing_syndrome|Li-Fraumeni_syndrome</t>
        </is>
      </c>
      <c r="IX42" t="inlineStr">
        <is>
          <t>MedGen:SNOMED_CT,MedGen:OMIM|MedGen:SNOMED_CT|MedGen:Orphanet:SNOMED_CT</t>
        </is>
      </c>
      <c r="IY42" t="inlineStr">
        <is>
          <t>C0027672:699346009,C1835398:151623|C0027672:699346009|C0085390:ORPHA524:428850001</t>
        </is>
      </c>
      <c r="IZ42" t="inlineStr">
        <is>
          <t>hmvp</t>
        </is>
      </c>
      <c r="JA42" t="inlineStr">
        <is>
          <t>17p13.1</t>
        </is>
      </c>
      <c r="JB42" t="inlineStr">
        <is>
          <t>17p13.1</t>
        </is>
      </c>
      <c r="JC42" t="inlineStr">
        <is>
          <t>TP53</t>
        </is>
      </c>
      <c r="JD42" t="n">
        <v>7157</v>
      </c>
      <c r="JE42" t="inlineStr">
        <is>
          <t>ENSG00000141510</t>
        </is>
      </c>
      <c r="JF42" t="inlineStr"/>
      <c r="JG42" t="inlineStr">
        <is>
          <t>Trp53 (MGI:98834)</t>
        </is>
      </c>
      <c r="JI42" t="n">
        <v>1</v>
      </c>
    </row>
    <row r="43">
      <c r="C43" t="inlineStr">
        <is>
          <t>P</t>
        </is>
      </c>
      <c r="D43" t="inlineStr">
        <is>
          <t>chr17:7578406-7578406</t>
        </is>
      </c>
      <c r="E43" t="inlineStr">
        <is>
          <t>TP53</t>
        </is>
      </c>
      <c r="F43" t="inlineStr">
        <is>
          <t>NM_001126113.3</t>
        </is>
      </c>
      <c r="G43" t="inlineStr">
        <is>
          <t>NP_001119585.1</t>
        </is>
      </c>
      <c r="H43" t="inlineStr">
        <is>
          <t>c.524G&gt;A</t>
        </is>
      </c>
      <c r="I43" t="inlineStr">
        <is>
          <t>p.Arg175His</t>
        </is>
      </c>
      <c r="J43" t="inlineStr">
        <is>
          <t>5_12</t>
        </is>
      </c>
      <c r="L43" t="n">
        <v>0.00262</v>
      </c>
      <c r="M43" t="n">
        <v>6</v>
      </c>
      <c r="N43" t="n">
        <v>2287</v>
      </c>
      <c r="O43" t="n">
        <v>0</v>
      </c>
      <c r="P43" t="n">
        <v>3</v>
      </c>
      <c r="Q43" t="n">
        <v>2.5</v>
      </c>
      <c r="V43" t="inlineStr">
        <is>
          <t>1_11</t>
        </is>
      </c>
      <c r="W43" t="inlineStr">
        <is>
          <t>rs28934578</t>
        </is>
      </c>
      <c r="X43" t="inlineStr">
        <is>
          <t>PM2,PM5,PP2,PP3,PP5</t>
        </is>
      </c>
      <c r="Y43" t="inlineStr"/>
      <c r="Z43" t="inlineStr">
        <is>
          <t>AD, AR</t>
        </is>
      </c>
      <c r="AA4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3" t="n">
        <v>0.53235</v>
      </c>
      <c r="AD43" t="inlineStr">
        <is>
          <t>Highly pathogenic (ClinVar)</t>
        </is>
      </c>
      <c r="AF43" t="n">
        <v>1</v>
      </c>
      <c r="AG43" t="inlineStr">
        <is>
          <t>RCV000161065.1,RCV000013173.20|RCV000131301.3|RCV000204931.1</t>
        </is>
      </c>
      <c r="AH43"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43"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43"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43" t="n">
        <v>1</v>
      </c>
      <c r="AP43" t="inlineStr">
        <is>
          <t>NM_001126113.2:c.524G&gt;T,p.Arg175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001126113.2:c.523C&gt;T,p.Arg175Cys,rs138729528~~~~~clinvar.acmg=NA;clinvar.sig.all=NA;clinvar.assertions=[[1]]_Uncertain_significance~~GeneDx;clinvar.rcv.acc=[[1]]_RCV000235329;clinvar.scv.acc=[[1]]_SCV000293015;clinvar.pmid=[[1]]_NA;;hgmd.CLASS=DM;hgmd.hgmd.acc=CM118880;hgmd.all.ref=NA;hgmd.ref.tag=NA;                                 NM_001126113.2:c.523C&gt;G,p.Arg175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43" t="inlineStr">
        <is>
          <t>CM951224</t>
        </is>
      </c>
      <c r="AR43" t="inlineStr">
        <is>
          <t>DM</t>
        </is>
      </c>
      <c r="AS43"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43" t="n">
        <v>1</v>
      </c>
      <c r="AW43" t="n">
        <v>1.841e-05</v>
      </c>
      <c r="AY43" t="n">
        <v>1</v>
      </c>
      <c r="AZ43" t="inlineStr">
        <is>
          <t>DDDD</t>
        </is>
      </c>
      <c r="BH43" t="n">
        <v>9.421e-06</v>
      </c>
      <c r="BI43" t="n">
        <v>0</v>
      </c>
      <c r="BJ43" t="n">
        <v>0</v>
      </c>
      <c r="BK43" t="n">
        <v>0</v>
      </c>
      <c r="BL43" t="n">
        <v>0</v>
      </c>
      <c r="BM43" t="n">
        <v>1.841e-05</v>
      </c>
      <c r="BN43" t="n">
        <v>0</v>
      </c>
      <c r="BO43" t="n">
        <v>0</v>
      </c>
      <c r="BS43" t="n">
        <v>4.064e-06</v>
      </c>
      <c r="BT43" t="n">
        <v>0</v>
      </c>
      <c r="BU43" t="n">
        <v>0</v>
      </c>
      <c r="BV43" t="n">
        <v>0</v>
      </c>
      <c r="BW43" t="n">
        <v>0</v>
      </c>
      <c r="BX43" t="n">
        <v>0</v>
      </c>
      <c r="BY43" t="n">
        <v>8.965e-06</v>
      </c>
      <c r="BZ43" t="n">
        <v>0</v>
      </c>
      <c r="CA43" t="n">
        <v>0</v>
      </c>
      <c r="CX43" t="n">
        <v>-0.0177</v>
      </c>
      <c r="DD43" t="inlineStr">
        <is>
          <t>QSQHMTEVVR R CPHHERCSDS</t>
        </is>
      </c>
      <c r="DE43" t="n">
        <v>2</v>
      </c>
      <c r="DI43" t="n">
        <v>1</v>
      </c>
      <c r="DJ43" t="inlineStr">
        <is>
          <t>missense_variant</t>
        </is>
      </c>
      <c r="DK43" t="inlineStr">
        <is>
          <t>MODERATE</t>
        </is>
      </c>
      <c r="DL43" t="inlineStr">
        <is>
          <t>CANCER,BLCA,BRCA,CLL,COREAD,GBM,HNSC,LGG,LUAD,MB,OV,PAAD,PRAD,STAD,UCEC;CANCER-PR;LoF;78</t>
        </is>
      </c>
      <c r="DO43" t="n">
        <v>2</v>
      </c>
      <c r="DP43" t="n">
        <v>3</v>
      </c>
      <c r="DU43" t="n">
        <v>1</v>
      </c>
      <c r="DZ43" t="inlineStr">
        <is>
          <t>Pathogenic,Pathogenic|Pathogenic|Pathogenic</t>
        </is>
      </c>
      <c r="EA43" t="inlineStr">
        <is>
          <t>NA,pp5,pp5,pp5,pp5,pp5,pp5,pp5</t>
        </is>
      </c>
      <c r="EB43"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43"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43" t="inlineStr">
        <is>
          <t>[[1]] NA  [[2]] NA,[[1]] NA  [[2]] NA  [[3]] NA,[[1]] NA,[[1]] NA,[[1]] NA  [[2]] NA  [[3]] NA,[[1]] NA  [[2]] NA  [[3]] NA  [[4]] NA  [[5]] NA  [[6]] NA  [[7]] NA  [[8]] NA  [[9]] NA,[[1]] 12619118  [[2]] NA  [[3]] NA  [[4]] NA  [[5]] NA  [[6]] NA,[[1]] NA  [[2]] NA</t>
        </is>
      </c>
      <c r="EE43"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43"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43"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43" t="inlineStr">
        <is>
          <t>ALT</t>
        </is>
      </c>
      <c r="EI43" t="inlineStr">
        <is>
          <t>TP53</t>
        </is>
      </c>
      <c r="EJ43" t="inlineStr">
        <is>
          <t>NM_000546</t>
        </is>
      </c>
      <c r="EK43" t="inlineStr">
        <is>
          <t>NP_000537</t>
        </is>
      </c>
      <c r="EL43" t="n">
        <v>524</v>
      </c>
      <c r="EM43" t="inlineStr">
        <is>
          <t>524G&gt;A</t>
        </is>
      </c>
      <c r="EN43" t="inlineStr">
        <is>
          <t>R</t>
        </is>
      </c>
      <c r="EO43" t="inlineStr">
        <is>
          <t>H</t>
        </is>
      </c>
      <c r="EP43" t="n">
        <v>120445</v>
      </c>
      <c r="EQ43" t="n">
        <v>175</v>
      </c>
      <c r="ER43" t="inlineStr">
        <is>
          <t>missense</t>
        </is>
      </c>
      <c r="ES43"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43" t="n">
        <v>8164043</v>
      </c>
      <c r="EU43" t="inlineStr">
        <is>
          <t>Germline mutations of the p53 tumor suppressor gene in children with osteosarcoma.</t>
        </is>
      </c>
      <c r="EW43"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43" t="n">
        <v>191170</v>
      </c>
      <c r="EY43" t="inlineStr">
        <is>
          <t>25157968,26900293,21305319,16401470,25105660,16489069,17606709,18511570,21264207,23161690,24929325,21761402,8649785,9047394,11101847,15977174,18391940,19881536,20128691,20689556,21343334,22233476,22698404,23792586,24573247,28163917,12619118</t>
        </is>
      </c>
      <c r="EZ43" t="n">
        <v>7157</v>
      </c>
      <c r="FA43" t="inlineStr">
        <is>
          <t>TP53, P53, LFS1 , BCC7, BMFS5</t>
        </is>
      </c>
      <c r="FB43" t="inlineStr">
        <is>
          <t>Tumor protein p53</t>
        </is>
      </c>
      <c r="FC43" t="n">
        <v>0</v>
      </c>
      <c r="FD43" t="inlineStr">
        <is>
          <t>D</t>
        </is>
      </c>
      <c r="FE43" t="n">
        <v>1</v>
      </c>
      <c r="FF43" t="inlineStr">
        <is>
          <t>A</t>
        </is>
      </c>
      <c r="FG43" t="n">
        <v>-7.55</v>
      </c>
      <c r="FH43" t="inlineStr">
        <is>
          <t>D</t>
        </is>
      </c>
      <c r="FI43" t="n">
        <v>0.92</v>
      </c>
      <c r="FJ43" t="inlineStr">
        <is>
          <t>D</t>
        </is>
      </c>
      <c r="FK43" t="n">
        <v>0.996</v>
      </c>
      <c r="FL43" t="inlineStr">
        <is>
          <t>D</t>
        </is>
      </c>
      <c r="FM43" t="n">
        <v>2.585</v>
      </c>
      <c r="FN43" t="inlineStr">
        <is>
          <t>M</t>
        </is>
      </c>
      <c r="FO43" t="n">
        <v>-4.83</v>
      </c>
      <c r="FP43" t="inlineStr">
        <is>
          <t>D</t>
        </is>
      </c>
      <c r="FQ43" t="n">
        <v>0</v>
      </c>
      <c r="FR43" t="inlineStr">
        <is>
          <t>D</t>
        </is>
      </c>
      <c r="FS43" t="n">
        <v>0.456</v>
      </c>
      <c r="FT43" t="inlineStr">
        <is>
          <t>D</t>
        </is>
      </c>
      <c r="FU43" t="n">
        <v>0.989</v>
      </c>
      <c r="FV43" t="inlineStr">
        <is>
          <t>D</t>
        </is>
      </c>
      <c r="FW43" t="n">
        <v>0.999</v>
      </c>
      <c r="FX43" t="inlineStr">
        <is>
          <t>D</t>
        </is>
      </c>
      <c r="FY43" t="n">
        <v>0.985</v>
      </c>
      <c r="FZ43" t="inlineStr">
        <is>
          <t>D</t>
        </is>
      </c>
      <c r="GA43" t="n">
        <v>0.97</v>
      </c>
      <c r="GB43" t="n">
        <v>4.992</v>
      </c>
      <c r="GC43" t="n">
        <v>25.1</v>
      </c>
      <c r="GD43" t="n">
        <v>5.41</v>
      </c>
      <c r="GE43" t="n">
        <v>6.163</v>
      </c>
      <c r="GF43" t="n">
        <v>17.077</v>
      </c>
      <c r="GG43"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43" t="inlineStr">
        <is>
          <t>rs28934578,CM062017,CM951224,COSV52661038,COSV52677601,COSV52731306,COSV53801286</t>
        </is>
      </c>
      <c r="GI43" t="inlineStr">
        <is>
          <t>rs28934578</t>
        </is>
      </c>
      <c r="GK43" t="inlineStr">
        <is>
          <t>pathogenic,likely_pathogenic,not_provided</t>
        </is>
      </c>
      <c r="GV43" t="n">
        <v>0</v>
      </c>
      <c r="GX43" t="inlineStr">
        <is>
          <t>17</t>
        </is>
      </c>
      <c r="GY43" t="n">
        <v>7578406</v>
      </c>
      <c r="HA43" t="inlineStr">
        <is>
          <t>AD=6;DP=2287;nBI=0;nSI=3;PS=2.5;</t>
        </is>
      </c>
      <c r="HD43" t="inlineStr">
        <is>
          <t>AD=6;DP=2287;nBI=0;nSI=3;PS=2.5;</t>
        </is>
      </c>
      <c r="HE43" t="n">
        <v>6</v>
      </c>
      <c r="HF43" t="n">
        <v>2281</v>
      </c>
      <c r="HG43" t="n">
        <v>6</v>
      </c>
      <c r="HH43" t="inlineStr">
        <is>
          <t>17:7578406</t>
        </is>
      </c>
      <c r="HI43" t="inlineStr">
        <is>
          <t>T</t>
        </is>
      </c>
      <c r="HJ43" t="inlineStr">
        <is>
          <t>666</t>
        </is>
      </c>
      <c r="HK43" t="inlineStr">
        <is>
          <t>524</t>
        </is>
      </c>
      <c r="HL43" t="inlineStr">
        <is>
          <t>175</t>
        </is>
      </c>
      <c r="HM43" t="inlineStr">
        <is>
          <t>R/H</t>
        </is>
      </c>
      <c r="HN43" t="inlineStr">
        <is>
          <t>cGc/cAc</t>
        </is>
      </c>
      <c r="HO43" t="inlineStr">
        <is>
          <t>C</t>
        </is>
      </c>
      <c r="HP43" t="inlineStr">
        <is>
          <t>T</t>
        </is>
      </c>
      <c r="HS43" t="inlineStr">
        <is>
          <t>17_7578406_7578406_C_T</t>
        </is>
      </c>
      <c r="HT43" t="inlineStr">
        <is>
          <t>17</t>
        </is>
      </c>
      <c r="HU43" t="n">
        <v>7578406</v>
      </c>
      <c r="HV43" t="n">
        <v>7578406</v>
      </c>
      <c r="HW43" t="inlineStr">
        <is>
          <t>exonic</t>
        </is>
      </c>
      <c r="HX43" t="inlineStr">
        <is>
          <t>NM_001126113.3</t>
        </is>
      </c>
      <c r="HZ43" t="inlineStr">
        <is>
          <t>nonsynonymous SNV</t>
        </is>
      </c>
      <c r="IA43"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43" t="inlineStr">
        <is>
          <t>NM_001126113@175,</t>
        </is>
      </c>
      <c r="IC43" t="inlineStr">
        <is>
          <t>17_7578406_C_T</t>
        </is>
      </c>
      <c r="ID43" t="inlineStr">
        <is>
          <t>rs28934578,rs28934578,rs28934578,rs28934578,rs28934578,rs28934578,rs28934578,rs28934578</t>
        </is>
      </c>
      <c r="IE43"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43" t="inlineStr">
        <is>
          <t>CANCER,BLCA,BRCA,CLL,COREAD,GBM,HNSC,LGG,LUAD,MB,OV,PAAD,PRAD,STAD,UCEC</t>
        </is>
      </c>
      <c r="IG43" t="inlineStr">
        <is>
          <t>TP53</t>
        </is>
      </c>
      <c r="IH43" t="inlineStr">
        <is>
          <t>c.524G&gt;A</t>
        </is>
      </c>
      <c r="II43" t="inlineStr">
        <is>
          <t>p.R175H</t>
        </is>
      </c>
      <c r="IJ43" t="inlineStr">
        <is>
          <t>CANCER-PR</t>
        </is>
      </c>
      <c r="IK43" t="inlineStr">
        <is>
          <t>LoF</t>
        </is>
      </c>
      <c r="IL43" t="n">
        <v>78</v>
      </c>
      <c r="IM43" t="inlineStr">
        <is>
          <t>NM_001126113</t>
        </is>
      </c>
      <c r="IN43" t="n">
        <v>0</v>
      </c>
      <c r="IO43" t="n">
        <v>0</v>
      </c>
      <c r="IP43" t="n">
        <v>0</v>
      </c>
      <c r="IQ43" t="n">
        <v>0</v>
      </c>
      <c r="IR43" t="n">
        <v>0</v>
      </c>
      <c r="IS43" t="n">
        <v>0</v>
      </c>
      <c r="IT43" t="n">
        <v>0</v>
      </c>
      <c r="IU43" t="n">
        <v>0</v>
      </c>
      <c r="IV43" t="n">
        <v>0</v>
      </c>
      <c r="IW43" t="inlineStr">
        <is>
          <t>Hereditary_cancer-predisposing_syndrome,Li-Fraumeni_syndrome_1|Hereditary_cancer-predisposing_syndrome|Li-Fraumeni_syndrome</t>
        </is>
      </c>
      <c r="IX43" t="inlineStr">
        <is>
          <t>MedGen:SNOMED_CT,MedGen:OMIM|MedGen:SNOMED_CT|MedGen:Orphanet:SNOMED_CT</t>
        </is>
      </c>
      <c r="IY43" t="inlineStr">
        <is>
          <t>C0027672:699346009,C1835398:151623|C0027672:699346009|C0085390:ORPHA524:428850001</t>
        </is>
      </c>
      <c r="IZ43" t="inlineStr">
        <is>
          <t>hmvp</t>
        </is>
      </c>
      <c r="JA43" t="inlineStr">
        <is>
          <t>17p13.1</t>
        </is>
      </c>
      <c r="JB43" t="inlineStr">
        <is>
          <t>17p13.1</t>
        </is>
      </c>
      <c r="JC43" t="inlineStr">
        <is>
          <t>TP53</t>
        </is>
      </c>
      <c r="JD43" t="n">
        <v>7157</v>
      </c>
      <c r="JE43" t="inlineStr">
        <is>
          <t>ENSG00000141510</t>
        </is>
      </c>
      <c r="JF43" t="inlineStr"/>
      <c r="JG43" t="inlineStr">
        <is>
          <t>Trp53 (MGI:98834)</t>
        </is>
      </c>
      <c r="JI43" t="n">
        <v>1</v>
      </c>
    </row>
    <row r="44">
      <c r="C44" t="inlineStr">
        <is>
          <t>P</t>
        </is>
      </c>
      <c r="D44" t="inlineStr">
        <is>
          <t>chr17:7578406-7578406</t>
        </is>
      </c>
      <c r="E44" t="inlineStr">
        <is>
          <t>TP53</t>
        </is>
      </c>
      <c r="F44" t="inlineStr">
        <is>
          <t>NM_001276695.3</t>
        </is>
      </c>
      <c r="G44" t="inlineStr">
        <is>
          <t>NP_001263624.1</t>
        </is>
      </c>
      <c r="H44" t="inlineStr">
        <is>
          <t>c.407G&gt;A</t>
        </is>
      </c>
      <c r="I44" t="inlineStr">
        <is>
          <t>p.Arg136His</t>
        </is>
      </c>
      <c r="J44" t="inlineStr">
        <is>
          <t>5_12</t>
        </is>
      </c>
      <c r="L44" t="n">
        <v>0.00262</v>
      </c>
      <c r="M44" t="n">
        <v>6</v>
      </c>
      <c r="N44" t="n">
        <v>2287</v>
      </c>
      <c r="O44" t="n">
        <v>0</v>
      </c>
      <c r="P44" t="n">
        <v>3</v>
      </c>
      <c r="Q44" t="n">
        <v>2.5</v>
      </c>
      <c r="V44" t="inlineStr">
        <is>
          <t>1_11</t>
        </is>
      </c>
      <c r="W44" t="inlineStr">
        <is>
          <t>rs28934578</t>
        </is>
      </c>
      <c r="X44" t="inlineStr">
        <is>
          <t>PM2,PM5,PP2,PP3,PP5</t>
        </is>
      </c>
      <c r="Y44" t="inlineStr"/>
      <c r="Z44" t="inlineStr">
        <is>
          <t>AD, AR</t>
        </is>
      </c>
      <c r="AA4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4" t="n">
        <v>0.53235</v>
      </c>
      <c r="AD44" t="inlineStr">
        <is>
          <t>Highly pathogenic (ClinVar)</t>
        </is>
      </c>
      <c r="AF44" t="n">
        <v>1</v>
      </c>
      <c r="AG44" t="inlineStr">
        <is>
          <t>RCV000161065.1,RCV000013173.20|RCV000131301.3|RCV000204931.1</t>
        </is>
      </c>
      <c r="AH44"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44"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44"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44" t="n">
        <v>1</v>
      </c>
      <c r="AP44" t="inlineStr">
        <is>
          <t>NM_001276695.1:c.407G&gt;T,p.Arg136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001276695.1:c.406C&gt;T,p.Arg136Cys,rs138729528~~~~~clinvar.acmg=NA;clinvar.sig.all=NA;clinvar.assertions=[[1]]_Uncertain_significance~~GeneDx;clinvar.rcv.acc=[[1]]_RCV000235329;clinvar.scv.acc=[[1]]_SCV000293015;clinvar.pmid=[[1]]_NA;;hgmd.CLASS=DM;hgmd.hgmd.acc=CM118880;hgmd.all.ref=NA;hgmd.ref.tag=NA;                                 NM_001276695.1:c.406C&gt;G,p.Arg136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44" t="inlineStr">
        <is>
          <t>CM951224</t>
        </is>
      </c>
      <c r="AR44" t="inlineStr">
        <is>
          <t>DM</t>
        </is>
      </c>
      <c r="AS44"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44" t="n">
        <v>1</v>
      </c>
      <c r="AW44" t="n">
        <v>1.841e-05</v>
      </c>
      <c r="AY44" t="n">
        <v>1</v>
      </c>
      <c r="AZ44" t="inlineStr">
        <is>
          <t>DDDD</t>
        </is>
      </c>
      <c r="BH44" t="n">
        <v>9.421e-06</v>
      </c>
      <c r="BI44" t="n">
        <v>0</v>
      </c>
      <c r="BJ44" t="n">
        <v>0</v>
      </c>
      <c r="BK44" t="n">
        <v>0</v>
      </c>
      <c r="BL44" t="n">
        <v>0</v>
      </c>
      <c r="BM44" t="n">
        <v>1.841e-05</v>
      </c>
      <c r="BN44" t="n">
        <v>0</v>
      </c>
      <c r="BO44" t="n">
        <v>0</v>
      </c>
      <c r="BS44" t="n">
        <v>4.064e-06</v>
      </c>
      <c r="BT44" t="n">
        <v>0</v>
      </c>
      <c r="BU44" t="n">
        <v>0</v>
      </c>
      <c r="BV44" t="n">
        <v>0</v>
      </c>
      <c r="BW44" t="n">
        <v>0</v>
      </c>
      <c r="BX44" t="n">
        <v>0</v>
      </c>
      <c r="BY44" t="n">
        <v>8.965e-06</v>
      </c>
      <c r="BZ44" t="n">
        <v>0</v>
      </c>
      <c r="CA44" t="n">
        <v>0</v>
      </c>
      <c r="CX44" t="n">
        <v>-0.0177</v>
      </c>
      <c r="DD44" t="inlineStr">
        <is>
          <t>QSQHMTEVVR R CPHHERCSDS</t>
        </is>
      </c>
      <c r="DE44" t="n">
        <v>2</v>
      </c>
      <c r="DI44" t="n">
        <v>1</v>
      </c>
      <c r="DJ44" t="inlineStr">
        <is>
          <t>missense_variant</t>
        </is>
      </c>
      <c r="DK44" t="inlineStr">
        <is>
          <t>MODERATE</t>
        </is>
      </c>
      <c r="DL44" t="inlineStr">
        <is>
          <t>CANCER,BLCA,BRCA,CLL,COREAD,GBM,HNSC,LGG,LUAD,MB,OV,PAAD,PRAD,STAD,UCEC;CANCER-PR;LoF;78</t>
        </is>
      </c>
      <c r="DO44" t="n">
        <v>2</v>
      </c>
      <c r="DP44" t="n">
        <v>3</v>
      </c>
      <c r="DU44" t="n">
        <v>1</v>
      </c>
      <c r="DZ44" t="inlineStr">
        <is>
          <t>Pathogenic,Pathogenic|Pathogenic|Pathogenic</t>
        </is>
      </c>
      <c r="EA44" t="inlineStr">
        <is>
          <t>NA,pp5,pp5,pp5,pp5,pp5,pp5,pp5</t>
        </is>
      </c>
      <c r="EB44"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44"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44" t="inlineStr">
        <is>
          <t>[[1]] NA  [[2]] NA,[[1]] NA  [[2]] NA  [[3]] NA,[[1]] NA,[[1]] NA,[[1]] NA  [[2]] NA  [[3]] NA,[[1]] NA  [[2]] NA  [[3]] NA  [[4]] NA  [[5]] NA  [[6]] NA  [[7]] NA  [[8]] NA  [[9]] NA,[[1]] 12619118  [[2]] NA  [[3]] NA  [[4]] NA  [[5]] NA  [[6]] NA,[[1]] NA  [[2]] NA</t>
        </is>
      </c>
      <c r="EE44"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44"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44"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44" t="inlineStr">
        <is>
          <t>ALT</t>
        </is>
      </c>
      <c r="EI44" t="inlineStr">
        <is>
          <t>TP53</t>
        </is>
      </c>
      <c r="EJ44" t="inlineStr">
        <is>
          <t>NM_000546</t>
        </is>
      </c>
      <c r="EK44" t="inlineStr">
        <is>
          <t>NP_000537</t>
        </is>
      </c>
      <c r="EL44" t="n">
        <v>524</v>
      </c>
      <c r="EM44" t="inlineStr">
        <is>
          <t>524G&gt;A</t>
        </is>
      </c>
      <c r="EN44" t="inlineStr">
        <is>
          <t>R</t>
        </is>
      </c>
      <c r="EO44" t="inlineStr">
        <is>
          <t>H</t>
        </is>
      </c>
      <c r="EP44" t="n">
        <v>120445</v>
      </c>
      <c r="EQ44" t="n">
        <v>175</v>
      </c>
      <c r="ER44" t="inlineStr">
        <is>
          <t>missense</t>
        </is>
      </c>
      <c r="ES44"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44" t="n">
        <v>8164043</v>
      </c>
      <c r="EU44" t="inlineStr">
        <is>
          <t>Germline mutations of the p53 tumor suppressor gene in children with osteosarcoma.</t>
        </is>
      </c>
      <c r="EW44"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44" t="n">
        <v>191170</v>
      </c>
      <c r="EY44" t="inlineStr">
        <is>
          <t>25157968,26900293,21305319,16401470,25105660,16489069,17606709,18511570,21264207,23161690,24929325,21761402,8649785,9047394,11101847,15977174,18391940,19881536,20128691,20689556,21343334,22233476,22698404,23792586,24573247,28163917,12619118</t>
        </is>
      </c>
      <c r="EZ44" t="n">
        <v>7157</v>
      </c>
      <c r="FA44" t="inlineStr">
        <is>
          <t>TP53, P53, LFS1 , BCC7, BMFS5</t>
        </is>
      </c>
      <c r="FB44" t="inlineStr">
        <is>
          <t>Tumor protein p53</t>
        </is>
      </c>
      <c r="FC44" t="n">
        <v>0</v>
      </c>
      <c r="FD44" t="inlineStr">
        <is>
          <t>D</t>
        </is>
      </c>
      <c r="FE44" t="n">
        <v>1</v>
      </c>
      <c r="FF44" t="inlineStr">
        <is>
          <t>A</t>
        </is>
      </c>
      <c r="FG44" t="n">
        <v>-7.55</v>
      </c>
      <c r="FH44" t="inlineStr">
        <is>
          <t>D</t>
        </is>
      </c>
      <c r="FI44" t="n">
        <v>0.92</v>
      </c>
      <c r="FJ44" t="inlineStr">
        <is>
          <t>D</t>
        </is>
      </c>
      <c r="FK44" t="n">
        <v>0.996</v>
      </c>
      <c r="FL44" t="inlineStr">
        <is>
          <t>D</t>
        </is>
      </c>
      <c r="FM44" t="n">
        <v>2.585</v>
      </c>
      <c r="FN44" t="inlineStr">
        <is>
          <t>M</t>
        </is>
      </c>
      <c r="FO44" t="n">
        <v>-4.83</v>
      </c>
      <c r="FP44" t="inlineStr">
        <is>
          <t>D</t>
        </is>
      </c>
      <c r="FQ44" t="n">
        <v>0</v>
      </c>
      <c r="FR44" t="inlineStr">
        <is>
          <t>D</t>
        </is>
      </c>
      <c r="FS44" t="n">
        <v>0.456</v>
      </c>
      <c r="FT44" t="inlineStr">
        <is>
          <t>D</t>
        </is>
      </c>
      <c r="FU44" t="n">
        <v>0.989</v>
      </c>
      <c r="FV44" t="inlineStr">
        <is>
          <t>D</t>
        </is>
      </c>
      <c r="FW44" t="n">
        <v>0.999</v>
      </c>
      <c r="FX44" t="inlineStr">
        <is>
          <t>D</t>
        </is>
      </c>
      <c r="FY44" t="n">
        <v>0.985</v>
      </c>
      <c r="FZ44" t="inlineStr">
        <is>
          <t>D</t>
        </is>
      </c>
      <c r="GA44" t="n">
        <v>0.97</v>
      </c>
      <c r="GB44" t="n">
        <v>4.992</v>
      </c>
      <c r="GC44" t="n">
        <v>25.1</v>
      </c>
      <c r="GD44" t="n">
        <v>5.41</v>
      </c>
      <c r="GE44" t="n">
        <v>6.163</v>
      </c>
      <c r="GF44" t="n">
        <v>17.077</v>
      </c>
      <c r="GG44"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44" t="inlineStr">
        <is>
          <t>rs28934578,CM062017,CM951224,COSV52661038,COSV52677601,COSV52731306,COSV53801286</t>
        </is>
      </c>
      <c r="GI44" t="inlineStr">
        <is>
          <t>rs28934578</t>
        </is>
      </c>
      <c r="GK44" t="inlineStr">
        <is>
          <t>pathogenic,likely_pathogenic,not_provided</t>
        </is>
      </c>
      <c r="GV44" t="n">
        <v>0</v>
      </c>
      <c r="GX44" t="inlineStr">
        <is>
          <t>17</t>
        </is>
      </c>
      <c r="GY44" t="n">
        <v>7578406</v>
      </c>
      <c r="HA44" t="inlineStr">
        <is>
          <t>AD=6;DP=2287;nBI=0;nSI=3;PS=2.5;</t>
        </is>
      </c>
      <c r="HD44" t="inlineStr">
        <is>
          <t>AD=6;DP=2287;nBI=0;nSI=3;PS=2.5;</t>
        </is>
      </c>
      <c r="HE44" t="n">
        <v>6</v>
      </c>
      <c r="HF44" t="n">
        <v>2281</v>
      </c>
      <c r="HG44" t="n">
        <v>6</v>
      </c>
      <c r="HH44" t="inlineStr">
        <is>
          <t>17:7578406</t>
        </is>
      </c>
      <c r="HI44" t="inlineStr">
        <is>
          <t>T</t>
        </is>
      </c>
      <c r="HJ44" t="inlineStr">
        <is>
          <t>666</t>
        </is>
      </c>
      <c r="HK44" t="inlineStr">
        <is>
          <t>407</t>
        </is>
      </c>
      <c r="HL44" t="inlineStr">
        <is>
          <t>136</t>
        </is>
      </c>
      <c r="HM44" t="inlineStr">
        <is>
          <t>R/H</t>
        </is>
      </c>
      <c r="HN44" t="inlineStr">
        <is>
          <t>cGc/cAc</t>
        </is>
      </c>
      <c r="HO44" t="inlineStr">
        <is>
          <t>C</t>
        </is>
      </c>
      <c r="HP44" t="inlineStr">
        <is>
          <t>T</t>
        </is>
      </c>
      <c r="HS44" t="inlineStr">
        <is>
          <t>17_7578406_7578406_C_T</t>
        </is>
      </c>
      <c r="HT44" t="inlineStr">
        <is>
          <t>17</t>
        </is>
      </c>
      <c r="HU44" t="n">
        <v>7578406</v>
      </c>
      <c r="HV44" t="n">
        <v>7578406</v>
      </c>
      <c r="HW44" t="inlineStr">
        <is>
          <t>exonic</t>
        </is>
      </c>
      <c r="HX44" t="inlineStr">
        <is>
          <t>NM_001276695.3</t>
        </is>
      </c>
      <c r="HZ44" t="inlineStr">
        <is>
          <t>nonsynonymous SNV</t>
        </is>
      </c>
      <c r="IA44"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44" t="inlineStr">
        <is>
          <t>NM_001276695@136,</t>
        </is>
      </c>
      <c r="IC44" t="inlineStr">
        <is>
          <t>17_7578406_C_T</t>
        </is>
      </c>
      <c r="ID44" t="inlineStr">
        <is>
          <t>rs28934578,rs28934578,rs28934578,rs28934578,rs28934578,rs28934578,rs28934578,rs28934578</t>
        </is>
      </c>
      <c r="IE44"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44" t="inlineStr">
        <is>
          <t>CANCER,BLCA,BRCA,CLL,COREAD,GBM,HNSC,LGG,LUAD,MB,OV,PAAD,PRAD,STAD,UCEC</t>
        </is>
      </c>
      <c r="IG44" t="inlineStr">
        <is>
          <t>TP53</t>
        </is>
      </c>
      <c r="IH44" t="inlineStr">
        <is>
          <t>c.524G&gt;A</t>
        </is>
      </c>
      <c r="II44" t="inlineStr">
        <is>
          <t>p.R175H</t>
        </is>
      </c>
      <c r="IJ44" t="inlineStr">
        <is>
          <t>CANCER-PR</t>
        </is>
      </c>
      <c r="IK44" t="inlineStr">
        <is>
          <t>LoF</t>
        </is>
      </c>
      <c r="IL44" t="n">
        <v>78</v>
      </c>
      <c r="IM44" t="inlineStr">
        <is>
          <t>NM_001276695</t>
        </is>
      </c>
      <c r="IN44" t="n">
        <v>0</v>
      </c>
      <c r="IO44" t="n">
        <v>0</v>
      </c>
      <c r="IP44" t="n">
        <v>0</v>
      </c>
      <c r="IQ44" t="n">
        <v>0</v>
      </c>
      <c r="IR44" t="n">
        <v>0</v>
      </c>
      <c r="IS44" t="n">
        <v>0</v>
      </c>
      <c r="IT44" t="n">
        <v>0</v>
      </c>
      <c r="IU44" t="n">
        <v>0</v>
      </c>
      <c r="IV44" t="n">
        <v>0</v>
      </c>
      <c r="IW44" t="inlineStr">
        <is>
          <t>Hereditary_cancer-predisposing_syndrome,Li-Fraumeni_syndrome_1|Hereditary_cancer-predisposing_syndrome|Li-Fraumeni_syndrome</t>
        </is>
      </c>
      <c r="IX44" t="inlineStr">
        <is>
          <t>MedGen:SNOMED_CT,MedGen:OMIM|MedGen:SNOMED_CT|MedGen:Orphanet:SNOMED_CT</t>
        </is>
      </c>
      <c r="IY44" t="inlineStr">
        <is>
          <t>C0027672:699346009,C1835398:151623|C0027672:699346009|C0085390:ORPHA524:428850001</t>
        </is>
      </c>
      <c r="IZ44" t="inlineStr">
        <is>
          <t>hmvp</t>
        </is>
      </c>
      <c r="JA44" t="inlineStr">
        <is>
          <t>17p13.1</t>
        </is>
      </c>
      <c r="JB44" t="inlineStr">
        <is>
          <t>17p13.1</t>
        </is>
      </c>
      <c r="JC44" t="inlineStr">
        <is>
          <t>TP53</t>
        </is>
      </c>
      <c r="JD44" t="n">
        <v>7157</v>
      </c>
      <c r="JE44" t="inlineStr">
        <is>
          <t>ENSG00000141510</t>
        </is>
      </c>
      <c r="JF44" t="inlineStr"/>
      <c r="JG44" t="inlineStr">
        <is>
          <t>Trp53 (MGI:98834)</t>
        </is>
      </c>
      <c r="JI44" t="n">
        <v>1</v>
      </c>
    </row>
    <row r="45">
      <c r="C45" t="inlineStr">
        <is>
          <t>P</t>
        </is>
      </c>
      <c r="D45" t="inlineStr">
        <is>
          <t>chr17:7578406-7578406</t>
        </is>
      </c>
      <c r="E45" t="inlineStr">
        <is>
          <t>TP53</t>
        </is>
      </c>
      <c r="F45" t="inlineStr">
        <is>
          <t>NM_001126114.3</t>
        </is>
      </c>
      <c r="G45" t="inlineStr">
        <is>
          <t>NP_001119586.1</t>
        </is>
      </c>
      <c r="H45" t="inlineStr">
        <is>
          <t>c.524G&gt;A</t>
        </is>
      </c>
      <c r="I45" t="inlineStr">
        <is>
          <t>p.Arg175His</t>
        </is>
      </c>
      <c r="J45" t="inlineStr">
        <is>
          <t>5_12</t>
        </is>
      </c>
      <c r="L45" t="n">
        <v>0.00262</v>
      </c>
      <c r="M45" t="n">
        <v>6</v>
      </c>
      <c r="N45" t="n">
        <v>2287</v>
      </c>
      <c r="O45" t="n">
        <v>0</v>
      </c>
      <c r="P45" t="n">
        <v>3</v>
      </c>
      <c r="Q45" t="n">
        <v>2.5</v>
      </c>
      <c r="V45" t="inlineStr">
        <is>
          <t>1_11</t>
        </is>
      </c>
      <c r="W45" t="inlineStr">
        <is>
          <t>rs28934578</t>
        </is>
      </c>
      <c r="X45" t="inlineStr">
        <is>
          <t>PM2,PM5,PP2,PP3,PP5</t>
        </is>
      </c>
      <c r="Y45" t="inlineStr"/>
      <c r="Z45" t="inlineStr">
        <is>
          <t>AD, AR</t>
        </is>
      </c>
      <c r="AA4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5" t="n">
        <v>0.53235</v>
      </c>
      <c r="AD45" t="inlineStr">
        <is>
          <t>Highly pathogenic (ClinVar)</t>
        </is>
      </c>
      <c r="AF45" t="n">
        <v>1</v>
      </c>
      <c r="AG45" t="inlineStr">
        <is>
          <t>RCV000161065.1,RCV000013173.20|RCV000131301.3|RCV000204931.1</t>
        </is>
      </c>
      <c r="AH45"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45"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45"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45" t="n">
        <v>1</v>
      </c>
      <c r="AP45" t="inlineStr">
        <is>
          <t>NM_001126114.2:c.524G&gt;T,p.Arg175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001126114.2:c.523C&gt;T,p.Arg175Cys,rs138729528~~~~~clinvar.acmg=NA;clinvar.sig.all=NA;clinvar.assertions=[[1]]_Uncertain_significance~~GeneDx;clinvar.rcv.acc=[[1]]_RCV000235329;clinvar.scv.acc=[[1]]_SCV000293015;clinvar.pmid=[[1]]_NA;;hgmd.CLASS=DM;hgmd.hgmd.acc=CM118880;hgmd.all.ref=NA;hgmd.ref.tag=NA;                                 NM_001126114.2:c.523C&gt;G,p.Arg175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45" t="inlineStr">
        <is>
          <t>CM951224</t>
        </is>
      </c>
      <c r="AR45" t="inlineStr">
        <is>
          <t>DM</t>
        </is>
      </c>
      <c r="AS45"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45" t="n">
        <v>1</v>
      </c>
      <c r="AW45" t="n">
        <v>1.841e-05</v>
      </c>
      <c r="AY45" t="n">
        <v>1</v>
      </c>
      <c r="AZ45" t="inlineStr">
        <is>
          <t>DDDD</t>
        </is>
      </c>
      <c r="BH45" t="n">
        <v>9.421e-06</v>
      </c>
      <c r="BI45" t="n">
        <v>0</v>
      </c>
      <c r="BJ45" t="n">
        <v>0</v>
      </c>
      <c r="BK45" t="n">
        <v>0</v>
      </c>
      <c r="BL45" t="n">
        <v>0</v>
      </c>
      <c r="BM45" t="n">
        <v>1.841e-05</v>
      </c>
      <c r="BN45" t="n">
        <v>0</v>
      </c>
      <c r="BO45" t="n">
        <v>0</v>
      </c>
      <c r="BS45" t="n">
        <v>4.064e-06</v>
      </c>
      <c r="BT45" t="n">
        <v>0</v>
      </c>
      <c r="BU45" t="n">
        <v>0</v>
      </c>
      <c r="BV45" t="n">
        <v>0</v>
      </c>
      <c r="BW45" t="n">
        <v>0</v>
      </c>
      <c r="BX45" t="n">
        <v>0</v>
      </c>
      <c r="BY45" t="n">
        <v>8.965e-06</v>
      </c>
      <c r="BZ45" t="n">
        <v>0</v>
      </c>
      <c r="CA45" t="n">
        <v>0</v>
      </c>
      <c r="CX45" t="n">
        <v>-0.0177</v>
      </c>
      <c r="DD45" t="inlineStr">
        <is>
          <t>QSQHMTEVVR R CPHHERCSDS</t>
        </is>
      </c>
      <c r="DE45" t="n">
        <v>2</v>
      </c>
      <c r="DI45" t="n">
        <v>1</v>
      </c>
      <c r="DJ45" t="inlineStr">
        <is>
          <t>missense_variant</t>
        </is>
      </c>
      <c r="DK45" t="inlineStr">
        <is>
          <t>MODERATE</t>
        </is>
      </c>
      <c r="DL45" t="inlineStr">
        <is>
          <t>CANCER,BLCA,BRCA,CLL,COREAD,GBM,HNSC,LGG,LUAD,MB,OV,PAAD,PRAD,STAD,UCEC;CANCER-PR;LoF;78</t>
        </is>
      </c>
      <c r="DO45" t="n">
        <v>2</v>
      </c>
      <c r="DP45" t="n">
        <v>3</v>
      </c>
      <c r="DU45" t="n">
        <v>1</v>
      </c>
      <c r="DZ45" t="inlineStr">
        <is>
          <t>Pathogenic,Pathogenic|Pathogenic|Pathogenic</t>
        </is>
      </c>
      <c r="EA45" t="inlineStr">
        <is>
          <t>NA,pp5,pp5,pp5,pp5,pp5,pp5,pp5</t>
        </is>
      </c>
      <c r="EB45"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45"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45" t="inlineStr">
        <is>
          <t>[[1]] NA  [[2]] NA,[[1]] NA  [[2]] NA  [[3]] NA,[[1]] NA,[[1]] NA,[[1]] NA  [[2]] NA  [[3]] NA,[[1]] NA  [[2]] NA  [[3]] NA  [[4]] NA  [[5]] NA  [[6]] NA  [[7]] NA  [[8]] NA  [[9]] NA,[[1]] 12619118  [[2]] NA  [[3]] NA  [[4]] NA  [[5]] NA  [[6]] NA,[[1]] NA  [[2]] NA</t>
        </is>
      </c>
      <c r="EE45"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45"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45"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45" t="inlineStr">
        <is>
          <t>ALT</t>
        </is>
      </c>
      <c r="EI45" t="inlineStr">
        <is>
          <t>TP53</t>
        </is>
      </c>
      <c r="EJ45" t="inlineStr">
        <is>
          <t>NM_000546</t>
        </is>
      </c>
      <c r="EK45" t="inlineStr">
        <is>
          <t>NP_000537</t>
        </is>
      </c>
      <c r="EL45" t="n">
        <v>524</v>
      </c>
      <c r="EM45" t="inlineStr">
        <is>
          <t>524G&gt;A</t>
        </is>
      </c>
      <c r="EN45" t="inlineStr">
        <is>
          <t>R</t>
        </is>
      </c>
      <c r="EO45" t="inlineStr">
        <is>
          <t>H</t>
        </is>
      </c>
      <c r="EP45" t="n">
        <v>120445</v>
      </c>
      <c r="EQ45" t="n">
        <v>175</v>
      </c>
      <c r="ER45" t="inlineStr">
        <is>
          <t>missense</t>
        </is>
      </c>
      <c r="ES45"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45" t="n">
        <v>8164043</v>
      </c>
      <c r="EU45" t="inlineStr">
        <is>
          <t>Germline mutations of the p53 tumor suppressor gene in children with osteosarcoma.</t>
        </is>
      </c>
      <c r="EW45"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45" t="n">
        <v>191170</v>
      </c>
      <c r="EY45" t="inlineStr">
        <is>
          <t>25157968,26900293,21305319,16401470,25105660,16489069,17606709,18511570,21264207,23161690,24929325,21761402,8649785,9047394,11101847,15977174,18391940,19881536,20128691,20689556,21343334,22233476,22698404,23792586,24573247,28163917,12619118</t>
        </is>
      </c>
      <c r="EZ45" t="n">
        <v>7157</v>
      </c>
      <c r="FA45" t="inlineStr">
        <is>
          <t>TP53, P53, LFS1 , BCC7, BMFS5</t>
        </is>
      </c>
      <c r="FB45" t="inlineStr">
        <is>
          <t>Tumor protein p53</t>
        </is>
      </c>
      <c r="FC45" t="n">
        <v>0</v>
      </c>
      <c r="FD45" t="inlineStr">
        <is>
          <t>D</t>
        </is>
      </c>
      <c r="FE45" t="n">
        <v>1</v>
      </c>
      <c r="FF45" t="inlineStr">
        <is>
          <t>A</t>
        </is>
      </c>
      <c r="FG45" t="n">
        <v>-7.55</v>
      </c>
      <c r="FH45" t="inlineStr">
        <is>
          <t>D</t>
        </is>
      </c>
      <c r="FI45" t="n">
        <v>0.92</v>
      </c>
      <c r="FJ45" t="inlineStr">
        <is>
          <t>D</t>
        </is>
      </c>
      <c r="FK45" t="n">
        <v>0.996</v>
      </c>
      <c r="FL45" t="inlineStr">
        <is>
          <t>D</t>
        </is>
      </c>
      <c r="FM45" t="n">
        <v>2.585</v>
      </c>
      <c r="FN45" t="inlineStr">
        <is>
          <t>M</t>
        </is>
      </c>
      <c r="FO45" t="n">
        <v>-4.83</v>
      </c>
      <c r="FP45" t="inlineStr">
        <is>
          <t>D</t>
        </is>
      </c>
      <c r="FQ45" t="n">
        <v>0</v>
      </c>
      <c r="FR45" t="inlineStr">
        <is>
          <t>D</t>
        </is>
      </c>
      <c r="FS45" t="n">
        <v>0.456</v>
      </c>
      <c r="FT45" t="inlineStr">
        <is>
          <t>D</t>
        </is>
      </c>
      <c r="FU45" t="n">
        <v>0.989</v>
      </c>
      <c r="FV45" t="inlineStr">
        <is>
          <t>D</t>
        </is>
      </c>
      <c r="FW45" t="n">
        <v>0.999</v>
      </c>
      <c r="FX45" t="inlineStr">
        <is>
          <t>D</t>
        </is>
      </c>
      <c r="FY45" t="n">
        <v>0.985</v>
      </c>
      <c r="FZ45" t="inlineStr">
        <is>
          <t>D</t>
        </is>
      </c>
      <c r="GA45" t="n">
        <v>0.97</v>
      </c>
      <c r="GB45" t="n">
        <v>4.992</v>
      </c>
      <c r="GC45" t="n">
        <v>25.1</v>
      </c>
      <c r="GD45" t="n">
        <v>5.41</v>
      </c>
      <c r="GE45" t="n">
        <v>6.163</v>
      </c>
      <c r="GF45" t="n">
        <v>17.077</v>
      </c>
      <c r="GG45"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45" t="inlineStr">
        <is>
          <t>rs28934578,CM062017,CM951224,COSV52661038,COSV52677601,COSV52731306,COSV53801286</t>
        </is>
      </c>
      <c r="GI45" t="inlineStr">
        <is>
          <t>rs28934578</t>
        </is>
      </c>
      <c r="GK45" t="inlineStr">
        <is>
          <t>pathogenic,likely_pathogenic,not_provided</t>
        </is>
      </c>
      <c r="GV45" t="n">
        <v>0</v>
      </c>
      <c r="GX45" t="inlineStr">
        <is>
          <t>17</t>
        </is>
      </c>
      <c r="GY45" t="n">
        <v>7578406</v>
      </c>
      <c r="HA45" t="inlineStr">
        <is>
          <t>AD=6;DP=2287;nBI=0;nSI=3;PS=2.5;</t>
        </is>
      </c>
      <c r="HD45" t="inlineStr">
        <is>
          <t>AD=6;DP=2287;nBI=0;nSI=3;PS=2.5;</t>
        </is>
      </c>
      <c r="HE45" t="n">
        <v>6</v>
      </c>
      <c r="HF45" t="n">
        <v>2281</v>
      </c>
      <c r="HG45" t="n">
        <v>6</v>
      </c>
      <c r="HH45" t="inlineStr">
        <is>
          <t>17:7578406</t>
        </is>
      </c>
      <c r="HI45" t="inlineStr">
        <is>
          <t>T</t>
        </is>
      </c>
      <c r="HJ45" t="inlineStr">
        <is>
          <t>666</t>
        </is>
      </c>
      <c r="HK45" t="inlineStr">
        <is>
          <t>524</t>
        </is>
      </c>
      <c r="HL45" t="inlineStr">
        <is>
          <t>175</t>
        </is>
      </c>
      <c r="HM45" t="inlineStr">
        <is>
          <t>R/H</t>
        </is>
      </c>
      <c r="HN45" t="inlineStr">
        <is>
          <t>cGc/cAc</t>
        </is>
      </c>
      <c r="HO45" t="inlineStr">
        <is>
          <t>C</t>
        </is>
      </c>
      <c r="HP45" t="inlineStr">
        <is>
          <t>T</t>
        </is>
      </c>
      <c r="HS45" t="inlineStr">
        <is>
          <t>17_7578406_7578406_C_T</t>
        </is>
      </c>
      <c r="HT45" t="inlineStr">
        <is>
          <t>17</t>
        </is>
      </c>
      <c r="HU45" t="n">
        <v>7578406</v>
      </c>
      <c r="HV45" t="n">
        <v>7578406</v>
      </c>
      <c r="HW45" t="inlineStr">
        <is>
          <t>exonic</t>
        </is>
      </c>
      <c r="HX45" t="inlineStr">
        <is>
          <t>NM_001126114.3</t>
        </is>
      </c>
      <c r="HZ45" t="inlineStr">
        <is>
          <t>nonsynonymous SNV</t>
        </is>
      </c>
      <c r="IA45"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45" t="inlineStr">
        <is>
          <t>NM_001126114@175,</t>
        </is>
      </c>
      <c r="IC45" t="inlineStr">
        <is>
          <t>17_7578406_C_T</t>
        </is>
      </c>
      <c r="ID45" t="inlineStr">
        <is>
          <t>rs28934578,rs28934578,rs28934578,rs28934578,rs28934578,rs28934578,rs28934578,rs28934578</t>
        </is>
      </c>
      <c r="IE45"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45" t="inlineStr">
        <is>
          <t>CANCER,BLCA,BRCA,CLL,COREAD,GBM,HNSC,LGG,LUAD,MB,OV,PAAD,PRAD,STAD,UCEC</t>
        </is>
      </c>
      <c r="IG45" t="inlineStr">
        <is>
          <t>TP53</t>
        </is>
      </c>
      <c r="IH45" t="inlineStr">
        <is>
          <t>c.524G&gt;A</t>
        </is>
      </c>
      <c r="II45" t="inlineStr">
        <is>
          <t>p.R175H</t>
        </is>
      </c>
      <c r="IJ45" t="inlineStr">
        <is>
          <t>CANCER-PR</t>
        </is>
      </c>
      <c r="IK45" t="inlineStr">
        <is>
          <t>LoF</t>
        </is>
      </c>
      <c r="IL45" t="n">
        <v>78</v>
      </c>
      <c r="IM45" t="inlineStr">
        <is>
          <t>NM_001126114</t>
        </is>
      </c>
      <c r="IN45" t="n">
        <v>0</v>
      </c>
      <c r="IO45" t="n">
        <v>0</v>
      </c>
      <c r="IP45" t="n">
        <v>0</v>
      </c>
      <c r="IQ45" t="n">
        <v>0</v>
      </c>
      <c r="IR45" t="n">
        <v>0</v>
      </c>
      <c r="IS45" t="n">
        <v>0</v>
      </c>
      <c r="IT45" t="n">
        <v>0</v>
      </c>
      <c r="IU45" t="n">
        <v>0</v>
      </c>
      <c r="IV45" t="n">
        <v>0</v>
      </c>
      <c r="IW45" t="inlineStr">
        <is>
          <t>Hereditary_cancer-predisposing_syndrome,Li-Fraumeni_syndrome_1|Hereditary_cancer-predisposing_syndrome|Li-Fraumeni_syndrome</t>
        </is>
      </c>
      <c r="IX45" t="inlineStr">
        <is>
          <t>MedGen:SNOMED_CT,MedGen:OMIM|MedGen:SNOMED_CT|MedGen:Orphanet:SNOMED_CT</t>
        </is>
      </c>
      <c r="IY45" t="inlineStr">
        <is>
          <t>C0027672:699346009,C1835398:151623|C0027672:699346009|C0085390:ORPHA524:428850001</t>
        </is>
      </c>
      <c r="IZ45" t="inlineStr">
        <is>
          <t>hmvp</t>
        </is>
      </c>
      <c r="JA45" t="inlineStr">
        <is>
          <t>17p13.1</t>
        </is>
      </c>
      <c r="JB45" t="inlineStr">
        <is>
          <t>17p13.1</t>
        </is>
      </c>
      <c r="JC45" t="inlineStr">
        <is>
          <t>TP53</t>
        </is>
      </c>
      <c r="JD45" t="n">
        <v>7157</v>
      </c>
      <c r="JE45" t="inlineStr">
        <is>
          <t>ENSG00000141510</t>
        </is>
      </c>
      <c r="JF45" t="inlineStr"/>
      <c r="JG45" t="inlineStr">
        <is>
          <t>Trp53 (MGI:98834)</t>
        </is>
      </c>
      <c r="JI45" t="n">
        <v>1</v>
      </c>
    </row>
    <row r="46">
      <c r="C46" t="inlineStr">
        <is>
          <t>P</t>
        </is>
      </c>
      <c r="D46" t="inlineStr">
        <is>
          <t>chr17:7578406-7578406</t>
        </is>
      </c>
      <c r="E46" t="inlineStr">
        <is>
          <t>TP53</t>
        </is>
      </c>
      <c r="F46" t="inlineStr">
        <is>
          <t>NM_001276697.3</t>
        </is>
      </c>
      <c r="G46" t="inlineStr">
        <is>
          <t>NP_001263626.1</t>
        </is>
      </c>
      <c r="H46" t="inlineStr">
        <is>
          <t>c.47G&gt;A</t>
        </is>
      </c>
      <c r="I46" t="inlineStr">
        <is>
          <t>p.Arg16His</t>
        </is>
      </c>
      <c r="J46" t="inlineStr">
        <is>
          <t>1_7</t>
        </is>
      </c>
      <c r="L46" t="n">
        <v>0.00262</v>
      </c>
      <c r="M46" t="n">
        <v>6</v>
      </c>
      <c r="N46" t="n">
        <v>2287</v>
      </c>
      <c r="O46" t="n">
        <v>0</v>
      </c>
      <c r="P46" t="n">
        <v>3</v>
      </c>
      <c r="Q46" t="n">
        <v>2.5</v>
      </c>
      <c r="V46" t="inlineStr">
        <is>
          <t>1_11</t>
        </is>
      </c>
      <c r="W46" t="inlineStr">
        <is>
          <t>rs28934578</t>
        </is>
      </c>
      <c r="X46" t="inlineStr">
        <is>
          <t>PM2,PM5,PP2,PP3,PP5</t>
        </is>
      </c>
      <c r="Y46" t="inlineStr"/>
      <c r="Z46" t="inlineStr">
        <is>
          <t>AD, AR</t>
        </is>
      </c>
      <c r="AA4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6" t="n">
        <v>0.53235</v>
      </c>
      <c r="AD46" t="inlineStr">
        <is>
          <t>Highly pathogenic (ClinVar)</t>
        </is>
      </c>
      <c r="AF46" t="n">
        <v>1</v>
      </c>
      <c r="AG46" t="inlineStr">
        <is>
          <t>RCV000161065.1,RCV000013173.20|RCV000131301.3|RCV000204931.1</t>
        </is>
      </c>
      <c r="AH46"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46"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46"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46" t="n">
        <v>1</v>
      </c>
      <c r="AP46" t="inlineStr">
        <is>
          <t>NM_001276697.1:c.47G&gt;T,p.Arg16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001276697.1:c.46C&gt;T,p.Arg16Cys,rs138729528~~~~~clinvar.acmg=NA;clinvar.sig.all=NA;clinvar.assertions=[[1]]_Uncertain_significance~~GeneDx;clinvar.rcv.acc=[[1]]_RCV000235329;clinvar.scv.acc=[[1]]_SCV000293015;clinvar.pmid=[[1]]_NA;;hgmd.CLASS=DM;hgmd.hgmd.acc=CM118880;hgmd.all.ref=NA;hgmd.ref.tag=NA;                                 NM_001276697.1:c.46C&gt;G,p.Arg16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46" t="inlineStr">
        <is>
          <t>CM951224</t>
        </is>
      </c>
      <c r="AR46" t="inlineStr">
        <is>
          <t>DM</t>
        </is>
      </c>
      <c r="AS46"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46" t="n">
        <v>1</v>
      </c>
      <c r="AW46" t="n">
        <v>1.841e-05</v>
      </c>
      <c r="AY46" t="n">
        <v>1</v>
      </c>
      <c r="AZ46" t="inlineStr">
        <is>
          <t>DDDD</t>
        </is>
      </c>
      <c r="BH46" t="n">
        <v>9.421e-06</v>
      </c>
      <c r="BI46" t="n">
        <v>0</v>
      </c>
      <c r="BJ46" t="n">
        <v>0</v>
      </c>
      <c r="BK46" t="n">
        <v>0</v>
      </c>
      <c r="BL46" t="n">
        <v>0</v>
      </c>
      <c r="BM46" t="n">
        <v>1.841e-05</v>
      </c>
      <c r="BN46" t="n">
        <v>0</v>
      </c>
      <c r="BO46" t="n">
        <v>0</v>
      </c>
      <c r="BS46" t="n">
        <v>4.064e-06</v>
      </c>
      <c r="BT46" t="n">
        <v>0</v>
      </c>
      <c r="BU46" t="n">
        <v>0</v>
      </c>
      <c r="BV46" t="n">
        <v>0</v>
      </c>
      <c r="BW46" t="n">
        <v>0</v>
      </c>
      <c r="BX46" t="n">
        <v>0</v>
      </c>
      <c r="BY46" t="n">
        <v>8.965e-06</v>
      </c>
      <c r="BZ46" t="n">
        <v>0</v>
      </c>
      <c r="CA46" t="n">
        <v>0</v>
      </c>
      <c r="CX46" t="n">
        <v>-0.0177</v>
      </c>
      <c r="DD46" t="inlineStr">
        <is>
          <t>QSQHMTEVVR R CPHHERCSDS</t>
        </is>
      </c>
      <c r="DE46" t="n">
        <v>2</v>
      </c>
      <c r="DI46" t="n">
        <v>1</v>
      </c>
      <c r="DJ46" t="inlineStr">
        <is>
          <t>missense_variant</t>
        </is>
      </c>
      <c r="DK46" t="inlineStr">
        <is>
          <t>MODERATE</t>
        </is>
      </c>
      <c r="DL46" t="inlineStr">
        <is>
          <t>CANCER,BLCA,BRCA,CLL,COREAD,GBM,HNSC,LGG,LUAD,MB,OV,PAAD,PRAD,STAD,UCEC;CANCER-PR;LoF;78</t>
        </is>
      </c>
      <c r="DO46" t="n">
        <v>2</v>
      </c>
      <c r="DP46" t="n">
        <v>3</v>
      </c>
      <c r="DU46" t="n">
        <v>1</v>
      </c>
      <c r="DZ46" t="inlineStr">
        <is>
          <t>Pathogenic,Pathogenic|Pathogenic|Pathogenic</t>
        </is>
      </c>
      <c r="EA46" t="inlineStr">
        <is>
          <t>NA,pp5,pp5,pp5,pp5,pp5,pp5,pp5</t>
        </is>
      </c>
      <c r="EB46"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46"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46" t="inlineStr">
        <is>
          <t>[[1]] NA  [[2]] NA,[[1]] NA  [[2]] NA  [[3]] NA,[[1]] NA,[[1]] NA,[[1]] NA  [[2]] NA  [[3]] NA,[[1]] NA  [[2]] NA  [[3]] NA  [[4]] NA  [[5]] NA  [[6]] NA  [[7]] NA  [[8]] NA  [[9]] NA,[[1]] 12619118  [[2]] NA  [[3]] NA  [[4]] NA  [[5]] NA  [[6]] NA,[[1]] NA  [[2]] NA</t>
        </is>
      </c>
      <c r="EE46"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46"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46"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46" t="inlineStr">
        <is>
          <t>ALT</t>
        </is>
      </c>
      <c r="EI46" t="inlineStr">
        <is>
          <t>TP53</t>
        </is>
      </c>
      <c r="EJ46" t="inlineStr">
        <is>
          <t>NM_000546</t>
        </is>
      </c>
      <c r="EK46" t="inlineStr">
        <is>
          <t>NP_000537</t>
        </is>
      </c>
      <c r="EL46" t="n">
        <v>524</v>
      </c>
      <c r="EM46" t="inlineStr">
        <is>
          <t>524G&gt;A</t>
        </is>
      </c>
      <c r="EN46" t="inlineStr">
        <is>
          <t>R</t>
        </is>
      </c>
      <c r="EO46" t="inlineStr">
        <is>
          <t>H</t>
        </is>
      </c>
      <c r="EP46" t="n">
        <v>120445</v>
      </c>
      <c r="EQ46" t="n">
        <v>175</v>
      </c>
      <c r="ER46" t="inlineStr">
        <is>
          <t>missense</t>
        </is>
      </c>
      <c r="ES46"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46" t="n">
        <v>8164043</v>
      </c>
      <c r="EU46" t="inlineStr">
        <is>
          <t>Germline mutations of the p53 tumor suppressor gene in children with osteosarcoma.</t>
        </is>
      </c>
      <c r="EW46"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46" t="n">
        <v>191170</v>
      </c>
      <c r="EY46" t="inlineStr">
        <is>
          <t>25157968,26900293,21305319,16401470,25105660,16489069,17606709,18511570,21264207,23161690,24929325,21761402,8649785,9047394,11101847,15977174,18391940,19881536,20128691,20689556,21343334,22233476,22698404,23792586,24573247,28163917,12619118</t>
        </is>
      </c>
      <c r="EZ46" t="n">
        <v>7157</v>
      </c>
      <c r="FA46" t="inlineStr">
        <is>
          <t>TP53, P53, LFS1 , BCC7, BMFS5</t>
        </is>
      </c>
      <c r="FB46" t="inlineStr">
        <is>
          <t>Tumor protein p53</t>
        </is>
      </c>
      <c r="FC46" t="n">
        <v>0</v>
      </c>
      <c r="FD46" t="inlineStr">
        <is>
          <t>D</t>
        </is>
      </c>
      <c r="FE46" t="n">
        <v>1</v>
      </c>
      <c r="FF46" t="inlineStr">
        <is>
          <t>A</t>
        </is>
      </c>
      <c r="FG46" t="n">
        <v>-7.55</v>
      </c>
      <c r="FH46" t="inlineStr">
        <is>
          <t>D</t>
        </is>
      </c>
      <c r="FI46" t="n">
        <v>0.92</v>
      </c>
      <c r="FJ46" t="inlineStr">
        <is>
          <t>D</t>
        </is>
      </c>
      <c r="FK46" t="n">
        <v>0.996</v>
      </c>
      <c r="FL46" t="inlineStr">
        <is>
          <t>D</t>
        </is>
      </c>
      <c r="FM46" t="n">
        <v>2.585</v>
      </c>
      <c r="FN46" t="inlineStr">
        <is>
          <t>M</t>
        </is>
      </c>
      <c r="FO46" t="n">
        <v>-4.83</v>
      </c>
      <c r="FP46" t="inlineStr">
        <is>
          <t>D</t>
        </is>
      </c>
      <c r="FQ46" t="n">
        <v>0</v>
      </c>
      <c r="FR46" t="inlineStr">
        <is>
          <t>D</t>
        </is>
      </c>
      <c r="FS46" t="n">
        <v>0.456</v>
      </c>
      <c r="FT46" t="inlineStr">
        <is>
          <t>D</t>
        </is>
      </c>
      <c r="FU46" t="n">
        <v>0.989</v>
      </c>
      <c r="FV46" t="inlineStr">
        <is>
          <t>D</t>
        </is>
      </c>
      <c r="FW46" t="n">
        <v>0.999</v>
      </c>
      <c r="FX46" t="inlineStr">
        <is>
          <t>D</t>
        </is>
      </c>
      <c r="FY46" t="n">
        <v>0.985</v>
      </c>
      <c r="FZ46" t="inlineStr">
        <is>
          <t>D</t>
        </is>
      </c>
      <c r="GA46" t="n">
        <v>0.97</v>
      </c>
      <c r="GB46" t="n">
        <v>4.992</v>
      </c>
      <c r="GC46" t="n">
        <v>25.1</v>
      </c>
      <c r="GD46" t="n">
        <v>5.41</v>
      </c>
      <c r="GE46" t="n">
        <v>6.163</v>
      </c>
      <c r="GF46" t="n">
        <v>17.077</v>
      </c>
      <c r="GG46"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46" t="inlineStr">
        <is>
          <t>rs28934578,CM062017,CM951224,COSV52661038,COSV52677601,COSV52731306,COSV53801286</t>
        </is>
      </c>
      <c r="GI46" t="inlineStr">
        <is>
          <t>rs28934578</t>
        </is>
      </c>
      <c r="GK46" t="inlineStr">
        <is>
          <t>pathogenic,likely_pathogenic,not_provided</t>
        </is>
      </c>
      <c r="GV46" t="n">
        <v>0</v>
      </c>
      <c r="GX46" t="inlineStr">
        <is>
          <t>17</t>
        </is>
      </c>
      <c r="GY46" t="n">
        <v>7578406</v>
      </c>
      <c r="HA46" t="inlineStr">
        <is>
          <t>AD=6;DP=2287;nBI=0;nSI=3;PS=2.5;</t>
        </is>
      </c>
      <c r="HD46" t="inlineStr">
        <is>
          <t>AD=6;DP=2287;nBI=0;nSI=3;PS=2.5;</t>
        </is>
      </c>
      <c r="HE46" t="n">
        <v>6</v>
      </c>
      <c r="HF46" t="n">
        <v>2281</v>
      </c>
      <c r="HG46" t="n">
        <v>6</v>
      </c>
      <c r="HH46" t="inlineStr">
        <is>
          <t>17:7578406</t>
        </is>
      </c>
      <c r="HI46" t="inlineStr">
        <is>
          <t>T</t>
        </is>
      </c>
      <c r="HJ46" t="inlineStr">
        <is>
          <t>157</t>
        </is>
      </c>
      <c r="HK46" t="inlineStr">
        <is>
          <t>47</t>
        </is>
      </c>
      <c r="HL46" t="inlineStr">
        <is>
          <t>16</t>
        </is>
      </c>
      <c r="HM46" t="inlineStr">
        <is>
          <t>R/H</t>
        </is>
      </c>
      <c r="HN46" t="inlineStr">
        <is>
          <t>cGc/cAc</t>
        </is>
      </c>
      <c r="HO46" t="inlineStr">
        <is>
          <t>C</t>
        </is>
      </c>
      <c r="HP46" t="inlineStr">
        <is>
          <t>T</t>
        </is>
      </c>
      <c r="HS46" t="inlineStr">
        <is>
          <t>17_7578406_7578406_C_T</t>
        </is>
      </c>
      <c r="HT46" t="inlineStr">
        <is>
          <t>17</t>
        </is>
      </c>
      <c r="HU46" t="n">
        <v>7578406</v>
      </c>
      <c r="HV46" t="n">
        <v>7578406</v>
      </c>
      <c r="HW46" t="inlineStr">
        <is>
          <t>exonic</t>
        </is>
      </c>
      <c r="HX46" t="inlineStr">
        <is>
          <t>NM_001276697.3</t>
        </is>
      </c>
      <c r="HZ46" t="inlineStr">
        <is>
          <t>nonsynonymous SNV</t>
        </is>
      </c>
      <c r="IA46"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46" t="inlineStr">
        <is>
          <t>NM_001276697@16,</t>
        </is>
      </c>
      <c r="IC46" t="inlineStr">
        <is>
          <t>17_7578406_C_T</t>
        </is>
      </c>
      <c r="ID46" t="inlineStr">
        <is>
          <t>rs28934578,rs28934578,rs28934578,rs28934578,rs28934578,rs28934578,rs28934578,rs28934578</t>
        </is>
      </c>
      <c r="IE46"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46" t="inlineStr">
        <is>
          <t>CANCER,BLCA,BRCA,CLL,COREAD,GBM,HNSC,LGG,LUAD,MB,OV,PAAD,PRAD,STAD,UCEC</t>
        </is>
      </c>
      <c r="IG46" t="inlineStr">
        <is>
          <t>TP53</t>
        </is>
      </c>
      <c r="IH46" t="inlineStr">
        <is>
          <t>c.524G&gt;A</t>
        </is>
      </c>
      <c r="II46" t="inlineStr">
        <is>
          <t>p.R175H</t>
        </is>
      </c>
      <c r="IJ46" t="inlineStr">
        <is>
          <t>CANCER-PR</t>
        </is>
      </c>
      <c r="IK46" t="inlineStr">
        <is>
          <t>LoF</t>
        </is>
      </c>
      <c r="IL46" t="n">
        <v>78</v>
      </c>
      <c r="IM46" t="inlineStr">
        <is>
          <t>NM_001276697</t>
        </is>
      </c>
      <c r="IN46" t="n">
        <v>0</v>
      </c>
      <c r="IO46" t="n">
        <v>0</v>
      </c>
      <c r="IP46" t="n">
        <v>0</v>
      </c>
      <c r="IQ46" t="n">
        <v>0</v>
      </c>
      <c r="IR46" t="n">
        <v>0</v>
      </c>
      <c r="IS46" t="n">
        <v>0</v>
      </c>
      <c r="IT46" t="n">
        <v>0</v>
      </c>
      <c r="IU46" t="n">
        <v>0</v>
      </c>
      <c r="IV46" t="n">
        <v>0</v>
      </c>
      <c r="IW46" t="inlineStr">
        <is>
          <t>Hereditary_cancer-predisposing_syndrome,Li-Fraumeni_syndrome_1|Hereditary_cancer-predisposing_syndrome|Li-Fraumeni_syndrome</t>
        </is>
      </c>
      <c r="IX46" t="inlineStr">
        <is>
          <t>MedGen:SNOMED_CT,MedGen:OMIM|MedGen:SNOMED_CT|MedGen:Orphanet:SNOMED_CT</t>
        </is>
      </c>
      <c r="IY46" t="inlineStr">
        <is>
          <t>C0027672:699346009,C1835398:151623|C0027672:699346009|C0085390:ORPHA524:428850001</t>
        </is>
      </c>
      <c r="IZ46" t="inlineStr">
        <is>
          <t>hmvp</t>
        </is>
      </c>
      <c r="JA46" t="inlineStr">
        <is>
          <t>17p13.1</t>
        </is>
      </c>
      <c r="JB46" t="inlineStr">
        <is>
          <t>17p13.1</t>
        </is>
      </c>
      <c r="JC46" t="inlineStr">
        <is>
          <t>TP53</t>
        </is>
      </c>
      <c r="JD46" t="n">
        <v>7157</v>
      </c>
      <c r="JE46" t="inlineStr">
        <is>
          <t>ENSG00000141510</t>
        </is>
      </c>
      <c r="JF46" t="inlineStr"/>
      <c r="JG46" t="inlineStr">
        <is>
          <t>Trp53 (MGI:98834)</t>
        </is>
      </c>
      <c r="JI46" t="n">
        <v>1</v>
      </c>
    </row>
    <row r="47">
      <c r="C47" t="inlineStr">
        <is>
          <t>P</t>
        </is>
      </c>
      <c r="D47" t="inlineStr">
        <is>
          <t>chr17:7578406-7578406</t>
        </is>
      </c>
      <c r="E47" t="inlineStr">
        <is>
          <t>TP53</t>
        </is>
      </c>
      <c r="F47" t="inlineStr">
        <is>
          <t>NM_001126116.2</t>
        </is>
      </c>
      <c r="G47" t="inlineStr">
        <is>
          <t>NP_001119588.1</t>
        </is>
      </c>
      <c r="H47" t="inlineStr">
        <is>
          <t>c.128G&gt;A</t>
        </is>
      </c>
      <c r="I47" t="inlineStr">
        <is>
          <t>p.Arg43His</t>
        </is>
      </c>
      <c r="J47" t="inlineStr">
        <is>
          <t>1_8</t>
        </is>
      </c>
      <c r="L47" t="n">
        <v>0.00262</v>
      </c>
      <c r="M47" t="n">
        <v>6</v>
      </c>
      <c r="N47" t="n">
        <v>2287</v>
      </c>
      <c r="O47" t="n">
        <v>0</v>
      </c>
      <c r="P47" t="n">
        <v>3</v>
      </c>
      <c r="Q47" t="n">
        <v>2.5</v>
      </c>
      <c r="V47" t="inlineStr">
        <is>
          <t>1_11</t>
        </is>
      </c>
      <c r="W47" t="inlineStr">
        <is>
          <t>rs28934578</t>
        </is>
      </c>
      <c r="X47" t="inlineStr">
        <is>
          <t>PM2,PM5,PP2,PP3,PP5</t>
        </is>
      </c>
      <c r="Y47" t="inlineStr"/>
      <c r="Z47" t="inlineStr">
        <is>
          <t>AD, AR</t>
        </is>
      </c>
      <c r="AA4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7" t="n">
        <v>0.53235</v>
      </c>
      <c r="AD47" t="inlineStr">
        <is>
          <t>Highly pathogenic (ClinVar)</t>
        </is>
      </c>
      <c r="AF47" t="n">
        <v>1</v>
      </c>
      <c r="AG47" t="inlineStr">
        <is>
          <t>RCV000161065.1,RCV000013173.20|RCV000131301.3|RCV000204931.1</t>
        </is>
      </c>
      <c r="AH47"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47"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47"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47" t="n">
        <v>1</v>
      </c>
      <c r="AP47" t="inlineStr">
        <is>
          <t>NM_001126116.1:c.128G&gt;T,p.Arg43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001126116.1:c.127C&gt;T,p.Arg43Cys,rs138729528~~~~~clinvar.acmg=NA;clinvar.sig.all=NA;clinvar.assertions=[[1]]_Uncertain_significance~~GeneDx;clinvar.rcv.acc=[[1]]_RCV000235329;clinvar.scv.acc=[[1]]_SCV000293015;clinvar.pmid=[[1]]_NA;;hgmd.CLASS=DM;hgmd.hgmd.acc=CM118880;hgmd.all.ref=NA;hgmd.ref.tag=NA;                                 NM_001126116.1:c.127C&gt;G,p.Arg43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47" t="inlineStr">
        <is>
          <t>CM951224</t>
        </is>
      </c>
      <c r="AR47" t="inlineStr">
        <is>
          <t>DM</t>
        </is>
      </c>
      <c r="AS47"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47" t="n">
        <v>1</v>
      </c>
      <c r="AW47" t="n">
        <v>1.841e-05</v>
      </c>
      <c r="AY47" t="n">
        <v>1</v>
      </c>
      <c r="AZ47" t="inlineStr">
        <is>
          <t>DDDD</t>
        </is>
      </c>
      <c r="BH47" t="n">
        <v>9.421e-06</v>
      </c>
      <c r="BI47" t="n">
        <v>0</v>
      </c>
      <c r="BJ47" t="n">
        <v>0</v>
      </c>
      <c r="BK47" t="n">
        <v>0</v>
      </c>
      <c r="BL47" t="n">
        <v>0</v>
      </c>
      <c r="BM47" t="n">
        <v>1.841e-05</v>
      </c>
      <c r="BN47" t="n">
        <v>0</v>
      </c>
      <c r="BO47" t="n">
        <v>0</v>
      </c>
      <c r="BS47" t="n">
        <v>4.064e-06</v>
      </c>
      <c r="BT47" t="n">
        <v>0</v>
      </c>
      <c r="BU47" t="n">
        <v>0</v>
      </c>
      <c r="BV47" t="n">
        <v>0</v>
      </c>
      <c r="BW47" t="n">
        <v>0</v>
      </c>
      <c r="BX47" t="n">
        <v>0</v>
      </c>
      <c r="BY47" t="n">
        <v>8.965e-06</v>
      </c>
      <c r="BZ47" t="n">
        <v>0</v>
      </c>
      <c r="CA47" t="n">
        <v>0</v>
      </c>
      <c r="CX47" t="n">
        <v>-0.0177</v>
      </c>
      <c r="DD47" t="inlineStr">
        <is>
          <t>QSQHMTEVVR R CPHHERCSDS</t>
        </is>
      </c>
      <c r="DE47" t="n">
        <v>2</v>
      </c>
      <c r="DI47" t="n">
        <v>1</v>
      </c>
      <c r="DJ47" t="inlineStr">
        <is>
          <t>missense_variant</t>
        </is>
      </c>
      <c r="DK47" t="inlineStr">
        <is>
          <t>MODERATE</t>
        </is>
      </c>
      <c r="DL47" t="inlineStr">
        <is>
          <t>CANCER,BLCA,BRCA,CLL,COREAD,GBM,HNSC,LGG,LUAD,MB,OV,PAAD,PRAD,STAD,UCEC;CANCER-PR;LoF;78</t>
        </is>
      </c>
      <c r="DO47" t="n">
        <v>2</v>
      </c>
      <c r="DP47" t="n">
        <v>3</v>
      </c>
      <c r="DU47" t="n">
        <v>1</v>
      </c>
      <c r="DZ47" t="inlineStr">
        <is>
          <t>Pathogenic,Pathogenic|Pathogenic|Pathogenic</t>
        </is>
      </c>
      <c r="EA47" t="inlineStr">
        <is>
          <t>NA,pp5,pp5,pp5,pp5,pp5,pp5,pp5</t>
        </is>
      </c>
      <c r="EB47"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47"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47" t="inlineStr">
        <is>
          <t>[[1]] NA  [[2]] NA,[[1]] NA  [[2]] NA  [[3]] NA,[[1]] NA,[[1]] NA,[[1]] NA  [[2]] NA  [[3]] NA,[[1]] NA  [[2]] NA  [[3]] NA  [[4]] NA  [[5]] NA  [[6]] NA  [[7]] NA  [[8]] NA  [[9]] NA,[[1]] 12619118  [[2]] NA  [[3]] NA  [[4]] NA  [[5]] NA  [[6]] NA,[[1]] NA  [[2]] NA</t>
        </is>
      </c>
      <c r="EE47"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47"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47"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47" t="inlineStr">
        <is>
          <t>ALT</t>
        </is>
      </c>
      <c r="EI47" t="inlineStr">
        <is>
          <t>TP53</t>
        </is>
      </c>
      <c r="EJ47" t="inlineStr">
        <is>
          <t>NM_000546</t>
        </is>
      </c>
      <c r="EK47" t="inlineStr">
        <is>
          <t>NP_000537</t>
        </is>
      </c>
      <c r="EL47" t="n">
        <v>524</v>
      </c>
      <c r="EM47" t="inlineStr">
        <is>
          <t>524G&gt;A</t>
        </is>
      </c>
      <c r="EN47" t="inlineStr">
        <is>
          <t>R</t>
        </is>
      </c>
      <c r="EO47" t="inlineStr">
        <is>
          <t>H</t>
        </is>
      </c>
      <c r="EP47" t="n">
        <v>120445</v>
      </c>
      <c r="EQ47" t="n">
        <v>175</v>
      </c>
      <c r="ER47" t="inlineStr">
        <is>
          <t>missense</t>
        </is>
      </c>
      <c r="ES47"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47" t="n">
        <v>8164043</v>
      </c>
      <c r="EU47" t="inlineStr">
        <is>
          <t>Germline mutations of the p53 tumor suppressor gene in children with osteosarcoma.</t>
        </is>
      </c>
      <c r="EW47"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47" t="n">
        <v>191170</v>
      </c>
      <c r="EY47" t="inlineStr">
        <is>
          <t>25157968,26900293,21305319,16401470,25105660,16489069,17606709,18511570,21264207,23161690,24929325,21761402,8649785,9047394,11101847,15977174,18391940,19881536,20128691,20689556,21343334,22233476,22698404,23792586,24573247,28163917,12619118</t>
        </is>
      </c>
      <c r="EZ47" t="n">
        <v>7157</v>
      </c>
      <c r="FA47" t="inlineStr">
        <is>
          <t>TP53, P53, LFS1 , BCC7, BMFS5</t>
        </is>
      </c>
      <c r="FB47" t="inlineStr">
        <is>
          <t>Tumor protein p53</t>
        </is>
      </c>
      <c r="FC47" t="n">
        <v>0</v>
      </c>
      <c r="FD47" t="inlineStr">
        <is>
          <t>D</t>
        </is>
      </c>
      <c r="FE47" t="n">
        <v>1</v>
      </c>
      <c r="FF47" t="inlineStr">
        <is>
          <t>A</t>
        </is>
      </c>
      <c r="FG47" t="n">
        <v>-7.55</v>
      </c>
      <c r="FH47" t="inlineStr">
        <is>
          <t>D</t>
        </is>
      </c>
      <c r="FI47" t="n">
        <v>0.92</v>
      </c>
      <c r="FJ47" t="inlineStr">
        <is>
          <t>D</t>
        </is>
      </c>
      <c r="FK47" t="n">
        <v>0.996</v>
      </c>
      <c r="FL47" t="inlineStr">
        <is>
          <t>D</t>
        </is>
      </c>
      <c r="FM47" t="n">
        <v>2.585</v>
      </c>
      <c r="FN47" t="inlineStr">
        <is>
          <t>M</t>
        </is>
      </c>
      <c r="FO47" t="n">
        <v>-4.83</v>
      </c>
      <c r="FP47" t="inlineStr">
        <is>
          <t>D</t>
        </is>
      </c>
      <c r="FQ47" t="n">
        <v>0</v>
      </c>
      <c r="FR47" t="inlineStr">
        <is>
          <t>D</t>
        </is>
      </c>
      <c r="FS47" t="n">
        <v>0.456</v>
      </c>
      <c r="FT47" t="inlineStr">
        <is>
          <t>D</t>
        </is>
      </c>
      <c r="FU47" t="n">
        <v>0.989</v>
      </c>
      <c r="FV47" t="inlineStr">
        <is>
          <t>D</t>
        </is>
      </c>
      <c r="FW47" t="n">
        <v>0.999</v>
      </c>
      <c r="FX47" t="inlineStr">
        <is>
          <t>D</t>
        </is>
      </c>
      <c r="FY47" t="n">
        <v>0.985</v>
      </c>
      <c r="FZ47" t="inlineStr">
        <is>
          <t>D</t>
        </is>
      </c>
      <c r="GA47" t="n">
        <v>0.97</v>
      </c>
      <c r="GB47" t="n">
        <v>4.992</v>
      </c>
      <c r="GC47" t="n">
        <v>25.1</v>
      </c>
      <c r="GD47" t="n">
        <v>5.41</v>
      </c>
      <c r="GE47" t="n">
        <v>6.163</v>
      </c>
      <c r="GF47" t="n">
        <v>17.077</v>
      </c>
      <c r="GG47"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47" t="inlineStr">
        <is>
          <t>rs28934578,CM062017,CM951224,COSV52661038,COSV52677601,COSV52731306,COSV53801286</t>
        </is>
      </c>
      <c r="GI47" t="inlineStr">
        <is>
          <t>rs28934578</t>
        </is>
      </c>
      <c r="GK47" t="inlineStr">
        <is>
          <t>pathogenic,likely_pathogenic,not_provided</t>
        </is>
      </c>
      <c r="GV47" t="n">
        <v>0</v>
      </c>
      <c r="GX47" t="inlineStr">
        <is>
          <t>17</t>
        </is>
      </c>
      <c r="GY47" t="n">
        <v>7578406</v>
      </c>
      <c r="HA47" t="inlineStr">
        <is>
          <t>AD=6;DP=2287;nBI=0;nSI=3;PS=2.5;</t>
        </is>
      </c>
      <c r="HD47" t="inlineStr">
        <is>
          <t>AD=6;DP=2287;nBI=0;nSI=3;PS=2.5;</t>
        </is>
      </c>
      <c r="HE47" t="n">
        <v>6</v>
      </c>
      <c r="HF47" t="n">
        <v>2281</v>
      </c>
      <c r="HG47" t="n">
        <v>6</v>
      </c>
      <c r="HH47" t="inlineStr">
        <is>
          <t>17:7578406</t>
        </is>
      </c>
      <c r="HI47" t="inlineStr">
        <is>
          <t>T</t>
        </is>
      </c>
      <c r="HJ47" t="inlineStr">
        <is>
          <t>157</t>
        </is>
      </c>
      <c r="HK47" t="inlineStr">
        <is>
          <t>128</t>
        </is>
      </c>
      <c r="HL47" t="inlineStr">
        <is>
          <t>43</t>
        </is>
      </c>
      <c r="HM47" t="inlineStr">
        <is>
          <t>R/H</t>
        </is>
      </c>
      <c r="HN47" t="inlineStr">
        <is>
          <t>cGc/cAc</t>
        </is>
      </c>
      <c r="HO47" t="inlineStr">
        <is>
          <t>C</t>
        </is>
      </c>
      <c r="HP47" t="inlineStr">
        <is>
          <t>T</t>
        </is>
      </c>
      <c r="HS47" t="inlineStr">
        <is>
          <t>17_7578406_7578406_C_T</t>
        </is>
      </c>
      <c r="HT47" t="inlineStr">
        <is>
          <t>17</t>
        </is>
      </c>
      <c r="HU47" t="n">
        <v>7578406</v>
      </c>
      <c r="HV47" t="n">
        <v>7578406</v>
      </c>
      <c r="HW47" t="inlineStr">
        <is>
          <t>exonic</t>
        </is>
      </c>
      <c r="HX47" t="inlineStr">
        <is>
          <t>NM_001126116.2</t>
        </is>
      </c>
      <c r="HZ47" t="inlineStr">
        <is>
          <t>nonsynonymous SNV</t>
        </is>
      </c>
      <c r="IA47"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47" t="inlineStr">
        <is>
          <t>NM_001126116@43,</t>
        </is>
      </c>
      <c r="IC47" t="inlineStr">
        <is>
          <t>17_7578406_C_T</t>
        </is>
      </c>
      <c r="ID47" t="inlineStr">
        <is>
          <t>rs28934578,rs28934578,rs28934578,rs28934578,rs28934578,rs28934578,rs28934578,rs28934578</t>
        </is>
      </c>
      <c r="IE47"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47" t="inlineStr">
        <is>
          <t>CANCER,BLCA,BRCA,CLL,COREAD,GBM,HNSC,LGG,LUAD,MB,OV,PAAD,PRAD,STAD,UCEC</t>
        </is>
      </c>
      <c r="IG47" t="inlineStr">
        <is>
          <t>TP53</t>
        </is>
      </c>
      <c r="IH47" t="inlineStr">
        <is>
          <t>c.524G&gt;A</t>
        </is>
      </c>
      <c r="II47" t="inlineStr">
        <is>
          <t>p.R175H</t>
        </is>
      </c>
      <c r="IJ47" t="inlineStr">
        <is>
          <t>CANCER-PR</t>
        </is>
      </c>
      <c r="IK47" t="inlineStr">
        <is>
          <t>LoF</t>
        </is>
      </c>
      <c r="IL47" t="n">
        <v>78</v>
      </c>
      <c r="IM47" t="inlineStr">
        <is>
          <t>NM_001126116</t>
        </is>
      </c>
      <c r="IN47" t="n">
        <v>0</v>
      </c>
      <c r="IO47" t="n">
        <v>0</v>
      </c>
      <c r="IP47" t="n">
        <v>0</v>
      </c>
      <c r="IQ47" t="n">
        <v>0</v>
      </c>
      <c r="IR47" t="n">
        <v>0</v>
      </c>
      <c r="IS47" t="n">
        <v>0</v>
      </c>
      <c r="IT47" t="n">
        <v>0</v>
      </c>
      <c r="IU47" t="n">
        <v>0</v>
      </c>
      <c r="IV47" t="n">
        <v>0</v>
      </c>
      <c r="IW47" t="inlineStr">
        <is>
          <t>Hereditary_cancer-predisposing_syndrome,Li-Fraumeni_syndrome_1|Hereditary_cancer-predisposing_syndrome|Li-Fraumeni_syndrome</t>
        </is>
      </c>
      <c r="IX47" t="inlineStr">
        <is>
          <t>MedGen:SNOMED_CT,MedGen:OMIM|MedGen:SNOMED_CT|MedGen:Orphanet:SNOMED_CT</t>
        </is>
      </c>
      <c r="IY47" t="inlineStr">
        <is>
          <t>C0027672:699346009,C1835398:151623|C0027672:699346009|C0085390:ORPHA524:428850001</t>
        </is>
      </c>
      <c r="IZ47" t="inlineStr">
        <is>
          <t>hmvp</t>
        </is>
      </c>
      <c r="JA47" t="inlineStr">
        <is>
          <t>17p13.1</t>
        </is>
      </c>
      <c r="JB47" t="inlineStr">
        <is>
          <t>17p13.1</t>
        </is>
      </c>
      <c r="JC47" t="inlineStr">
        <is>
          <t>TP53</t>
        </is>
      </c>
      <c r="JD47" t="n">
        <v>7157</v>
      </c>
      <c r="JE47" t="inlineStr">
        <is>
          <t>ENSG00000141510</t>
        </is>
      </c>
      <c r="JF47" t="inlineStr"/>
      <c r="JG47" t="inlineStr">
        <is>
          <t>Trp53 (MGI:98834)</t>
        </is>
      </c>
      <c r="JI47" t="n">
        <v>1</v>
      </c>
    </row>
    <row r="48">
      <c r="C48" t="inlineStr">
        <is>
          <t>P</t>
        </is>
      </c>
      <c r="D48" t="inlineStr">
        <is>
          <t>chr17:7578406-7578406</t>
        </is>
      </c>
      <c r="E48" t="inlineStr">
        <is>
          <t>TP53</t>
        </is>
      </c>
      <c r="F48" t="inlineStr">
        <is>
          <t>NM_001276760.3</t>
        </is>
      </c>
      <c r="G48" t="inlineStr">
        <is>
          <t>NP_001263689.1</t>
        </is>
      </c>
      <c r="H48" t="inlineStr">
        <is>
          <t>c.407G&gt;A</t>
        </is>
      </c>
      <c r="I48" t="inlineStr">
        <is>
          <t>p.Arg136His</t>
        </is>
      </c>
      <c r="J48" t="inlineStr">
        <is>
          <t>5_11</t>
        </is>
      </c>
      <c r="L48" t="n">
        <v>0.00262</v>
      </c>
      <c r="M48" t="n">
        <v>6</v>
      </c>
      <c r="N48" t="n">
        <v>2287</v>
      </c>
      <c r="O48" t="n">
        <v>0</v>
      </c>
      <c r="P48" t="n">
        <v>3</v>
      </c>
      <c r="Q48" t="n">
        <v>2.5</v>
      </c>
      <c r="V48" t="inlineStr">
        <is>
          <t>1_11</t>
        </is>
      </c>
      <c r="W48" t="inlineStr">
        <is>
          <t>rs28934578</t>
        </is>
      </c>
      <c r="X48" t="inlineStr">
        <is>
          <t>PM2,PM5,PP2,PP3,PP5</t>
        </is>
      </c>
      <c r="Y48" t="inlineStr"/>
      <c r="Z48" t="inlineStr">
        <is>
          <t>AD, AR</t>
        </is>
      </c>
      <c r="AA4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8" t="n">
        <v>0.53235</v>
      </c>
      <c r="AD48" t="inlineStr">
        <is>
          <t>Highly pathogenic (ClinVar)</t>
        </is>
      </c>
      <c r="AF48" t="n">
        <v>1</v>
      </c>
      <c r="AG48" t="inlineStr">
        <is>
          <t>RCV000161065.1,RCV000013173.20|RCV000131301.3|RCV000204931.1</t>
        </is>
      </c>
      <c r="AH48"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48"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48"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48" t="n">
        <v>1</v>
      </c>
      <c r="AP48" t="inlineStr">
        <is>
          <t>NM_001276760.1:c.407G&gt;T,p.Arg136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001276760.1:c.406C&gt;T,p.Arg136Cys,rs138729528~~~~~clinvar.acmg=NA;clinvar.sig.all=NA;clinvar.assertions=[[1]]_Uncertain_significance~~GeneDx;clinvar.rcv.acc=[[1]]_RCV000235329;clinvar.scv.acc=[[1]]_SCV000293015;clinvar.pmid=[[1]]_NA;;hgmd.CLASS=DM;hgmd.hgmd.acc=CM118880;hgmd.all.ref=NA;hgmd.ref.tag=NA;                                 NM_001276760.1:c.406C&gt;G,p.Arg136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48" t="inlineStr">
        <is>
          <t>CM951224</t>
        </is>
      </c>
      <c r="AR48" t="inlineStr">
        <is>
          <t>DM</t>
        </is>
      </c>
      <c r="AS48"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48" t="n">
        <v>1</v>
      </c>
      <c r="AW48" t="n">
        <v>1.841e-05</v>
      </c>
      <c r="AY48" t="n">
        <v>1</v>
      </c>
      <c r="AZ48" t="inlineStr">
        <is>
          <t>DDDD</t>
        </is>
      </c>
      <c r="BH48" t="n">
        <v>9.421e-06</v>
      </c>
      <c r="BI48" t="n">
        <v>0</v>
      </c>
      <c r="BJ48" t="n">
        <v>0</v>
      </c>
      <c r="BK48" t="n">
        <v>0</v>
      </c>
      <c r="BL48" t="n">
        <v>0</v>
      </c>
      <c r="BM48" t="n">
        <v>1.841e-05</v>
      </c>
      <c r="BN48" t="n">
        <v>0</v>
      </c>
      <c r="BO48" t="n">
        <v>0</v>
      </c>
      <c r="BS48" t="n">
        <v>4.064e-06</v>
      </c>
      <c r="BT48" t="n">
        <v>0</v>
      </c>
      <c r="BU48" t="n">
        <v>0</v>
      </c>
      <c r="BV48" t="n">
        <v>0</v>
      </c>
      <c r="BW48" t="n">
        <v>0</v>
      </c>
      <c r="BX48" t="n">
        <v>0</v>
      </c>
      <c r="BY48" t="n">
        <v>8.965e-06</v>
      </c>
      <c r="BZ48" t="n">
        <v>0</v>
      </c>
      <c r="CA48" t="n">
        <v>0</v>
      </c>
      <c r="CX48" t="n">
        <v>-0.0177</v>
      </c>
      <c r="DD48" t="inlineStr">
        <is>
          <t>QSQHMTEVVR R CPHHERCSDS</t>
        </is>
      </c>
      <c r="DE48" t="n">
        <v>2</v>
      </c>
      <c r="DI48" t="n">
        <v>1</v>
      </c>
      <c r="DJ48" t="inlineStr">
        <is>
          <t>missense_variant</t>
        </is>
      </c>
      <c r="DK48" t="inlineStr">
        <is>
          <t>MODERATE</t>
        </is>
      </c>
      <c r="DL48" t="inlineStr">
        <is>
          <t>CANCER,BLCA,BRCA,CLL,COREAD,GBM,HNSC,LGG,LUAD,MB,OV,PAAD,PRAD,STAD,UCEC;CANCER-PR;LoF;78</t>
        </is>
      </c>
      <c r="DO48" t="n">
        <v>2</v>
      </c>
      <c r="DP48" t="n">
        <v>3</v>
      </c>
      <c r="DU48" t="n">
        <v>1</v>
      </c>
      <c r="DZ48" t="inlineStr">
        <is>
          <t>Pathogenic,Pathogenic|Pathogenic|Pathogenic</t>
        </is>
      </c>
      <c r="EA48" t="inlineStr">
        <is>
          <t>NA,pp5,pp5,pp5,pp5,pp5,pp5,pp5</t>
        </is>
      </c>
      <c r="EB48"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48"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48" t="inlineStr">
        <is>
          <t>[[1]] NA  [[2]] NA,[[1]] NA  [[2]] NA  [[3]] NA,[[1]] NA,[[1]] NA,[[1]] NA  [[2]] NA  [[3]] NA,[[1]] NA  [[2]] NA  [[3]] NA  [[4]] NA  [[5]] NA  [[6]] NA  [[7]] NA  [[8]] NA  [[9]] NA,[[1]] 12619118  [[2]] NA  [[3]] NA  [[4]] NA  [[5]] NA  [[6]] NA,[[1]] NA  [[2]] NA</t>
        </is>
      </c>
      <c r="EE48"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48"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48"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48" t="inlineStr">
        <is>
          <t>ALT</t>
        </is>
      </c>
      <c r="EI48" t="inlineStr">
        <is>
          <t>TP53</t>
        </is>
      </c>
      <c r="EJ48" t="inlineStr">
        <is>
          <t>NM_000546</t>
        </is>
      </c>
      <c r="EK48" t="inlineStr">
        <is>
          <t>NP_000537</t>
        </is>
      </c>
      <c r="EL48" t="n">
        <v>524</v>
      </c>
      <c r="EM48" t="inlineStr">
        <is>
          <t>524G&gt;A</t>
        </is>
      </c>
      <c r="EN48" t="inlineStr">
        <is>
          <t>R</t>
        </is>
      </c>
      <c r="EO48" t="inlineStr">
        <is>
          <t>H</t>
        </is>
      </c>
      <c r="EP48" t="n">
        <v>120445</v>
      </c>
      <c r="EQ48" t="n">
        <v>175</v>
      </c>
      <c r="ER48" t="inlineStr">
        <is>
          <t>missense</t>
        </is>
      </c>
      <c r="ES48"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48" t="n">
        <v>8164043</v>
      </c>
      <c r="EU48" t="inlineStr">
        <is>
          <t>Germline mutations of the p53 tumor suppressor gene in children with osteosarcoma.</t>
        </is>
      </c>
      <c r="EW48"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48" t="n">
        <v>191170</v>
      </c>
      <c r="EY48" t="inlineStr">
        <is>
          <t>25157968,26900293,21305319,16401470,25105660,16489069,17606709,18511570,21264207,23161690,24929325,21761402,8649785,9047394,11101847,15977174,18391940,19881536,20128691,20689556,21343334,22233476,22698404,23792586,24573247,28163917,12619118</t>
        </is>
      </c>
      <c r="EZ48" t="n">
        <v>7157</v>
      </c>
      <c r="FA48" t="inlineStr">
        <is>
          <t>TP53, P53, LFS1 , BCC7, BMFS5</t>
        </is>
      </c>
      <c r="FB48" t="inlineStr">
        <is>
          <t>Tumor protein p53</t>
        </is>
      </c>
      <c r="FC48" t="n">
        <v>0</v>
      </c>
      <c r="FD48" t="inlineStr">
        <is>
          <t>D</t>
        </is>
      </c>
      <c r="FE48" t="n">
        <v>1</v>
      </c>
      <c r="FF48" t="inlineStr">
        <is>
          <t>A</t>
        </is>
      </c>
      <c r="FG48" t="n">
        <v>-7.55</v>
      </c>
      <c r="FH48" t="inlineStr">
        <is>
          <t>D</t>
        </is>
      </c>
      <c r="FI48" t="n">
        <v>0.92</v>
      </c>
      <c r="FJ48" t="inlineStr">
        <is>
          <t>D</t>
        </is>
      </c>
      <c r="FK48" t="n">
        <v>0.996</v>
      </c>
      <c r="FL48" t="inlineStr">
        <is>
          <t>D</t>
        </is>
      </c>
      <c r="FM48" t="n">
        <v>2.585</v>
      </c>
      <c r="FN48" t="inlineStr">
        <is>
          <t>M</t>
        </is>
      </c>
      <c r="FO48" t="n">
        <v>-4.83</v>
      </c>
      <c r="FP48" t="inlineStr">
        <is>
          <t>D</t>
        </is>
      </c>
      <c r="FQ48" t="n">
        <v>0</v>
      </c>
      <c r="FR48" t="inlineStr">
        <is>
          <t>D</t>
        </is>
      </c>
      <c r="FS48" t="n">
        <v>0.456</v>
      </c>
      <c r="FT48" t="inlineStr">
        <is>
          <t>D</t>
        </is>
      </c>
      <c r="FU48" t="n">
        <v>0.989</v>
      </c>
      <c r="FV48" t="inlineStr">
        <is>
          <t>D</t>
        </is>
      </c>
      <c r="FW48" t="n">
        <v>0.999</v>
      </c>
      <c r="FX48" t="inlineStr">
        <is>
          <t>D</t>
        </is>
      </c>
      <c r="FY48" t="n">
        <v>0.985</v>
      </c>
      <c r="FZ48" t="inlineStr">
        <is>
          <t>D</t>
        </is>
      </c>
      <c r="GA48" t="n">
        <v>0.97</v>
      </c>
      <c r="GB48" t="n">
        <v>4.992</v>
      </c>
      <c r="GC48" t="n">
        <v>25.1</v>
      </c>
      <c r="GD48" t="n">
        <v>5.41</v>
      </c>
      <c r="GE48" t="n">
        <v>6.163</v>
      </c>
      <c r="GF48" t="n">
        <v>17.077</v>
      </c>
      <c r="GG48"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48" t="inlineStr">
        <is>
          <t>rs28934578,CM062017,CM951224,COSV52661038,COSV52677601,COSV52731306,COSV53801286</t>
        </is>
      </c>
      <c r="GI48" t="inlineStr">
        <is>
          <t>rs28934578</t>
        </is>
      </c>
      <c r="GK48" t="inlineStr">
        <is>
          <t>pathogenic,likely_pathogenic,not_provided</t>
        </is>
      </c>
      <c r="GV48" t="n">
        <v>0</v>
      </c>
      <c r="GX48" t="inlineStr">
        <is>
          <t>17</t>
        </is>
      </c>
      <c r="GY48" t="n">
        <v>7578406</v>
      </c>
      <c r="HA48" t="inlineStr">
        <is>
          <t>AD=6;DP=2287;nBI=0;nSI=3;PS=2.5;</t>
        </is>
      </c>
      <c r="HD48" t="inlineStr">
        <is>
          <t>AD=6;DP=2287;nBI=0;nSI=3;PS=2.5;</t>
        </is>
      </c>
      <c r="HE48" t="n">
        <v>6</v>
      </c>
      <c r="HF48" t="n">
        <v>2281</v>
      </c>
      <c r="HG48" t="n">
        <v>6</v>
      </c>
      <c r="HH48" t="inlineStr">
        <is>
          <t>17:7578406</t>
        </is>
      </c>
      <c r="HI48" t="inlineStr">
        <is>
          <t>T</t>
        </is>
      </c>
      <c r="HJ48" t="inlineStr">
        <is>
          <t>666</t>
        </is>
      </c>
      <c r="HK48" t="inlineStr">
        <is>
          <t>407</t>
        </is>
      </c>
      <c r="HL48" t="inlineStr">
        <is>
          <t>136</t>
        </is>
      </c>
      <c r="HM48" t="inlineStr">
        <is>
          <t>R/H</t>
        </is>
      </c>
      <c r="HN48" t="inlineStr">
        <is>
          <t>cGc/cAc</t>
        </is>
      </c>
      <c r="HO48" t="inlineStr">
        <is>
          <t>C</t>
        </is>
      </c>
      <c r="HP48" t="inlineStr">
        <is>
          <t>T</t>
        </is>
      </c>
      <c r="HS48" t="inlineStr">
        <is>
          <t>17_7578406_7578406_C_T</t>
        </is>
      </c>
      <c r="HT48" t="inlineStr">
        <is>
          <t>17</t>
        </is>
      </c>
      <c r="HU48" t="n">
        <v>7578406</v>
      </c>
      <c r="HV48" t="n">
        <v>7578406</v>
      </c>
      <c r="HW48" t="inlineStr">
        <is>
          <t>exonic</t>
        </is>
      </c>
      <c r="HX48" t="inlineStr">
        <is>
          <t>NM_001276760.3</t>
        </is>
      </c>
      <c r="HZ48" t="inlineStr">
        <is>
          <t>nonsynonymous SNV</t>
        </is>
      </c>
      <c r="IA48"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48" t="inlineStr">
        <is>
          <t>NM_001276760@136,</t>
        </is>
      </c>
      <c r="IC48" t="inlineStr">
        <is>
          <t>17_7578406_C_T</t>
        </is>
      </c>
      <c r="ID48" t="inlineStr">
        <is>
          <t>rs28934578,rs28934578,rs28934578,rs28934578,rs28934578,rs28934578,rs28934578,rs28934578</t>
        </is>
      </c>
      <c r="IE48"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48" t="inlineStr">
        <is>
          <t>CANCER,BLCA,BRCA,CLL,COREAD,GBM,HNSC,LGG,LUAD,MB,OV,PAAD,PRAD,STAD,UCEC</t>
        </is>
      </c>
      <c r="IG48" t="inlineStr">
        <is>
          <t>TP53</t>
        </is>
      </c>
      <c r="IH48" t="inlineStr">
        <is>
          <t>c.524G&gt;A</t>
        </is>
      </c>
      <c r="II48" t="inlineStr">
        <is>
          <t>p.R175H</t>
        </is>
      </c>
      <c r="IJ48" t="inlineStr">
        <is>
          <t>CANCER-PR</t>
        </is>
      </c>
      <c r="IK48" t="inlineStr">
        <is>
          <t>LoF</t>
        </is>
      </c>
      <c r="IL48" t="n">
        <v>78</v>
      </c>
      <c r="IM48" t="inlineStr">
        <is>
          <t>NM_001276760</t>
        </is>
      </c>
      <c r="IN48" t="n">
        <v>0</v>
      </c>
      <c r="IO48" t="n">
        <v>0</v>
      </c>
      <c r="IP48" t="n">
        <v>0</v>
      </c>
      <c r="IQ48" t="n">
        <v>0</v>
      </c>
      <c r="IR48" t="n">
        <v>0</v>
      </c>
      <c r="IS48" t="n">
        <v>0</v>
      </c>
      <c r="IT48" t="n">
        <v>0</v>
      </c>
      <c r="IU48" t="n">
        <v>0</v>
      </c>
      <c r="IV48" t="n">
        <v>0</v>
      </c>
      <c r="IW48" t="inlineStr">
        <is>
          <t>Hereditary_cancer-predisposing_syndrome,Li-Fraumeni_syndrome_1|Hereditary_cancer-predisposing_syndrome|Li-Fraumeni_syndrome</t>
        </is>
      </c>
      <c r="IX48" t="inlineStr">
        <is>
          <t>MedGen:SNOMED_CT,MedGen:OMIM|MedGen:SNOMED_CT|MedGen:Orphanet:SNOMED_CT</t>
        </is>
      </c>
      <c r="IY48" t="inlineStr">
        <is>
          <t>C0027672:699346009,C1835398:151623|C0027672:699346009|C0085390:ORPHA524:428850001</t>
        </is>
      </c>
      <c r="IZ48" t="inlineStr">
        <is>
          <t>hmvp</t>
        </is>
      </c>
      <c r="JA48" t="inlineStr">
        <is>
          <t>17p13.1</t>
        </is>
      </c>
      <c r="JB48" t="inlineStr">
        <is>
          <t>17p13.1</t>
        </is>
      </c>
      <c r="JC48" t="inlineStr">
        <is>
          <t>TP53</t>
        </is>
      </c>
      <c r="JD48" t="n">
        <v>7157</v>
      </c>
      <c r="JE48" t="inlineStr">
        <is>
          <t>ENSG00000141510</t>
        </is>
      </c>
      <c r="JF48" t="inlineStr"/>
      <c r="JG48" t="inlineStr">
        <is>
          <t>Trp53 (MGI:98834)</t>
        </is>
      </c>
      <c r="JI48" t="n">
        <v>1</v>
      </c>
    </row>
    <row r="49">
      <c r="C49" t="inlineStr">
        <is>
          <t>P</t>
        </is>
      </c>
      <c r="D49" t="inlineStr">
        <is>
          <t>chr17:7578406-7578406</t>
        </is>
      </c>
      <c r="E49" t="inlineStr">
        <is>
          <t>TP53</t>
        </is>
      </c>
      <c r="F49" t="inlineStr">
        <is>
          <t>NM_001126115.2</t>
        </is>
      </c>
      <c r="G49" t="inlineStr">
        <is>
          <t>NP_001119587.1</t>
        </is>
      </c>
      <c r="H49" t="inlineStr">
        <is>
          <t>c.128G&gt;A</t>
        </is>
      </c>
      <c r="I49" t="inlineStr">
        <is>
          <t>p.Arg43His</t>
        </is>
      </c>
      <c r="J49" t="inlineStr">
        <is>
          <t>1_7</t>
        </is>
      </c>
      <c r="L49" t="n">
        <v>0.00262</v>
      </c>
      <c r="M49" t="n">
        <v>6</v>
      </c>
      <c r="N49" t="n">
        <v>2287</v>
      </c>
      <c r="O49" t="n">
        <v>0</v>
      </c>
      <c r="P49" t="n">
        <v>3</v>
      </c>
      <c r="Q49" t="n">
        <v>2.5</v>
      </c>
      <c r="V49" t="inlineStr">
        <is>
          <t>1_11</t>
        </is>
      </c>
      <c r="W49" t="inlineStr">
        <is>
          <t>rs28934578</t>
        </is>
      </c>
      <c r="X49" t="inlineStr">
        <is>
          <t>PM2,PM5,PP2,PP3,PP5</t>
        </is>
      </c>
      <c r="Y49" t="inlineStr"/>
      <c r="Z49" t="inlineStr">
        <is>
          <t>AD, AR</t>
        </is>
      </c>
      <c r="AA4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9" t="n">
        <v>0.53235</v>
      </c>
      <c r="AD49" t="inlineStr">
        <is>
          <t>Highly pathogenic (ClinVar)</t>
        </is>
      </c>
      <c r="AF49" t="n">
        <v>1</v>
      </c>
      <c r="AG49" t="inlineStr">
        <is>
          <t>RCV000161065.1,RCV000013173.20|RCV000131301.3|RCV000204931.1</t>
        </is>
      </c>
      <c r="AH49"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49"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49"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49" t="n">
        <v>1</v>
      </c>
      <c r="AP49" t="inlineStr">
        <is>
          <t>NM_001126115.1:c.128G&gt;T,p.Arg43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001126115.1:c.127C&gt;T,p.Arg43Cys,rs138729528~~~~~clinvar.acmg=NA;clinvar.sig.all=NA;clinvar.assertions=[[1]]_Uncertain_significance~~GeneDx;clinvar.rcv.acc=[[1]]_RCV000235329;clinvar.scv.acc=[[1]]_SCV000293015;clinvar.pmid=[[1]]_NA;;hgmd.CLASS=DM;hgmd.hgmd.acc=CM118880;hgmd.all.ref=NA;hgmd.ref.tag=NA;                                 NM_001126115.1:c.127C&gt;G,p.Arg43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49" t="inlineStr">
        <is>
          <t>CM951224</t>
        </is>
      </c>
      <c r="AR49" t="inlineStr">
        <is>
          <t>DM</t>
        </is>
      </c>
      <c r="AS49"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49" t="n">
        <v>1</v>
      </c>
      <c r="AW49" t="n">
        <v>1.841e-05</v>
      </c>
      <c r="AY49" t="n">
        <v>1</v>
      </c>
      <c r="AZ49" t="inlineStr">
        <is>
          <t>DDDD</t>
        </is>
      </c>
      <c r="BH49" t="n">
        <v>9.421e-06</v>
      </c>
      <c r="BI49" t="n">
        <v>0</v>
      </c>
      <c r="BJ49" t="n">
        <v>0</v>
      </c>
      <c r="BK49" t="n">
        <v>0</v>
      </c>
      <c r="BL49" t="n">
        <v>0</v>
      </c>
      <c r="BM49" t="n">
        <v>1.841e-05</v>
      </c>
      <c r="BN49" t="n">
        <v>0</v>
      </c>
      <c r="BO49" t="n">
        <v>0</v>
      </c>
      <c r="BS49" t="n">
        <v>4.064e-06</v>
      </c>
      <c r="BT49" t="n">
        <v>0</v>
      </c>
      <c r="BU49" t="n">
        <v>0</v>
      </c>
      <c r="BV49" t="n">
        <v>0</v>
      </c>
      <c r="BW49" t="n">
        <v>0</v>
      </c>
      <c r="BX49" t="n">
        <v>0</v>
      </c>
      <c r="BY49" t="n">
        <v>8.965e-06</v>
      </c>
      <c r="BZ49" t="n">
        <v>0</v>
      </c>
      <c r="CA49" t="n">
        <v>0</v>
      </c>
      <c r="CX49" t="n">
        <v>-0.0177</v>
      </c>
      <c r="DD49" t="inlineStr">
        <is>
          <t>QSQHMTEVVR R CPHHERCSDS</t>
        </is>
      </c>
      <c r="DE49" t="n">
        <v>2</v>
      </c>
      <c r="DI49" t="n">
        <v>1</v>
      </c>
      <c r="DJ49" t="inlineStr">
        <is>
          <t>missense_variant</t>
        </is>
      </c>
      <c r="DK49" t="inlineStr">
        <is>
          <t>MODERATE</t>
        </is>
      </c>
      <c r="DL49" t="inlineStr">
        <is>
          <t>CANCER,BLCA,BRCA,CLL,COREAD,GBM,HNSC,LGG,LUAD,MB,OV,PAAD,PRAD,STAD,UCEC;CANCER-PR;LoF;78</t>
        </is>
      </c>
      <c r="DO49" t="n">
        <v>2</v>
      </c>
      <c r="DP49" t="n">
        <v>3</v>
      </c>
      <c r="DU49" t="n">
        <v>1</v>
      </c>
      <c r="DZ49" t="inlineStr">
        <is>
          <t>Pathogenic,Pathogenic|Pathogenic|Pathogenic</t>
        </is>
      </c>
      <c r="EA49" t="inlineStr">
        <is>
          <t>NA,pp5,pp5,pp5,pp5,pp5,pp5,pp5</t>
        </is>
      </c>
      <c r="EB49"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49"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49" t="inlineStr">
        <is>
          <t>[[1]] NA  [[2]] NA,[[1]] NA  [[2]] NA  [[3]] NA,[[1]] NA,[[1]] NA,[[1]] NA  [[2]] NA  [[3]] NA,[[1]] NA  [[2]] NA  [[3]] NA  [[4]] NA  [[5]] NA  [[6]] NA  [[7]] NA  [[8]] NA  [[9]] NA,[[1]] 12619118  [[2]] NA  [[3]] NA  [[4]] NA  [[5]] NA  [[6]] NA,[[1]] NA  [[2]] NA</t>
        </is>
      </c>
      <c r="EE49"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49"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49"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49" t="inlineStr">
        <is>
          <t>ALT</t>
        </is>
      </c>
      <c r="EI49" t="inlineStr">
        <is>
          <t>TP53</t>
        </is>
      </c>
      <c r="EJ49" t="inlineStr">
        <is>
          <t>NM_000546</t>
        </is>
      </c>
      <c r="EK49" t="inlineStr">
        <is>
          <t>NP_000537</t>
        </is>
      </c>
      <c r="EL49" t="n">
        <v>524</v>
      </c>
      <c r="EM49" t="inlineStr">
        <is>
          <t>524G&gt;A</t>
        </is>
      </c>
      <c r="EN49" t="inlineStr">
        <is>
          <t>R</t>
        </is>
      </c>
      <c r="EO49" t="inlineStr">
        <is>
          <t>H</t>
        </is>
      </c>
      <c r="EP49" t="n">
        <v>120445</v>
      </c>
      <c r="EQ49" t="n">
        <v>175</v>
      </c>
      <c r="ER49" t="inlineStr">
        <is>
          <t>missense</t>
        </is>
      </c>
      <c r="ES49"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49" t="n">
        <v>8164043</v>
      </c>
      <c r="EU49" t="inlineStr">
        <is>
          <t>Germline mutations of the p53 tumor suppressor gene in children with osteosarcoma.</t>
        </is>
      </c>
      <c r="EW49"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49" t="n">
        <v>191170</v>
      </c>
      <c r="EY49" t="inlineStr">
        <is>
          <t>25157968,26900293,21305319,16401470,25105660,16489069,17606709,18511570,21264207,23161690,24929325,21761402,8649785,9047394,11101847,15977174,18391940,19881536,20128691,20689556,21343334,22233476,22698404,23792586,24573247,28163917,12619118</t>
        </is>
      </c>
      <c r="EZ49" t="n">
        <v>7157</v>
      </c>
      <c r="FA49" t="inlineStr">
        <is>
          <t>TP53, P53, LFS1 , BCC7, BMFS5</t>
        </is>
      </c>
      <c r="FB49" t="inlineStr">
        <is>
          <t>Tumor protein p53</t>
        </is>
      </c>
      <c r="FC49" t="n">
        <v>0</v>
      </c>
      <c r="FD49" t="inlineStr">
        <is>
          <t>D</t>
        </is>
      </c>
      <c r="FE49" t="n">
        <v>1</v>
      </c>
      <c r="FF49" t="inlineStr">
        <is>
          <t>A</t>
        </is>
      </c>
      <c r="FG49" t="n">
        <v>-7.55</v>
      </c>
      <c r="FH49" t="inlineStr">
        <is>
          <t>D</t>
        </is>
      </c>
      <c r="FI49" t="n">
        <v>0.92</v>
      </c>
      <c r="FJ49" t="inlineStr">
        <is>
          <t>D</t>
        </is>
      </c>
      <c r="FK49" t="n">
        <v>0.996</v>
      </c>
      <c r="FL49" t="inlineStr">
        <is>
          <t>D</t>
        </is>
      </c>
      <c r="FM49" t="n">
        <v>2.585</v>
      </c>
      <c r="FN49" t="inlineStr">
        <is>
          <t>M</t>
        </is>
      </c>
      <c r="FO49" t="n">
        <v>-4.83</v>
      </c>
      <c r="FP49" t="inlineStr">
        <is>
          <t>D</t>
        </is>
      </c>
      <c r="FQ49" t="n">
        <v>0</v>
      </c>
      <c r="FR49" t="inlineStr">
        <is>
          <t>D</t>
        </is>
      </c>
      <c r="FS49" t="n">
        <v>0.456</v>
      </c>
      <c r="FT49" t="inlineStr">
        <is>
          <t>D</t>
        </is>
      </c>
      <c r="FU49" t="n">
        <v>0.989</v>
      </c>
      <c r="FV49" t="inlineStr">
        <is>
          <t>D</t>
        </is>
      </c>
      <c r="FW49" t="n">
        <v>0.999</v>
      </c>
      <c r="FX49" t="inlineStr">
        <is>
          <t>D</t>
        </is>
      </c>
      <c r="FY49" t="n">
        <v>0.985</v>
      </c>
      <c r="FZ49" t="inlineStr">
        <is>
          <t>D</t>
        </is>
      </c>
      <c r="GA49" t="n">
        <v>0.97</v>
      </c>
      <c r="GB49" t="n">
        <v>4.992</v>
      </c>
      <c r="GC49" t="n">
        <v>25.1</v>
      </c>
      <c r="GD49" t="n">
        <v>5.41</v>
      </c>
      <c r="GE49" t="n">
        <v>6.163</v>
      </c>
      <c r="GF49" t="n">
        <v>17.077</v>
      </c>
      <c r="GG49"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49" t="inlineStr">
        <is>
          <t>rs28934578,CM062017,CM951224,COSV52661038,COSV52677601,COSV52731306,COSV53801286</t>
        </is>
      </c>
      <c r="GI49" t="inlineStr">
        <is>
          <t>rs28934578</t>
        </is>
      </c>
      <c r="GK49" t="inlineStr">
        <is>
          <t>pathogenic,likely_pathogenic,not_provided</t>
        </is>
      </c>
      <c r="GV49" t="n">
        <v>0</v>
      </c>
      <c r="GX49" t="inlineStr">
        <is>
          <t>17</t>
        </is>
      </c>
      <c r="GY49" t="n">
        <v>7578406</v>
      </c>
      <c r="HA49" t="inlineStr">
        <is>
          <t>AD=6;DP=2287;nBI=0;nSI=3;PS=2.5;</t>
        </is>
      </c>
      <c r="HD49" t="inlineStr">
        <is>
          <t>AD=6;DP=2287;nBI=0;nSI=3;PS=2.5;</t>
        </is>
      </c>
      <c r="HE49" t="n">
        <v>6</v>
      </c>
      <c r="HF49" t="n">
        <v>2281</v>
      </c>
      <c r="HG49" t="n">
        <v>6</v>
      </c>
      <c r="HH49" t="inlineStr">
        <is>
          <t>17:7578406</t>
        </is>
      </c>
      <c r="HI49" t="inlineStr">
        <is>
          <t>T</t>
        </is>
      </c>
      <c r="HJ49" t="inlineStr">
        <is>
          <t>157</t>
        </is>
      </c>
      <c r="HK49" t="inlineStr">
        <is>
          <t>128</t>
        </is>
      </c>
      <c r="HL49" t="inlineStr">
        <is>
          <t>43</t>
        </is>
      </c>
      <c r="HM49" t="inlineStr">
        <is>
          <t>R/H</t>
        </is>
      </c>
      <c r="HN49" t="inlineStr">
        <is>
          <t>cGc/cAc</t>
        </is>
      </c>
      <c r="HO49" t="inlineStr">
        <is>
          <t>C</t>
        </is>
      </c>
      <c r="HP49" t="inlineStr">
        <is>
          <t>T</t>
        </is>
      </c>
      <c r="HS49" t="inlineStr">
        <is>
          <t>17_7578406_7578406_C_T</t>
        </is>
      </c>
      <c r="HT49" t="inlineStr">
        <is>
          <t>17</t>
        </is>
      </c>
      <c r="HU49" t="n">
        <v>7578406</v>
      </c>
      <c r="HV49" t="n">
        <v>7578406</v>
      </c>
      <c r="HW49" t="inlineStr">
        <is>
          <t>exonic</t>
        </is>
      </c>
      <c r="HX49" t="inlineStr">
        <is>
          <t>NM_001126115.2</t>
        </is>
      </c>
      <c r="HZ49" t="inlineStr">
        <is>
          <t>nonsynonymous SNV</t>
        </is>
      </c>
      <c r="IA49"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49" t="inlineStr">
        <is>
          <t>NM_001126115@43,</t>
        </is>
      </c>
      <c r="IC49" t="inlineStr">
        <is>
          <t>17_7578406_C_T</t>
        </is>
      </c>
      <c r="ID49" t="inlineStr">
        <is>
          <t>rs28934578,rs28934578,rs28934578,rs28934578,rs28934578,rs28934578,rs28934578,rs28934578</t>
        </is>
      </c>
      <c r="IE49"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49" t="inlineStr">
        <is>
          <t>CANCER,BLCA,BRCA,CLL,COREAD,GBM,HNSC,LGG,LUAD,MB,OV,PAAD,PRAD,STAD,UCEC</t>
        </is>
      </c>
      <c r="IG49" t="inlineStr">
        <is>
          <t>TP53</t>
        </is>
      </c>
      <c r="IH49" t="inlineStr">
        <is>
          <t>c.524G&gt;A</t>
        </is>
      </c>
      <c r="II49" t="inlineStr">
        <is>
          <t>p.R175H</t>
        </is>
      </c>
      <c r="IJ49" t="inlineStr">
        <is>
          <t>CANCER-PR</t>
        </is>
      </c>
      <c r="IK49" t="inlineStr">
        <is>
          <t>LoF</t>
        </is>
      </c>
      <c r="IL49" t="n">
        <v>78</v>
      </c>
      <c r="IM49" t="inlineStr">
        <is>
          <t>NM_001126115</t>
        </is>
      </c>
      <c r="IN49" t="n">
        <v>0</v>
      </c>
      <c r="IO49" t="n">
        <v>0</v>
      </c>
      <c r="IP49" t="n">
        <v>0</v>
      </c>
      <c r="IQ49" t="n">
        <v>0</v>
      </c>
      <c r="IR49" t="n">
        <v>0</v>
      </c>
      <c r="IS49" t="n">
        <v>0</v>
      </c>
      <c r="IT49" t="n">
        <v>0</v>
      </c>
      <c r="IU49" t="n">
        <v>0</v>
      </c>
      <c r="IV49" t="n">
        <v>0</v>
      </c>
      <c r="IW49" t="inlineStr">
        <is>
          <t>Hereditary_cancer-predisposing_syndrome,Li-Fraumeni_syndrome_1|Hereditary_cancer-predisposing_syndrome|Li-Fraumeni_syndrome</t>
        </is>
      </c>
      <c r="IX49" t="inlineStr">
        <is>
          <t>MedGen:SNOMED_CT,MedGen:OMIM|MedGen:SNOMED_CT|MedGen:Orphanet:SNOMED_CT</t>
        </is>
      </c>
      <c r="IY49" t="inlineStr">
        <is>
          <t>C0027672:699346009,C1835398:151623|C0027672:699346009|C0085390:ORPHA524:428850001</t>
        </is>
      </c>
      <c r="IZ49" t="inlineStr">
        <is>
          <t>hmvp</t>
        </is>
      </c>
      <c r="JA49" t="inlineStr">
        <is>
          <t>17p13.1</t>
        </is>
      </c>
      <c r="JB49" t="inlineStr">
        <is>
          <t>17p13.1</t>
        </is>
      </c>
      <c r="JC49" t="inlineStr">
        <is>
          <t>TP53</t>
        </is>
      </c>
      <c r="JD49" t="n">
        <v>7157</v>
      </c>
      <c r="JE49" t="inlineStr">
        <is>
          <t>ENSG00000141510</t>
        </is>
      </c>
      <c r="JF49" t="inlineStr"/>
      <c r="JG49" t="inlineStr">
        <is>
          <t>Trp53 (MGI:98834)</t>
        </is>
      </c>
      <c r="JI49" t="n">
        <v>1</v>
      </c>
    </row>
    <row r="50">
      <c r="C50" t="inlineStr">
        <is>
          <t>P</t>
        </is>
      </c>
      <c r="D50" t="inlineStr">
        <is>
          <t>chr17:7578406-7578406</t>
        </is>
      </c>
      <c r="E50" t="inlineStr">
        <is>
          <t>TP53</t>
        </is>
      </c>
      <c r="F50" t="inlineStr">
        <is>
          <t>NM_001276761.3</t>
        </is>
      </c>
      <c r="G50" t="inlineStr">
        <is>
          <t>NP_001263690.1</t>
        </is>
      </c>
      <c r="H50" t="inlineStr">
        <is>
          <t>c.407G&gt;A</t>
        </is>
      </c>
      <c r="I50" t="inlineStr">
        <is>
          <t>p.Arg136His</t>
        </is>
      </c>
      <c r="J50" t="inlineStr">
        <is>
          <t>5_11</t>
        </is>
      </c>
      <c r="L50" t="n">
        <v>0.00262</v>
      </c>
      <c r="M50" t="n">
        <v>6</v>
      </c>
      <c r="N50" t="n">
        <v>2287</v>
      </c>
      <c r="O50" t="n">
        <v>0</v>
      </c>
      <c r="P50" t="n">
        <v>3</v>
      </c>
      <c r="Q50" t="n">
        <v>2.5</v>
      </c>
      <c r="V50" t="inlineStr">
        <is>
          <t>1_11</t>
        </is>
      </c>
      <c r="W50" t="inlineStr">
        <is>
          <t>rs28934578</t>
        </is>
      </c>
      <c r="X50" t="inlineStr">
        <is>
          <t>PM2,PM5,PP2,PP3,PP5</t>
        </is>
      </c>
      <c r="Y50" t="inlineStr"/>
      <c r="Z50" t="inlineStr">
        <is>
          <t>AD, AR</t>
        </is>
      </c>
      <c r="AA5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0" t="n">
        <v>0.53235</v>
      </c>
      <c r="AD50" t="inlineStr">
        <is>
          <t>Highly pathogenic (ClinVar)</t>
        </is>
      </c>
      <c r="AF50" t="n">
        <v>1</v>
      </c>
      <c r="AG50" t="inlineStr">
        <is>
          <t>RCV000161065.1,RCV000013173.20|RCV000131301.3|RCV000204931.1</t>
        </is>
      </c>
      <c r="AH50"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50"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50"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50" t="n">
        <v>1</v>
      </c>
      <c r="AP50" t="inlineStr">
        <is>
          <t>NM_001276761.1:c.407G&gt;T,p.Arg136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001276761.1:c.406C&gt;T,p.Arg136Cys,rs138729528~~~~~clinvar.acmg=NA;clinvar.sig.all=NA;clinvar.assertions=[[1]]_Uncertain_significance~~GeneDx;clinvar.rcv.acc=[[1]]_RCV000235329;clinvar.scv.acc=[[1]]_SCV000293015;clinvar.pmid=[[1]]_NA;;hgmd.CLASS=DM;hgmd.hgmd.acc=CM118880;hgmd.all.ref=NA;hgmd.ref.tag=NA;                                 NM_001276761.1:c.406C&gt;G,p.Arg136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50" t="inlineStr">
        <is>
          <t>CM951224</t>
        </is>
      </c>
      <c r="AR50" t="inlineStr">
        <is>
          <t>DM</t>
        </is>
      </c>
      <c r="AS50"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50" t="n">
        <v>1</v>
      </c>
      <c r="AW50" t="n">
        <v>1.841e-05</v>
      </c>
      <c r="AY50" t="n">
        <v>1</v>
      </c>
      <c r="AZ50" t="inlineStr">
        <is>
          <t>DDDD</t>
        </is>
      </c>
      <c r="BH50" t="n">
        <v>9.421e-06</v>
      </c>
      <c r="BI50" t="n">
        <v>0</v>
      </c>
      <c r="BJ50" t="n">
        <v>0</v>
      </c>
      <c r="BK50" t="n">
        <v>0</v>
      </c>
      <c r="BL50" t="n">
        <v>0</v>
      </c>
      <c r="BM50" t="n">
        <v>1.841e-05</v>
      </c>
      <c r="BN50" t="n">
        <v>0</v>
      </c>
      <c r="BO50" t="n">
        <v>0</v>
      </c>
      <c r="BS50" t="n">
        <v>4.064e-06</v>
      </c>
      <c r="BT50" t="n">
        <v>0</v>
      </c>
      <c r="BU50" t="n">
        <v>0</v>
      </c>
      <c r="BV50" t="n">
        <v>0</v>
      </c>
      <c r="BW50" t="n">
        <v>0</v>
      </c>
      <c r="BX50" t="n">
        <v>0</v>
      </c>
      <c r="BY50" t="n">
        <v>8.965e-06</v>
      </c>
      <c r="BZ50" t="n">
        <v>0</v>
      </c>
      <c r="CA50" t="n">
        <v>0</v>
      </c>
      <c r="CX50" t="n">
        <v>-0.0177</v>
      </c>
      <c r="DD50" t="inlineStr">
        <is>
          <t>QSQHMTEVVR R CPHHERCSDS</t>
        </is>
      </c>
      <c r="DE50" t="n">
        <v>2</v>
      </c>
      <c r="DI50" t="n">
        <v>1</v>
      </c>
      <c r="DJ50" t="inlineStr">
        <is>
          <t>missense_variant</t>
        </is>
      </c>
      <c r="DK50" t="inlineStr">
        <is>
          <t>MODERATE</t>
        </is>
      </c>
      <c r="DL50" t="inlineStr">
        <is>
          <t>CANCER,BLCA,BRCA,CLL,COREAD,GBM,HNSC,LGG,LUAD,MB,OV,PAAD,PRAD,STAD,UCEC;CANCER-PR;LoF;78</t>
        </is>
      </c>
      <c r="DO50" t="n">
        <v>2</v>
      </c>
      <c r="DP50" t="n">
        <v>3</v>
      </c>
      <c r="DU50" t="n">
        <v>1</v>
      </c>
      <c r="DZ50" t="inlineStr">
        <is>
          <t>Pathogenic,Pathogenic|Pathogenic|Pathogenic</t>
        </is>
      </c>
      <c r="EA50" t="inlineStr">
        <is>
          <t>NA,pp5,pp5,pp5,pp5,pp5,pp5,pp5</t>
        </is>
      </c>
      <c r="EB50"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50"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50" t="inlineStr">
        <is>
          <t>[[1]] NA  [[2]] NA,[[1]] NA  [[2]] NA  [[3]] NA,[[1]] NA,[[1]] NA,[[1]] NA  [[2]] NA  [[3]] NA,[[1]] NA  [[2]] NA  [[3]] NA  [[4]] NA  [[5]] NA  [[6]] NA  [[7]] NA  [[8]] NA  [[9]] NA,[[1]] 12619118  [[2]] NA  [[3]] NA  [[4]] NA  [[5]] NA  [[6]] NA,[[1]] NA  [[2]] NA</t>
        </is>
      </c>
      <c r="EE50"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50"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50"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50" t="inlineStr">
        <is>
          <t>ALT</t>
        </is>
      </c>
      <c r="EI50" t="inlineStr">
        <is>
          <t>TP53</t>
        </is>
      </c>
      <c r="EJ50" t="inlineStr">
        <is>
          <t>NM_000546</t>
        </is>
      </c>
      <c r="EK50" t="inlineStr">
        <is>
          <t>NP_000537</t>
        </is>
      </c>
      <c r="EL50" t="n">
        <v>524</v>
      </c>
      <c r="EM50" t="inlineStr">
        <is>
          <t>524G&gt;A</t>
        </is>
      </c>
      <c r="EN50" t="inlineStr">
        <is>
          <t>R</t>
        </is>
      </c>
      <c r="EO50" t="inlineStr">
        <is>
          <t>H</t>
        </is>
      </c>
      <c r="EP50" t="n">
        <v>120445</v>
      </c>
      <c r="EQ50" t="n">
        <v>175</v>
      </c>
      <c r="ER50" t="inlineStr">
        <is>
          <t>missense</t>
        </is>
      </c>
      <c r="ES50"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50" t="n">
        <v>8164043</v>
      </c>
      <c r="EU50" t="inlineStr">
        <is>
          <t>Germline mutations of the p53 tumor suppressor gene in children with osteosarcoma.</t>
        </is>
      </c>
      <c r="EW50"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50" t="n">
        <v>191170</v>
      </c>
      <c r="EY50" t="inlineStr">
        <is>
          <t>25157968,26900293,21305319,16401470,25105660,16489069,17606709,18511570,21264207,23161690,24929325,21761402,8649785,9047394,11101847,15977174,18391940,19881536,20128691,20689556,21343334,22233476,22698404,23792586,24573247,28163917,12619118</t>
        </is>
      </c>
      <c r="EZ50" t="n">
        <v>7157</v>
      </c>
      <c r="FA50" t="inlineStr">
        <is>
          <t>TP53, P53, LFS1 , BCC7, BMFS5</t>
        </is>
      </c>
      <c r="FB50" t="inlineStr">
        <is>
          <t>Tumor protein p53</t>
        </is>
      </c>
      <c r="FC50" t="n">
        <v>0</v>
      </c>
      <c r="FD50" t="inlineStr">
        <is>
          <t>D</t>
        </is>
      </c>
      <c r="FE50" t="n">
        <v>1</v>
      </c>
      <c r="FF50" t="inlineStr">
        <is>
          <t>A</t>
        </is>
      </c>
      <c r="FG50" t="n">
        <v>-7.55</v>
      </c>
      <c r="FH50" t="inlineStr">
        <is>
          <t>D</t>
        </is>
      </c>
      <c r="FI50" t="n">
        <v>0.92</v>
      </c>
      <c r="FJ50" t="inlineStr">
        <is>
          <t>D</t>
        </is>
      </c>
      <c r="FK50" t="n">
        <v>0.996</v>
      </c>
      <c r="FL50" t="inlineStr">
        <is>
          <t>D</t>
        </is>
      </c>
      <c r="FM50" t="n">
        <v>2.585</v>
      </c>
      <c r="FN50" t="inlineStr">
        <is>
          <t>M</t>
        </is>
      </c>
      <c r="FO50" t="n">
        <v>-4.83</v>
      </c>
      <c r="FP50" t="inlineStr">
        <is>
          <t>D</t>
        </is>
      </c>
      <c r="FQ50" t="n">
        <v>0</v>
      </c>
      <c r="FR50" t="inlineStr">
        <is>
          <t>D</t>
        </is>
      </c>
      <c r="FS50" t="n">
        <v>0.456</v>
      </c>
      <c r="FT50" t="inlineStr">
        <is>
          <t>D</t>
        </is>
      </c>
      <c r="FU50" t="n">
        <v>0.989</v>
      </c>
      <c r="FV50" t="inlineStr">
        <is>
          <t>D</t>
        </is>
      </c>
      <c r="FW50" t="n">
        <v>0.999</v>
      </c>
      <c r="FX50" t="inlineStr">
        <is>
          <t>D</t>
        </is>
      </c>
      <c r="FY50" t="n">
        <v>0.985</v>
      </c>
      <c r="FZ50" t="inlineStr">
        <is>
          <t>D</t>
        </is>
      </c>
      <c r="GA50" t="n">
        <v>0.97</v>
      </c>
      <c r="GB50" t="n">
        <v>4.992</v>
      </c>
      <c r="GC50" t="n">
        <v>25.1</v>
      </c>
      <c r="GD50" t="n">
        <v>5.41</v>
      </c>
      <c r="GE50" t="n">
        <v>6.163</v>
      </c>
      <c r="GF50" t="n">
        <v>17.077</v>
      </c>
      <c r="GG50"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50" t="inlineStr">
        <is>
          <t>rs28934578,CM062017,CM951224,COSV52661038,COSV52677601,COSV52731306,COSV53801286</t>
        </is>
      </c>
      <c r="GI50" t="inlineStr">
        <is>
          <t>rs28934578</t>
        </is>
      </c>
      <c r="GK50" t="inlineStr">
        <is>
          <t>pathogenic,likely_pathogenic,not_provided</t>
        </is>
      </c>
      <c r="GV50" t="n">
        <v>0</v>
      </c>
      <c r="GX50" t="inlineStr">
        <is>
          <t>17</t>
        </is>
      </c>
      <c r="GY50" t="n">
        <v>7578406</v>
      </c>
      <c r="HA50" t="inlineStr">
        <is>
          <t>AD=6;DP=2287;nBI=0;nSI=3;PS=2.5;</t>
        </is>
      </c>
      <c r="HD50" t="inlineStr">
        <is>
          <t>AD=6;DP=2287;nBI=0;nSI=3;PS=2.5;</t>
        </is>
      </c>
      <c r="HE50" t="n">
        <v>6</v>
      </c>
      <c r="HF50" t="n">
        <v>2281</v>
      </c>
      <c r="HG50" t="n">
        <v>6</v>
      </c>
      <c r="HH50" t="inlineStr">
        <is>
          <t>17:7578406</t>
        </is>
      </c>
      <c r="HI50" t="inlineStr">
        <is>
          <t>T</t>
        </is>
      </c>
      <c r="HJ50" t="inlineStr">
        <is>
          <t>663</t>
        </is>
      </c>
      <c r="HK50" t="inlineStr">
        <is>
          <t>407</t>
        </is>
      </c>
      <c r="HL50" t="inlineStr">
        <is>
          <t>136</t>
        </is>
      </c>
      <c r="HM50" t="inlineStr">
        <is>
          <t>R/H</t>
        </is>
      </c>
      <c r="HN50" t="inlineStr">
        <is>
          <t>cGc/cAc</t>
        </is>
      </c>
      <c r="HO50" t="inlineStr">
        <is>
          <t>C</t>
        </is>
      </c>
      <c r="HP50" t="inlineStr">
        <is>
          <t>T</t>
        </is>
      </c>
      <c r="HS50" t="inlineStr">
        <is>
          <t>17_7578406_7578406_C_T</t>
        </is>
      </c>
      <c r="HT50" t="inlineStr">
        <is>
          <t>17</t>
        </is>
      </c>
      <c r="HU50" t="n">
        <v>7578406</v>
      </c>
      <c r="HV50" t="n">
        <v>7578406</v>
      </c>
      <c r="HW50" t="inlineStr">
        <is>
          <t>exonic</t>
        </is>
      </c>
      <c r="HX50" t="inlineStr">
        <is>
          <t>NM_001276761.3</t>
        </is>
      </c>
      <c r="HZ50" t="inlineStr">
        <is>
          <t>nonsynonymous SNV</t>
        </is>
      </c>
      <c r="IA50"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50" t="inlineStr">
        <is>
          <t>NM_001276761@136,</t>
        </is>
      </c>
      <c r="IC50" t="inlineStr">
        <is>
          <t>17_7578406_C_T</t>
        </is>
      </c>
      <c r="ID50" t="inlineStr">
        <is>
          <t>rs28934578,rs28934578,rs28934578,rs28934578,rs28934578,rs28934578,rs28934578,rs28934578</t>
        </is>
      </c>
      <c r="IE50"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50" t="inlineStr">
        <is>
          <t>CANCER,BLCA,BRCA,CLL,COREAD,GBM,HNSC,LGG,LUAD,MB,OV,PAAD,PRAD,STAD,UCEC</t>
        </is>
      </c>
      <c r="IG50" t="inlineStr">
        <is>
          <t>TP53</t>
        </is>
      </c>
      <c r="IH50" t="inlineStr">
        <is>
          <t>c.524G&gt;A</t>
        </is>
      </c>
      <c r="II50" t="inlineStr">
        <is>
          <t>p.R175H</t>
        </is>
      </c>
      <c r="IJ50" t="inlineStr">
        <is>
          <t>CANCER-PR</t>
        </is>
      </c>
      <c r="IK50" t="inlineStr">
        <is>
          <t>LoF</t>
        </is>
      </c>
      <c r="IL50" t="n">
        <v>78</v>
      </c>
      <c r="IM50" t="inlineStr">
        <is>
          <t>NM_001276761</t>
        </is>
      </c>
      <c r="IN50" t="n">
        <v>0</v>
      </c>
      <c r="IO50" t="n">
        <v>0</v>
      </c>
      <c r="IP50" t="n">
        <v>0</v>
      </c>
      <c r="IQ50" t="n">
        <v>0</v>
      </c>
      <c r="IR50" t="n">
        <v>0</v>
      </c>
      <c r="IS50" t="n">
        <v>0</v>
      </c>
      <c r="IT50" t="n">
        <v>0</v>
      </c>
      <c r="IU50" t="n">
        <v>0</v>
      </c>
      <c r="IV50" t="n">
        <v>0</v>
      </c>
      <c r="IW50" t="inlineStr">
        <is>
          <t>Hereditary_cancer-predisposing_syndrome,Li-Fraumeni_syndrome_1|Hereditary_cancer-predisposing_syndrome|Li-Fraumeni_syndrome</t>
        </is>
      </c>
      <c r="IX50" t="inlineStr">
        <is>
          <t>MedGen:SNOMED_CT,MedGen:OMIM|MedGen:SNOMED_CT|MedGen:Orphanet:SNOMED_CT</t>
        </is>
      </c>
      <c r="IY50" t="inlineStr">
        <is>
          <t>C0027672:699346009,C1835398:151623|C0027672:699346009|C0085390:ORPHA524:428850001</t>
        </is>
      </c>
      <c r="IZ50" t="inlineStr">
        <is>
          <t>hmvp</t>
        </is>
      </c>
      <c r="JA50" t="inlineStr">
        <is>
          <t>17p13.1</t>
        </is>
      </c>
      <c r="JB50" t="inlineStr">
        <is>
          <t>17p13.1</t>
        </is>
      </c>
      <c r="JC50" t="inlineStr">
        <is>
          <t>TP53</t>
        </is>
      </c>
      <c r="JD50" t="n">
        <v>7157</v>
      </c>
      <c r="JE50" t="inlineStr">
        <is>
          <t>ENSG00000141510</t>
        </is>
      </c>
      <c r="JF50" t="inlineStr"/>
      <c r="JG50" t="inlineStr">
        <is>
          <t>Trp53 (MGI:98834)</t>
        </is>
      </c>
      <c r="JI50" t="n">
        <v>1</v>
      </c>
    </row>
    <row r="51">
      <c r="C51" t="inlineStr">
        <is>
          <t>P</t>
        </is>
      </c>
      <c r="D51" t="inlineStr">
        <is>
          <t>chr17:7578406-7578406</t>
        </is>
      </c>
      <c r="E51" t="inlineStr">
        <is>
          <t>TP53</t>
        </is>
      </c>
      <c r="F51" t="inlineStr">
        <is>
          <t>NM_001126112.3</t>
        </is>
      </c>
      <c r="G51" t="inlineStr">
        <is>
          <t>NP_001119584.1</t>
        </is>
      </c>
      <c r="H51" t="inlineStr">
        <is>
          <t>c.524G&gt;A</t>
        </is>
      </c>
      <c r="I51" t="inlineStr">
        <is>
          <t>p.Arg175His</t>
        </is>
      </c>
      <c r="J51" t="inlineStr">
        <is>
          <t>5_11</t>
        </is>
      </c>
      <c r="L51" t="n">
        <v>0.00262</v>
      </c>
      <c r="M51" t="n">
        <v>6</v>
      </c>
      <c r="N51" t="n">
        <v>2287</v>
      </c>
      <c r="O51" t="n">
        <v>0</v>
      </c>
      <c r="P51" t="n">
        <v>3</v>
      </c>
      <c r="Q51" t="n">
        <v>2.5</v>
      </c>
      <c r="V51" t="inlineStr">
        <is>
          <t>1_11</t>
        </is>
      </c>
      <c r="W51" t="inlineStr">
        <is>
          <t>rs28934578</t>
        </is>
      </c>
      <c r="X51" t="inlineStr">
        <is>
          <t>PM2,PM5,PP2,PP3,PP5</t>
        </is>
      </c>
      <c r="Y51" t="inlineStr"/>
      <c r="Z51" t="inlineStr">
        <is>
          <t>AD, AR</t>
        </is>
      </c>
      <c r="AA5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1" t="n">
        <v>0.53235</v>
      </c>
      <c r="AD51" t="inlineStr">
        <is>
          <t>Highly pathogenic (ClinVar)</t>
        </is>
      </c>
      <c r="AF51" t="n">
        <v>1</v>
      </c>
      <c r="AG51" t="inlineStr">
        <is>
          <t>RCV000161065.1,RCV000013173.20|RCV000131301.3|RCV000204931.1</t>
        </is>
      </c>
      <c r="AH51"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51"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51"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51" t="n">
        <v>1</v>
      </c>
      <c r="AP51" t="inlineStr">
        <is>
          <t>NM_001126112.2:c.524G&gt;T,p.Arg175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001126112.2:c.523C&gt;T,p.Arg175Cys,rs138729528~~~~~clinvar.acmg=NA;clinvar.sig.all=NA;clinvar.assertions=[[1]]_Uncertain_significance~~GeneDx;clinvar.rcv.acc=[[1]]_RCV000235329;clinvar.scv.acc=[[1]]_SCV000293015;clinvar.pmid=[[1]]_NA;;hgmd.CLASS=DM;hgmd.hgmd.acc=CM118880;hgmd.all.ref=NA;hgmd.ref.tag=NA;                                 NM_001126112.2:c.523C&gt;G,p.Arg175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51" t="inlineStr">
        <is>
          <t>CM951224</t>
        </is>
      </c>
      <c r="AR51" t="inlineStr">
        <is>
          <t>DM</t>
        </is>
      </c>
      <c r="AS51"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51" t="n">
        <v>1</v>
      </c>
      <c r="AW51" t="n">
        <v>1.841e-05</v>
      </c>
      <c r="AY51" t="n">
        <v>1</v>
      </c>
      <c r="AZ51" t="inlineStr">
        <is>
          <t>DDDD</t>
        </is>
      </c>
      <c r="BH51" t="n">
        <v>9.421e-06</v>
      </c>
      <c r="BI51" t="n">
        <v>0</v>
      </c>
      <c r="BJ51" t="n">
        <v>0</v>
      </c>
      <c r="BK51" t="n">
        <v>0</v>
      </c>
      <c r="BL51" t="n">
        <v>0</v>
      </c>
      <c r="BM51" t="n">
        <v>1.841e-05</v>
      </c>
      <c r="BN51" t="n">
        <v>0</v>
      </c>
      <c r="BO51" t="n">
        <v>0</v>
      </c>
      <c r="BS51" t="n">
        <v>4.064e-06</v>
      </c>
      <c r="BT51" t="n">
        <v>0</v>
      </c>
      <c r="BU51" t="n">
        <v>0</v>
      </c>
      <c r="BV51" t="n">
        <v>0</v>
      </c>
      <c r="BW51" t="n">
        <v>0</v>
      </c>
      <c r="BX51" t="n">
        <v>0</v>
      </c>
      <c r="BY51" t="n">
        <v>8.965e-06</v>
      </c>
      <c r="BZ51" t="n">
        <v>0</v>
      </c>
      <c r="CA51" t="n">
        <v>0</v>
      </c>
      <c r="CX51" t="n">
        <v>-0.0177</v>
      </c>
      <c r="DD51" t="inlineStr">
        <is>
          <t>QSQHMTEVVR R CPHHERCSDS</t>
        </is>
      </c>
      <c r="DE51" t="n">
        <v>2</v>
      </c>
      <c r="DI51" t="n">
        <v>1</v>
      </c>
      <c r="DJ51" t="inlineStr">
        <is>
          <t>missense_variant</t>
        </is>
      </c>
      <c r="DK51" t="inlineStr">
        <is>
          <t>MODERATE</t>
        </is>
      </c>
      <c r="DL51" t="inlineStr">
        <is>
          <t>CANCER,BLCA,BRCA,CLL,COREAD,GBM,HNSC,LGG,LUAD,MB,OV,PAAD,PRAD,STAD,UCEC;CANCER-PR;LoF;78</t>
        </is>
      </c>
      <c r="DO51" t="n">
        <v>2</v>
      </c>
      <c r="DP51" t="n">
        <v>3</v>
      </c>
      <c r="DU51" t="n">
        <v>1</v>
      </c>
      <c r="DZ51" t="inlineStr">
        <is>
          <t>Pathogenic,Pathogenic|Pathogenic|Pathogenic</t>
        </is>
      </c>
      <c r="EA51" t="inlineStr">
        <is>
          <t>NA,pp5,pp5,pp5,pp5,pp5,pp5,pp5</t>
        </is>
      </c>
      <c r="EB51"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51"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51" t="inlineStr">
        <is>
          <t>[[1]] NA  [[2]] NA,[[1]] NA  [[2]] NA  [[3]] NA,[[1]] NA,[[1]] NA,[[1]] NA  [[2]] NA  [[3]] NA,[[1]] NA  [[2]] NA  [[3]] NA  [[4]] NA  [[5]] NA  [[6]] NA  [[7]] NA  [[8]] NA  [[9]] NA,[[1]] 12619118  [[2]] NA  [[3]] NA  [[4]] NA  [[5]] NA  [[6]] NA,[[1]] NA  [[2]] NA</t>
        </is>
      </c>
      <c r="EE51"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51"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51"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51" t="inlineStr">
        <is>
          <t>ALT</t>
        </is>
      </c>
      <c r="EI51" t="inlineStr">
        <is>
          <t>TP53</t>
        </is>
      </c>
      <c r="EJ51" t="inlineStr">
        <is>
          <t>NM_000546</t>
        </is>
      </c>
      <c r="EK51" t="inlineStr">
        <is>
          <t>NP_000537</t>
        </is>
      </c>
      <c r="EL51" t="n">
        <v>524</v>
      </c>
      <c r="EM51" t="inlineStr">
        <is>
          <t>524G&gt;A</t>
        </is>
      </c>
      <c r="EN51" t="inlineStr">
        <is>
          <t>R</t>
        </is>
      </c>
      <c r="EO51" t="inlineStr">
        <is>
          <t>H</t>
        </is>
      </c>
      <c r="EP51" t="n">
        <v>120445</v>
      </c>
      <c r="EQ51" t="n">
        <v>175</v>
      </c>
      <c r="ER51" t="inlineStr">
        <is>
          <t>missense</t>
        </is>
      </c>
      <c r="ES51"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51" t="n">
        <v>8164043</v>
      </c>
      <c r="EU51" t="inlineStr">
        <is>
          <t>Germline mutations of the p53 tumor suppressor gene in children with osteosarcoma.</t>
        </is>
      </c>
      <c r="EW51"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51" t="n">
        <v>191170</v>
      </c>
      <c r="EY51" t="inlineStr">
        <is>
          <t>25157968,26900293,21305319,16401470,25105660,16489069,17606709,18511570,21264207,23161690,24929325,21761402,8649785,9047394,11101847,15977174,18391940,19881536,20128691,20689556,21343334,22233476,22698404,23792586,24573247,28163917,12619118</t>
        </is>
      </c>
      <c r="EZ51" t="n">
        <v>7157</v>
      </c>
      <c r="FA51" t="inlineStr">
        <is>
          <t>TP53, P53, LFS1 , BCC7, BMFS5</t>
        </is>
      </c>
      <c r="FB51" t="inlineStr">
        <is>
          <t>Tumor protein p53</t>
        </is>
      </c>
      <c r="FC51" t="n">
        <v>0</v>
      </c>
      <c r="FD51" t="inlineStr">
        <is>
          <t>D</t>
        </is>
      </c>
      <c r="FE51" t="n">
        <v>1</v>
      </c>
      <c r="FF51" t="inlineStr">
        <is>
          <t>A</t>
        </is>
      </c>
      <c r="FG51" t="n">
        <v>-7.55</v>
      </c>
      <c r="FH51" t="inlineStr">
        <is>
          <t>D</t>
        </is>
      </c>
      <c r="FI51" t="n">
        <v>0.92</v>
      </c>
      <c r="FJ51" t="inlineStr">
        <is>
          <t>D</t>
        </is>
      </c>
      <c r="FK51" t="n">
        <v>0.996</v>
      </c>
      <c r="FL51" t="inlineStr">
        <is>
          <t>D</t>
        </is>
      </c>
      <c r="FM51" t="n">
        <v>2.585</v>
      </c>
      <c r="FN51" t="inlineStr">
        <is>
          <t>M</t>
        </is>
      </c>
      <c r="FO51" t="n">
        <v>-4.83</v>
      </c>
      <c r="FP51" t="inlineStr">
        <is>
          <t>D</t>
        </is>
      </c>
      <c r="FQ51" t="n">
        <v>0</v>
      </c>
      <c r="FR51" t="inlineStr">
        <is>
          <t>D</t>
        </is>
      </c>
      <c r="FS51" t="n">
        <v>0.456</v>
      </c>
      <c r="FT51" t="inlineStr">
        <is>
          <t>D</t>
        </is>
      </c>
      <c r="FU51" t="n">
        <v>0.989</v>
      </c>
      <c r="FV51" t="inlineStr">
        <is>
          <t>D</t>
        </is>
      </c>
      <c r="FW51" t="n">
        <v>0.999</v>
      </c>
      <c r="FX51" t="inlineStr">
        <is>
          <t>D</t>
        </is>
      </c>
      <c r="FY51" t="n">
        <v>0.985</v>
      </c>
      <c r="FZ51" t="inlineStr">
        <is>
          <t>D</t>
        </is>
      </c>
      <c r="GA51" t="n">
        <v>0.97</v>
      </c>
      <c r="GB51" t="n">
        <v>4.992</v>
      </c>
      <c r="GC51" t="n">
        <v>25.1</v>
      </c>
      <c r="GD51" t="n">
        <v>5.41</v>
      </c>
      <c r="GE51" t="n">
        <v>6.163</v>
      </c>
      <c r="GF51" t="n">
        <v>17.077</v>
      </c>
      <c r="GG51"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51" t="inlineStr">
        <is>
          <t>rs28934578,CM062017,CM951224,COSV52661038,COSV52677601,COSV52731306,COSV53801286</t>
        </is>
      </c>
      <c r="GI51" t="inlineStr">
        <is>
          <t>rs28934578</t>
        </is>
      </c>
      <c r="GK51" t="inlineStr">
        <is>
          <t>pathogenic,likely_pathogenic,not_provided</t>
        </is>
      </c>
      <c r="GV51" t="n">
        <v>0</v>
      </c>
      <c r="GX51" t="inlineStr">
        <is>
          <t>17</t>
        </is>
      </c>
      <c r="GY51" t="n">
        <v>7578406</v>
      </c>
      <c r="HA51" t="inlineStr">
        <is>
          <t>AD=6;DP=2287;nBI=0;nSI=3;PS=2.5;</t>
        </is>
      </c>
      <c r="HD51" t="inlineStr">
        <is>
          <t>AD=6;DP=2287;nBI=0;nSI=3;PS=2.5;</t>
        </is>
      </c>
      <c r="HE51" t="n">
        <v>6</v>
      </c>
      <c r="HF51" t="n">
        <v>2281</v>
      </c>
      <c r="HG51" t="n">
        <v>6</v>
      </c>
      <c r="HH51" t="inlineStr">
        <is>
          <t>17:7578406</t>
        </is>
      </c>
      <c r="HI51" t="inlineStr">
        <is>
          <t>T</t>
        </is>
      </c>
      <c r="HJ51" t="inlineStr">
        <is>
          <t>663</t>
        </is>
      </c>
      <c r="HK51" t="inlineStr">
        <is>
          <t>524</t>
        </is>
      </c>
      <c r="HL51" t="inlineStr">
        <is>
          <t>175</t>
        </is>
      </c>
      <c r="HM51" t="inlineStr">
        <is>
          <t>R/H</t>
        </is>
      </c>
      <c r="HN51" t="inlineStr">
        <is>
          <t>cGc/cAc</t>
        </is>
      </c>
      <c r="HO51" t="inlineStr">
        <is>
          <t>C</t>
        </is>
      </c>
      <c r="HP51" t="inlineStr">
        <is>
          <t>T</t>
        </is>
      </c>
      <c r="HS51" t="inlineStr">
        <is>
          <t>17_7578406_7578406_C_T</t>
        </is>
      </c>
      <c r="HT51" t="inlineStr">
        <is>
          <t>17</t>
        </is>
      </c>
      <c r="HU51" t="n">
        <v>7578406</v>
      </c>
      <c r="HV51" t="n">
        <v>7578406</v>
      </c>
      <c r="HW51" t="inlineStr">
        <is>
          <t>exonic</t>
        </is>
      </c>
      <c r="HX51" t="inlineStr">
        <is>
          <t>NM_001126112.3</t>
        </is>
      </c>
      <c r="HZ51" t="inlineStr">
        <is>
          <t>nonsynonymous SNV</t>
        </is>
      </c>
      <c r="IA51"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51" t="inlineStr">
        <is>
          <t>NM_001126112@175,</t>
        </is>
      </c>
      <c r="IC51" t="inlineStr">
        <is>
          <t>17_7578406_C_T</t>
        </is>
      </c>
      <c r="ID51" t="inlineStr">
        <is>
          <t>rs28934578,rs28934578,rs28934578,rs28934578,rs28934578,rs28934578,rs28934578,rs28934578</t>
        </is>
      </c>
      <c r="IE51"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51" t="inlineStr">
        <is>
          <t>CANCER,BLCA,BRCA,CLL,COREAD,GBM,HNSC,LGG,LUAD,MB,OV,PAAD,PRAD,STAD,UCEC</t>
        </is>
      </c>
      <c r="IG51" t="inlineStr">
        <is>
          <t>TP53</t>
        </is>
      </c>
      <c r="IH51" t="inlineStr">
        <is>
          <t>c.524G&gt;A</t>
        </is>
      </c>
      <c r="II51" t="inlineStr">
        <is>
          <t>p.R175H</t>
        </is>
      </c>
      <c r="IJ51" t="inlineStr">
        <is>
          <t>CANCER-PR</t>
        </is>
      </c>
      <c r="IK51" t="inlineStr">
        <is>
          <t>LoF</t>
        </is>
      </c>
      <c r="IL51" t="n">
        <v>78</v>
      </c>
      <c r="IM51" t="inlineStr">
        <is>
          <t>NM_001126112</t>
        </is>
      </c>
      <c r="IN51" t="n">
        <v>0</v>
      </c>
      <c r="IO51" t="n">
        <v>0</v>
      </c>
      <c r="IP51" t="n">
        <v>0</v>
      </c>
      <c r="IQ51" t="n">
        <v>0</v>
      </c>
      <c r="IR51" t="n">
        <v>0</v>
      </c>
      <c r="IS51" t="n">
        <v>0</v>
      </c>
      <c r="IT51" t="n">
        <v>0</v>
      </c>
      <c r="IU51" t="n">
        <v>0</v>
      </c>
      <c r="IV51" t="n">
        <v>0</v>
      </c>
      <c r="IW51" t="inlineStr">
        <is>
          <t>Hereditary_cancer-predisposing_syndrome,Li-Fraumeni_syndrome_1|Hereditary_cancer-predisposing_syndrome|Li-Fraumeni_syndrome</t>
        </is>
      </c>
      <c r="IX51" t="inlineStr">
        <is>
          <t>MedGen:SNOMED_CT,MedGen:OMIM|MedGen:SNOMED_CT|MedGen:Orphanet:SNOMED_CT</t>
        </is>
      </c>
      <c r="IY51" t="inlineStr">
        <is>
          <t>C0027672:699346009,C1835398:151623|C0027672:699346009|C0085390:ORPHA524:428850001</t>
        </is>
      </c>
      <c r="IZ51" t="inlineStr">
        <is>
          <t>hmvp</t>
        </is>
      </c>
      <c r="JA51" t="inlineStr">
        <is>
          <t>17p13.1</t>
        </is>
      </c>
      <c r="JB51" t="inlineStr">
        <is>
          <t>17p13.1</t>
        </is>
      </c>
      <c r="JC51" t="inlineStr">
        <is>
          <t>TP53</t>
        </is>
      </c>
      <c r="JD51" t="n">
        <v>7157</v>
      </c>
      <c r="JE51" t="inlineStr">
        <is>
          <t>ENSG00000141510</t>
        </is>
      </c>
      <c r="JF51" t="inlineStr"/>
      <c r="JG51" t="inlineStr">
        <is>
          <t>Trp53 (MGI:98834)</t>
        </is>
      </c>
      <c r="JI51" t="n">
        <v>1</v>
      </c>
    </row>
    <row r="52">
      <c r="C52" t="inlineStr">
        <is>
          <t>P</t>
        </is>
      </c>
      <c r="D52" t="inlineStr">
        <is>
          <t>chr17:7578406-7578406</t>
        </is>
      </c>
      <c r="E52" t="inlineStr">
        <is>
          <t>TP53</t>
        </is>
      </c>
      <c r="F52" t="inlineStr">
        <is>
          <t>NM_001126117.2</t>
        </is>
      </c>
      <c r="G52" t="inlineStr">
        <is>
          <t>NP_001119589.1</t>
        </is>
      </c>
      <c r="H52" t="inlineStr">
        <is>
          <t>c.128G&gt;A</t>
        </is>
      </c>
      <c r="I52" t="inlineStr">
        <is>
          <t>p.Arg43His</t>
        </is>
      </c>
      <c r="J52" t="inlineStr">
        <is>
          <t>1_8</t>
        </is>
      </c>
      <c r="L52" t="n">
        <v>0.00262</v>
      </c>
      <c r="M52" t="n">
        <v>6</v>
      </c>
      <c r="N52" t="n">
        <v>2287</v>
      </c>
      <c r="O52" t="n">
        <v>0</v>
      </c>
      <c r="P52" t="n">
        <v>3</v>
      </c>
      <c r="Q52" t="n">
        <v>2.5</v>
      </c>
      <c r="V52" t="inlineStr">
        <is>
          <t>1_11</t>
        </is>
      </c>
      <c r="W52" t="inlineStr">
        <is>
          <t>rs28934578</t>
        </is>
      </c>
      <c r="X52" t="inlineStr">
        <is>
          <t>PM2,PM5,PP2,PP3,PP5</t>
        </is>
      </c>
      <c r="Y52" t="inlineStr"/>
      <c r="Z52" t="inlineStr">
        <is>
          <t>AD, AR</t>
        </is>
      </c>
      <c r="AA5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2" t="n">
        <v>0.53235</v>
      </c>
      <c r="AD52" t="inlineStr">
        <is>
          <t>Highly pathogenic (ClinVar)</t>
        </is>
      </c>
      <c r="AF52" t="n">
        <v>1</v>
      </c>
      <c r="AG52" t="inlineStr">
        <is>
          <t>RCV000161065.1,RCV000013173.20|RCV000131301.3|RCV000204931.1</t>
        </is>
      </c>
      <c r="AH52" t="inlineStr">
        <is>
          <t>[[1]] RCV000421746  [[2]] RCV000428918,[[1]] RCV000131301  [[2]] RCV000131301  [[3]] RCV000131301,[[1]] RCV002476956,[[1]] RCV000239398,[[1]] RCV001255668  [[2]] RCV001270268  [[3]] RCV001270269,[[1]] RCV000204931  [[2]] RCV000204931  [[3]] RCV000204931  [[4]] RCV000213054  [[5]] RCV000213054  [[6]] RCV000213054  [[7]] RCV000213054  [[8]] RCV000213054  [[9]] RCV000213054,[[1]] RCV000013173  [[2]] RCV000013173  [[3]] RCV000013173  [[4]] RCV000013173  [[5]] RCV000013173  [[6]] RCV000013173,[[1]] RCV001527463  [[2]] RCV001527463</t>
        </is>
      </c>
      <c r="AI52" t="inlineStr">
        <is>
          <t>[[1]] Likely pathogenic~~Database of Curated Mutations (DoCM)  [[2]] not provided~~Database of Curated Mutations (DoCM), LLC DBA Color Health  [[3]] Pathogenic~~Genome-Nilou Lab, Fulgent Genetics,[[1]] Pathogenic~~Institute of Biochemistry, Molecular Biology and Biotechnology,University of Colombo,[[1]] Pathogenic~~Institute of Medical Sciences, Banaras Hindu University  [[2]] Pathogenic~~Institute of Biochemistry, Molecular Biology and Biotechnology,University of Colombo  [[3]] Pathogenic~~Institute of Biochemistry, Molecular Biology and Biotechnology,University of Colombo,[[1]] Pathogenic~~Invitae  [[2]] Pathogenic~~Laboratory for Molecular Medicine, Mass General Brigham Personalized Medicine  [[3]] Pathogenic~~Women's Health and Genetics/Laboratory Corporation of America, LabCorp  [[4]] Pathogenic~~GeneDx  [[5]] Pathogenic~~Mayo Clinic Laboratories,Mayo Clinic  [[6]] Pathogenic~~PreventionGenetics,PreventionGenetics  [[7]] Pathogenic~~Genome Diagnostics Laboratory, Amsterdam University Medical Center  [[8]] Pathogenic~~Clinical Genetics Laboratory, Department of Pathology,Netherlands Cancer Institute  [[9]] Pathogenic~~Joint Genome Diagnostic Labs from Nijmegen and Maastricht, Radboudumc and MUMC+,[[1]] Pathogenic~~OMIM  [[2]] Pathogenic~~Pathway Genomics  [[3]] Pathogenic~~Counsyl  [[4]] Pathogenic~~Department of Pediatrics,Memorial Sloan Kettering Cancer Center  [[5]] Pathogenic~~Department of Pathology and Laboratory Medicine,Sinai Health System  [[6]] Pathogenic~~Genome-Nilou Lab,[[1]] Pathogenic~~University Health Network,Princess Margaret Cancer Centre  [[2]] Pathogenic~~Institute for Clinical Genetics, University Hospital TU Dresden, University Hospital TU Dresden</t>
        </is>
      </c>
      <c r="AL52" t="inlineStr">
        <is>
          <t>[[1]] 19287302, NA  [[2]] 19011642, NA  [[3]] 21426305, NA  [[4]] 23792586, NA  [[5]] 20534479, NA  [[6]] 33637564, Mouse model  [[7]] 20689556, NA  [[8]] 15607981, Mouse model.  [[9]] 20128691, NA  [[10]] 17130833, NA  [[11]] 16778209, NA  [[12]] 17606709, Severe deficiency allele. Descr. in Suppl. Table S1A (online).  [[13]] 21343334, Severe deficiency, dominant negative allele. Descr. in Suppl. Tables 1 and 3 (online).  [[14]] 15607980, Mouse model.  [[15]] 18458532, NA  [[16]] 15492269, Increased growth rate compared to wild-type.  [[17]] 23172776, NA</t>
        </is>
      </c>
      <c r="AO52" t="n">
        <v>1</v>
      </c>
      <c r="AP52" t="inlineStr">
        <is>
          <t>NM_001126117.1:c.128G&gt;T,p.Arg43Leu,rs28934578~~~~~clinvar.acmg=pp5;clinvar.sig.all=pathogenic;clinvar.assertions=[[1]]_Pathogenic~~GeneDx__[[2]]_Likely_pathogenic~~Ambry_Genetics,;clinvar.rcv.acc=[[1]]_RCV000161065__[[2]]_RCV000218929;clinvar.scv.acc=[[1]]_SCV000211799__[[2]]_SCV000275440;clinvar.pmid=[[1]]_NA__[[2]]_NA;;hgmd.CLASS=DM;hgmd.hgmd.acc=CM062017;hgmd.all.ref=NA;hgmd.ref.tag=NA;                                 NM_001126117.1:c.127C&gt;T,p.Arg43Cys,rs138729528~~~~~clinvar.acmg=NA;clinvar.sig.all=NA;clinvar.assertions=[[1]]_Uncertain_significance~~GeneDx;clinvar.rcv.acc=[[1]]_RCV000235329;clinvar.scv.acc=[[1]]_SCV000293015;clinvar.pmid=[[1]]_NA;;hgmd.CLASS=DM;hgmd.hgmd.acc=CM118880;hgmd.all.ref=NA;hgmd.ref.tag=NA;                                 NM_001126117.1:c.127C&gt;G,p.Arg43Gly,rs138729528~~~~~NA;hgmd.CLASS=DM;hgmd.hgmd.acc=CM011013;hgmd.all.ref=[[1]]_17606709,_Clin_Cancer_Res.2007(13)3789,_Severe_deficiency_allele._Descr._in_Suppl._Table_S1A_(online).__[[2]]_21343334,_Mol_Cancer_Res.2011(9)271,_Severe_deficiency,_recessive_allele._Descr._in_Suppl._Tables_1_and_3_(online).__[[3]]_25927356,_PLoS_One.2015(10)e0125571,_NA;hgmd.ref.tag=[[1]]_functional__[[2]]_functional__[[3]]_additional_phenotype;</t>
        </is>
      </c>
      <c r="AQ52" t="inlineStr">
        <is>
          <t>CM951224</t>
        </is>
      </c>
      <c r="AR52" t="inlineStr">
        <is>
          <t>DM</t>
        </is>
      </c>
      <c r="AS52" t="inlineStr">
        <is>
          <t>[[1]]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 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 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  [[1]] 32359129, Pediatr Blood Cancer.2020(67)e28340, NA  [[2]] 33818021, J Breast Cancer.2021(), NA  [[3]] 27714481, Fam Cancer.2017(16)243, Tumour type, osteosarcoma  [[4]] 19287302, AIDS.2009(23)779, NA  [[5]] 19011642, Cell Death Differ.2008(15)1865, NA  [[6]] 34240179, J Natl Cancer Inst.2021(), NA  [[7]] 30093976, Oncotarget.2018(9)30649, Suppl. Table 1.  [[8]] 22233476, Clin Genet.2012(82)564, NA  [[9]] 28861920, Hum Mutat.2017(38)1723, Found in a population unselected for cancer history  [[10]] 29360161, Cancer.2018(124)1691, Descr. as c.524C&gt;A, posn. conf. by PC &lt;2499&gt;.  [[11]] 33051812, Fam Cancer.2020(20)173, NA  [[12]] 33758026, J Med Genet.2022(59)115, Suppl. Table 1. [B:NM_000546.6:c.524G&gt;A:p.(Arg175His)]  [[13]] 21426305, Cell Biol Int.2011(35)819, NA  [[14]] 34308366, Nat Cancer.2021(2)357, Pathogenic. Penetrance:High/Mod. See Supplementary Table 1.  [[15]] 30840781, Hum Mutat.2019(40)788, Quantitative model for pathogenicity prediction: classified as pathogenic (Suppl. Table S1, online).  [[16]] 32817165, Genome Res.2020(30)1170, Suppl. Table 10B [De novo]. [B:chr17:g.7578406C&gt;T:hg19]  [[17]] 29489754, Nature.2018(555)321, pathogenic germline variant. Cancer type: HGGother, MB_SHH, RMS. Supplementary Table 7.  [[18]] 23792586, Cancer Biol Ther.2013(14)853, NA  [[19]] 20534479, Proc Natl Acad Sci U S A.2010(107)11026, NA  [[20]] 20223820, J Biol Chem.2010(285)14160, NA  [[21]] 29922827, JAMA.2018(319)2401, Found in 0 pancreatic cancer cases and 1/1 gnomAD/ExAC controls. See eTable 3.  [[22]] 19127115, Korean J Lab Med.2008(28)493, NA  [[23]] 33637564, Cancer Res.2021(81)2442, Mouse model  [[24]] 20689556, Cell Death Differ.2011(18)271, NA  [[25]] 24651015, Cancer Cell.2014(25)393, Descr. in Table S3 (online).  [[26]] 15607981, Cell.2004(119)861, Mouse model.  [[27]] 34282142, NPJ Genom Med.2021(6)63, NA  [[28]] 20128691, Biol Chem.2010(391)197, NA  [[29]] 27153395, Am J Hum Genet.2016(98)801, Table S10. Likely pathogenic/pathogenic.  [[30]] 27153395, Am J Hum Genet.2016(98)801, Table S5. Keep as LP, IARC multiple germline families. Final call Likely pathogenic.  [[31]] 34863587, Eur Urol.2021(81)243, Supplementary table S6.  [[32]] 22851211, Fam Cancer.2012(11)607, NA  [[33]] 17130833, Oncogene.2006(26)3329, NA  [[34]] 21761402, Cancer.2012(118)908, NA  [[35]] 16778209, Cancer Res.2006(66)6319, NA  [[36]] 32980694, EBioMedicine.2020(60)103033, Pathogenic. See Supplementary Table 5.  [[37]] 17606709, Clin Cancer Res.2007(13)3789, Severe deficiency allele. Descr. in Suppl. Table S1A (online).  [[38]] 21343334, Mol Cancer Res.2011(9)271, Severe deficiency, dominant negative allele. Descr. in Suppl. Tables 1 and 3 (online).  [[39]] 20501846, Cancer Res.2010(70)4795, Descr. as G13203A (R175H) in X54156  [[40]] 17974918, Genes Dev.2007(21)2788, NA  [[41]] 16014005, Biochem J.2005(391)503, NA  [[42]] 15607980, Cell.2004(119)847, Mouse model.  [[43]] 30875412, PLoS One.2019(14)e0213746, S3C Table online.  [[44]] 27374712, Ann Lab Med.2016(36)463, Multiple tumours: Osteosarcoma, breast, brain, leukemia &amp; dermatofibrosarcoma  [[45]] 35974385, J Hematol Oncol.2022(15)107, See Additional File 1.  [[46]] 32658383, Pediatr Blood Cancer.2020(67)e28486, NA  [[47]] 31105275, Genet Med.2019(21)2478, See Supplemental Table 3.  [[48]] 18458532, Cancer Biol Ther.2008(7)1206, NA  [[49]] 22286061, Nature.2012(482)226, NA  [[50]] 15492269, Cancer Res.2004(64)7447, Increased growth rate compared to wild-type.  [[51]] 32504211, Fam Cancer.2021(20)61, NA  [[52]] 15951970, Fam Cancer.2005(4)177, NA  [[53]] 29470806, Breast Cancer Res Treat.2018(170)189, Indian population  [[54]] 28975465, Hum Genet.2017(136)1431, Suppl. Table S4  [[55]] 30720243, Hum Mutat.2019(40)516, Descr. in Table S3. Classified as true recurrent pathogenic variant: found in gnomAD and ExAC.  [[56]] 30092803, BMC Med Genomics.2018(11)65, germline medically actionable variant. Table 2.  [[57]] 29324801, PLoS One.2018(13)e0190050, NA  [[58]] 28724667, Clin Cancer Res.2017(23)6113, Pathogenic. Table S3.  [[59]] 30709875, Cold Spring Harb Mol Case Stud.2019(5), NA  [[60]] 22006311, Proc Natl Acad Sci U S A.2011(108)18032, NA  [[61]] 29360550, J Hepatol.2018(68)959, Descr. as p.R43H  [[62]] 29753700, Lancet Oncol.2018(19)785, Descr. in Suppl. Table 2 (online).  [[63]] 16401470, Gastroenterology.2006(130)73, NA  [[64]] 21305319, Hum Genet.2011(129)663, NA  [[65]] 24573247, Sci Rep.2014(4)4223, NA  [[66]] 27516001, Int J Biol Markers.2016(31)461465, Multiple primary tumours  [[67]] 28369373, Hum Mol Genet.2017(26)2591, Dominant negative effect: ~75% decrease in p53 functionality score of lymphocytes compared to wild-type.  [[68]] 23172776, Hum Mutat.2013(34)453, NA  [[69]] 31447099, Am J Hum Genet.2019(105)588, Returnable result. See Table S10.</t>
        </is>
      </c>
      <c r="AV52" t="n">
        <v>1</v>
      </c>
      <c r="AW52" t="n">
        <v>1.841e-05</v>
      </c>
      <c r="AY52" t="n">
        <v>1</v>
      </c>
      <c r="AZ52" t="inlineStr">
        <is>
          <t>DDDD</t>
        </is>
      </c>
      <c r="BH52" t="n">
        <v>9.421e-06</v>
      </c>
      <c r="BI52" t="n">
        <v>0</v>
      </c>
      <c r="BJ52" t="n">
        <v>0</v>
      </c>
      <c r="BK52" t="n">
        <v>0</v>
      </c>
      <c r="BL52" t="n">
        <v>0</v>
      </c>
      <c r="BM52" t="n">
        <v>1.841e-05</v>
      </c>
      <c r="BN52" t="n">
        <v>0</v>
      </c>
      <c r="BO52" t="n">
        <v>0</v>
      </c>
      <c r="BS52" t="n">
        <v>4.064e-06</v>
      </c>
      <c r="BT52" t="n">
        <v>0</v>
      </c>
      <c r="BU52" t="n">
        <v>0</v>
      </c>
      <c r="BV52" t="n">
        <v>0</v>
      </c>
      <c r="BW52" t="n">
        <v>0</v>
      </c>
      <c r="BX52" t="n">
        <v>0</v>
      </c>
      <c r="BY52" t="n">
        <v>8.965e-06</v>
      </c>
      <c r="BZ52" t="n">
        <v>0</v>
      </c>
      <c r="CA52" t="n">
        <v>0</v>
      </c>
      <c r="CX52" t="n">
        <v>-0.0177</v>
      </c>
      <c r="DD52" t="inlineStr">
        <is>
          <t>QSQHMTEVVR R CPHHERCSDS</t>
        </is>
      </c>
      <c r="DE52" t="n">
        <v>2</v>
      </c>
      <c r="DI52" t="n">
        <v>1</v>
      </c>
      <c r="DJ52" t="inlineStr">
        <is>
          <t>missense_variant</t>
        </is>
      </c>
      <c r="DK52" t="inlineStr">
        <is>
          <t>MODERATE</t>
        </is>
      </c>
      <c r="DL52" t="inlineStr">
        <is>
          <t>CANCER,BLCA,BRCA,CLL,COREAD,GBM,HNSC,LGG,LUAD,MB,OV,PAAD,PRAD,STAD,UCEC;CANCER-PR;LoF;78</t>
        </is>
      </c>
      <c r="DO52" t="n">
        <v>2</v>
      </c>
      <c r="DP52" t="n">
        <v>3</v>
      </c>
      <c r="DU52" t="n">
        <v>1</v>
      </c>
      <c r="DZ52" t="inlineStr">
        <is>
          <t>Pathogenic,Pathogenic|Pathogenic|Pathogenic</t>
        </is>
      </c>
      <c r="EA52" t="inlineStr">
        <is>
          <t>NA,pp5,pp5,pp5,pp5,pp5,pp5,pp5</t>
        </is>
      </c>
      <c r="EB52" t="inlineStr">
        <is>
          <t>[[1]] no assertion criteria provided  [[2]] no assertion provided,[[1]] criteria provided, single submitter  [[2]] criteria provided, single submitter  [[3]] criteria provided, single submitter, single submitter,[[1]] no assertion criteria provided,[[1]] no assertion criteria provided  [[2]] criteria provided, single submitter  [[3]] criteria provided, single submitter,[[1]] criteria provided, single submitter  [[2]] criteria provided, single submitter  [[3]] criteria provided, single submitter  [[4]] criteria provided, single submitter  [[5]] no assertion criteria provided  [[6]] criteria provided, single submitter  [[7]] no assertion criteria provided  [[8]] no assertion criteria provided  [[9]] no assertion criteria provided,[[1]] no assertion criteria provided  [[2]] no assertion criteria provided  [[3]] criteria provided, single submitter  [[4]] criteria provided, single submitter  [[5]] no assertion criteria provided  [[6]] criteria provided, single submitter, single submitter</t>
        </is>
      </c>
      <c r="EC52" t="inlineStr">
        <is>
          <t>[[1]] literature only  [[2]] literature only,[[1]] clinical testing  [[2]] clinical testing  [[3]] clinical testing,[[1]] clinical testing,[[1]] clinical testing,[[1]] research  [[2]] case-control  [[3]] case-control,[[1]] clinical testing  [[2]] clinical testing  [[3]] clinical testing  [[4]] clinical testing  [[5]] clinical testing  [[6]] clinical testing  [[7]] clinical testing  [[8]] clinical testing  [[9]] clinical testing,[[1]] literature only  [[2]] clinical testing  [[3]] clinical testing  [[4]] research  [[5]] clinical testing  [[6]] clinical testing,[[1]] clinical testing  [[2]] clinical testing</t>
        </is>
      </c>
      <c r="ED52" t="inlineStr">
        <is>
          <t>[[1]] NA  [[2]] NA,[[1]] NA  [[2]] NA  [[3]] NA,[[1]] NA,[[1]] NA,[[1]] NA  [[2]] NA  [[3]] NA,[[1]] NA  [[2]] NA  [[3]] NA  [[4]] NA  [[5]] NA  [[6]] NA  [[7]] NA  [[8]] NA  [[9]] NA,[[1]] 12619118  [[2]] NA  [[3]] NA  [[4]] NA  [[5]] NA  [[6]] NA,[[1]] NA  [[2]] NA</t>
        </is>
      </c>
      <c r="EE52" t="inlineStr">
        <is>
          <t>[[1]] NM 000546.6(TP53):c.524G&gt;A (p.Arg175His) AND Neoplasm  [[2]] NM 000546.6(TP53):c.524G&gt;A (p.Arg175His) AND Breast neoplasm,[[1]] NM 000546.6(TP53):c.524G&gt;A (p.Arg175His) AND Hereditary cancer-predisposing syndrome  [[2]] NM 000546.6(TP53):c.524G&gt;A (p.Arg175His) AND Hereditary cancer-predisposing syndrome  [[3]] NM 000546.6(TP53):c.524G&gt;A (p.Arg175His) AND Hereditary cancer-predisposing syndrome,[[1]] NM 000546.6(TP53):c.524G&gt;A (p.Arg175His) AND multiple conditions,[[1]] NM 000546.6(TP53):c.524G&gt;A (p.Arg175His) AND Malignant tumor of esophagus,[[1]] NM 000546.6(TP53):c.524G&gt;A (p.Arg175His) AND Lip and oral cavity carcinoma  [[2]] NM 000546.6(TP53):c.524G&gt;A (p.Arg175His) AND Squamous cell carcinoma of the head and neck  [[3]] NM 000546.6(TP53):c.524G&gt;A (p.Arg175His) AND Colorectal cancer,[[1]] NM 000546.6(TP53):c.524G&gt;A (p.Arg175His) AND Li-Fraumeni syndrome  [[2]] NM 000546.6(TP53):c.524G&gt;A (p.Arg175His) AND Li-Fraumeni syndrome  [[3]] NM 000546.6(TP53):c.524G&gt;A (p.Arg175His) AND Li-Fraumeni syndrome  [[4]] NM 000546.6(TP53):c.524G&gt;A (p.Arg175His) AND not provided  [[5]] NM 000546.6(TP53):c.524G&gt;A (p.Arg175His) AND not provided  [[6]] NM 000546.6(TP53):c.524G&gt;A (p.Arg175His) AND not provided  [[7]] NM 000546.6(TP53):c.524G&gt;A (p.Arg175His) AND not provided  [[8]] NM 000546.6(TP53):c.524G&gt;A (p.Arg175His) AND not provided  [[9]] NM 000546.6(TP53):c.524G&gt;A (p.Arg175His) AND not provided,[[1]] NM 000546.6(TP53):c.524G&gt;A (p.Arg175His) AND Li-Fraumeni syndrome 1  [[2]] NM 000546.6(TP53):c.524G&gt;A (p.Arg175His) AND Li-Fraumeni syndrome 1  [[3]] NM 000546.6(TP53):c.524G&gt;A (p.Arg175His) AND Li-Fraumeni syndrome 1  [[4]] NM 000546.6(TP53):c.524G&gt;A (p.Arg175His) AND Li-Fraumeni syndrome 1  [[5]] NM 000546.6(TP53):c.524G&gt;A (p.Arg175His) AND Li-Fraumeni syndrome 1  [[6]] NM 000546.6(TP53):c.524G&gt;A (p.Arg175His) AND Li-Fraumeni syndrome 1,[[1]] NM 000546.6(TP53):c.524G&gt;A (p.Arg175His) AND Familial cancer of breast  [[2]] NM 000546.6(TP53):c.524G&gt;A (p.Arg175His) AND Familial cancer of breast  [[1]] NM_000546.6(TP53):c.524G&gt;A (p.Arg175His) AND Malignant tumor of esophagus</t>
        </is>
      </c>
      <c r="EF52" t="inlineStr">
        <is>
          <t>[[1]] SCV000504891  [[2]] SCV000504892,[[1]] SCV000186273  [[2]] SCV000905051  [[3]] SCV002582493,[[1]] SCV000894156,[[1]] SCV000297733,[[1]] SCV001432233  [[2]] SCV001450483  [[3]] SCV001450484,[[1]] SCV000261917  [[2]] SCV000731790  [[3]] SCV002074556  [[4]] SCV000211798  [[5]] SCV000692083  [[6]] SCV000806241  [[7]] SCV001808819  [[8]] SCV001906154  [[9]] SCV001959136,[[1]] SCV000033420  [[2]] SCV000189994  [[3]] SCV000488375  [[4]] SCV001478188  [[5]] SCV001551443  [[6]] SCV002583153,[[1]] SCV001738476  [[2]] SCV002011128</t>
        </is>
      </c>
      <c r="EG52" t="inlineStr">
        <is>
          <t>[[1]] not provided  [[2]] not provided,[[1]] NA  [[2]] not provided  [[3]] not provided,[[1]] not provided,[[1]] not provided,[[1]] not provided  [[2]] not provided  [[3]] not provided,[[1]] not provided  [[2]] NA  [[3]] not provided  [[4]] not provided  [[5]] not provided  [[6]] not provided  [[7]] not provided  [[8]] not provided  [[9]] not provided,[[1]] Varley et al. (1995) studied an extensively affected 4-generation family with Li-Fraumeni syndrome-1 (151623). The structure of the family was sufficient to establish linkage to TP53. Subsequent DNA sequence analysis showed a CGC-to-CAC transition in exon 5 of the TP53 gene, resulting in an arg175-to-his (R175H) substitution that altered a recognition site for the restriction enzyme HhaI. This LFS family was unusual for the presence of 2 gastric carcinomas: endometrial cancers were absent, and malignancies were of early onset and particularly severe. Two persons developed a childhood sarcoma, and brain tumors were present in 4. An increase in the risk of breast cancer in mothers of children with osteosarcoma and chondrosarcoma had been reported and was a phenomenon not demonstrated in this family.  [[2]] not provided  [[3]] not provided  [[4]] not provided  [[5]] not provided  [[6]] not provided,[[1]] yes  [[2]] not provided</t>
        </is>
      </c>
      <c r="EH52" t="inlineStr">
        <is>
          <t>ALT</t>
        </is>
      </c>
      <c r="EI52" t="inlineStr">
        <is>
          <t>TP53</t>
        </is>
      </c>
      <c r="EJ52" t="inlineStr">
        <is>
          <t>NM_000546</t>
        </is>
      </c>
      <c r="EK52" t="inlineStr">
        <is>
          <t>NP_000537</t>
        </is>
      </c>
      <c r="EL52" t="n">
        <v>524</v>
      </c>
      <c r="EM52" t="inlineStr">
        <is>
          <t>524G&gt;A</t>
        </is>
      </c>
      <c r="EN52" t="inlineStr">
        <is>
          <t>R</t>
        </is>
      </c>
      <c r="EO52" t="inlineStr">
        <is>
          <t>H</t>
        </is>
      </c>
      <c r="EP52" t="n">
        <v>120445</v>
      </c>
      <c r="EQ52" t="n">
        <v>175</v>
      </c>
      <c r="ER52" t="inlineStr">
        <is>
          <t>missense</t>
        </is>
      </c>
      <c r="ES52" t="inlineStr">
        <is>
          <t>[[1]] Pediatr Blood Cancer.2020(67)e28340  [[2]] J Breast Cancer.2021()  [[3]] Fam Cancer.2017(16)243  [[4]] AIDS.2009(23)779  [[5]] Cell Death Differ.2008(15)1865  [[6]] J Natl Cancer Inst.2021()  [[7]] Oncotarget.2018(9)30649  [[8]] Clin Genet.2012(82)564  [[9]] Hum Mutat.2017(38)1723  [[10]] Cancer.2018(124)1691  [[11]] Fam Cancer.2020(20)173  [[12]] J Med Genet.2022(59)115  [[13]] Cell Biol Int.2011(35)819  [[14]] Nat Cancer.2021(2)357  [[15]] Hum Mutat.2019(40)788  [[16]] Genome Res.2020(30)1170  [[17]] Nature.2018(555)321  [[18]] Cancer Biol Ther.2013(14)853  [[19]] Proc Natl Acad Sci U S A.2010(107)11026  [[20]] J Biol Chem.2010(285)14160  [[21]] JAMA.2018(319)2401  [[22]] Korean J Lab Med.2008(28)493  [[23]] Cancer Res.2021(81)2442  [[24]] Cell Death Differ.2011(18)271  [[25]] Cancer Cell.2014(25)393  [[26]] Cell.2004(119)861  [[27]] NPJ Genom Med.2021(6)63  [[28]] Biol Chem.2010(391)197  [[29]] Am J Hum Genet.2016(98)801  [[30]] Am J Hum Genet.2016(98)801  [[31]] Eur Urol.2021(81)243  [[32]] Fam Cancer.2012(11)607  [[33]] Oncogene.2006(26)3329  [[34]] Cancer.2012(118)908  [[35]] Cancer Res.2006(66)6319  [[36]] EBioMedicine.2020(60)103033  [[37]] Clin Cancer Res.2007(13)3789  [[38]] Mol Cancer Res.2011(9)271  [[39]] Cancer Res.2010(70)4795  [[40]] Genes Dev.2007(21)2788  [[41]] Biochem J.2005(391)503  [[42]] Cell.2004(119)847  [[43]] PLoS One.2019(14)e0213746  [[44]] Ann Lab Med.2016(36)463  [[45]] J Hematol Oncol.2022(15)107  [[46]] Pediatr Blood Cancer.2020(67)e28486  [[47]] Genet Med.2019(21)2478  [[48]] Cancer Biol Ther.2008(7)1206  [[49]] Nature.2012(482)226  [[50]] Cancer Res.2004(64)7447  [[51]] Fam Cancer.2021(20)61  [[52]] Fam Cancer.2005(4)177  [[53]] Breast Cancer Res Treat.2018(170)189  [[54]] Hum Genet.2017(136)1431  [[55]] Hum Mutat.2019(40)516  [[56]] BMC Med Genomics.2018(11)65  [[57]] PLoS One.2018(13)e0190050  [[58]] Clin Cancer Res.2017(23)6113  [[59]] Cold Spring Harb Mol Case Stud.2019(5)  [[60]] Proc Natl Acad Sci U S A.2011(108)18032  [[61]] J Hepatol.2018(68)959  [[62]] Lancet Oncol.2018(19)785  [[63]] Gastroenterology.2006(130)73  [[64]] Hum Genet.2011(129)663  [[65]] Sci Rep.2014(4)4223  [[66]] Int J Biol Markers.2016(31)461465  [[67]] Hum Mol Genet.2017(26)2591  [[68]] Hum Mutat.2013(34)453  [[69]] Am J Hum Genet.2019(105)588</t>
        </is>
      </c>
      <c r="ET52" t="n">
        <v>8164043</v>
      </c>
      <c r="EU52" t="inlineStr">
        <is>
          <t>Germline mutations of the p53 tumor suppressor gene in children with osteosarcoma.</t>
        </is>
      </c>
      <c r="EW52" t="inlineStr">
        <is>
          <t>[[1]] additional phenotype  [[2]] simple additional  [[3]] additional phenotype  [[4]] functional  [[5]] functional  [[6]] additional phenotype  [[7]] additional phenotype  [[8]] additional phenotype  [[9]] simple additional  [[10]] additional phenotype  [[11]] additional phenotype  [[12]] simple additional  [[13]] functional  [[14]] additional phenotype  [[15]] simple additional  [[16]] simple additional  [[17]] simple additional  [[18]] functional  [[19]] functional  [[20]] molecular  [[21]] simple additional  [[22]] additional phenotype  [[23]] functional  [[24]] functional  [[25]] additional phenotype  [[26]] functional  [[27]] additional phenotype  [[28]] functional  [[29]] additional phenotype  [[30]] simple additional  [[31]] additional phenotype  [[32]] additional phenotype  [[33]] functional  [[34]] additional phenotype  [[35]] functional  [[36]] additional phenotype  [[37]] functional  [[38]] functional  [[39]] additional phenotype  [[40]] molecular  [[41]] molecular  [[42]] functional  [[43]] additional phenotype  [[44]] additional phenotype  [[45]] additional phenotype  [[46]] additional phenotype  [[47]] simple additional  [[48]] functional  [[49]] additional phenotype  [[50]] functional  [[51]] additional phenotype  [[52]] additional phenotype  [[53]] additional phenotype  [[54]] additional phenotype  [[55]] simple additional  [[56]] simple additional  [[57]] additional phenotype  [[58]] additional phenotype  [[59]] additional phenotype  [[60]] additional phenotype  [[61]] additional phenotype  [[62]] additional phenotype  [[63]] additional phenotype  [[64]] additional phenotype  [[65]] simple additional  [[66]] additional phenotype  [[67]] simple additional  [[68]] functional  [[69]] additional phenotype</t>
        </is>
      </c>
      <c r="EX52" t="n">
        <v>191170</v>
      </c>
      <c r="EY52" t="inlineStr">
        <is>
          <t>25157968,26900293,21305319,16401470,25105660,16489069,17606709,18511570,21264207,23161690,24929325,21761402,8649785,9047394,11101847,15977174,18391940,19881536,20128691,20689556,21343334,22233476,22698404,23792586,24573247,28163917,12619118</t>
        </is>
      </c>
      <c r="EZ52" t="n">
        <v>7157</v>
      </c>
      <c r="FA52" t="inlineStr">
        <is>
          <t>TP53, P53, LFS1 , BCC7, BMFS5</t>
        </is>
      </c>
      <c r="FB52" t="inlineStr">
        <is>
          <t>Tumor protein p53</t>
        </is>
      </c>
      <c r="FC52" t="n">
        <v>0</v>
      </c>
      <c r="FD52" t="inlineStr">
        <is>
          <t>D</t>
        </is>
      </c>
      <c r="FE52" t="n">
        <v>1</v>
      </c>
      <c r="FF52" t="inlineStr">
        <is>
          <t>A</t>
        </is>
      </c>
      <c r="FG52" t="n">
        <v>-7.55</v>
      </c>
      <c r="FH52" t="inlineStr">
        <is>
          <t>D</t>
        </is>
      </c>
      <c r="FI52" t="n">
        <v>0.92</v>
      </c>
      <c r="FJ52" t="inlineStr">
        <is>
          <t>D</t>
        </is>
      </c>
      <c r="FK52" t="n">
        <v>0.996</v>
      </c>
      <c r="FL52" t="inlineStr">
        <is>
          <t>D</t>
        </is>
      </c>
      <c r="FM52" t="n">
        <v>2.585</v>
      </c>
      <c r="FN52" t="inlineStr">
        <is>
          <t>M</t>
        </is>
      </c>
      <c r="FO52" t="n">
        <v>-4.83</v>
      </c>
      <c r="FP52" t="inlineStr">
        <is>
          <t>D</t>
        </is>
      </c>
      <c r="FQ52" t="n">
        <v>0</v>
      </c>
      <c r="FR52" t="inlineStr">
        <is>
          <t>D</t>
        </is>
      </c>
      <c r="FS52" t="n">
        <v>0.456</v>
      </c>
      <c r="FT52" t="inlineStr">
        <is>
          <t>D</t>
        </is>
      </c>
      <c r="FU52" t="n">
        <v>0.989</v>
      </c>
      <c r="FV52" t="inlineStr">
        <is>
          <t>D</t>
        </is>
      </c>
      <c r="FW52" t="n">
        <v>0.999</v>
      </c>
      <c r="FX52" t="inlineStr">
        <is>
          <t>D</t>
        </is>
      </c>
      <c r="FY52" t="n">
        <v>0.985</v>
      </c>
      <c r="FZ52" t="inlineStr">
        <is>
          <t>D</t>
        </is>
      </c>
      <c r="GA52" t="n">
        <v>0.97</v>
      </c>
      <c r="GB52" t="n">
        <v>4.992</v>
      </c>
      <c r="GC52" t="n">
        <v>25.1</v>
      </c>
      <c r="GD52" t="n">
        <v>5.41</v>
      </c>
      <c r="GE52" t="n">
        <v>6.163</v>
      </c>
      <c r="GF52" t="n">
        <v>17.077</v>
      </c>
      <c r="GG52" t="inlineStr">
        <is>
          <t>ID=COSM3355994,COSM1640851,COSM99024,COSM99023,COSM10648,COSM99914,COSM99022;OCCURENCE=4(skin),97(breast),9(biliary_tract),321(large_intestine),4(prostate),4(kidney),9(liver),22(pancreas),28(urinary_tract),1(adrenal_gland),65(ovary),1(soft_tissue),9(endometrium),2(salivary_gland),1(penis),18(lung),2(thyroid),35(haematopoietic_and_lymphoid_tissue),4(cervix),62(stomach),70(central_nervous_system),80(oesophagus),2(vulva),3(bone),51(upper_aerodigestive_tract)</t>
        </is>
      </c>
      <c r="GH52" t="inlineStr">
        <is>
          <t>rs28934578,CM062017,CM951224,COSV52661038,COSV52677601,COSV52731306,COSV53801286</t>
        </is>
      </c>
      <c r="GI52" t="inlineStr">
        <is>
          <t>rs28934578</t>
        </is>
      </c>
      <c r="GK52" t="inlineStr">
        <is>
          <t>pathogenic,likely_pathogenic,not_provided</t>
        </is>
      </c>
      <c r="GV52" t="n">
        <v>0</v>
      </c>
      <c r="GX52" t="inlineStr">
        <is>
          <t>17</t>
        </is>
      </c>
      <c r="GY52" t="n">
        <v>7578406</v>
      </c>
      <c r="HA52" t="inlineStr">
        <is>
          <t>AD=6;DP=2287;nBI=0;nSI=3;PS=2.5;</t>
        </is>
      </c>
      <c r="HD52" t="inlineStr">
        <is>
          <t>AD=6;DP=2287;nBI=0;nSI=3;PS=2.5;</t>
        </is>
      </c>
      <c r="HE52" t="n">
        <v>6</v>
      </c>
      <c r="HF52" t="n">
        <v>2281</v>
      </c>
      <c r="HG52" t="n">
        <v>6</v>
      </c>
      <c r="HH52" t="inlineStr">
        <is>
          <t>17:7578406</t>
        </is>
      </c>
      <c r="HI52" t="inlineStr">
        <is>
          <t>T</t>
        </is>
      </c>
      <c r="HJ52" t="inlineStr">
        <is>
          <t>157</t>
        </is>
      </c>
      <c r="HK52" t="inlineStr">
        <is>
          <t>128</t>
        </is>
      </c>
      <c r="HL52" t="inlineStr">
        <is>
          <t>43</t>
        </is>
      </c>
      <c r="HM52" t="inlineStr">
        <is>
          <t>R/H</t>
        </is>
      </c>
      <c r="HN52" t="inlineStr">
        <is>
          <t>cGc/cAc</t>
        </is>
      </c>
      <c r="HO52" t="inlineStr">
        <is>
          <t>C</t>
        </is>
      </c>
      <c r="HP52" t="inlineStr">
        <is>
          <t>T</t>
        </is>
      </c>
      <c r="HS52" t="inlineStr">
        <is>
          <t>17_7578406_7578406_C_T</t>
        </is>
      </c>
      <c r="HT52" t="inlineStr">
        <is>
          <t>17</t>
        </is>
      </c>
      <c r="HU52" t="n">
        <v>7578406</v>
      </c>
      <c r="HV52" t="n">
        <v>7578406</v>
      </c>
      <c r="HW52" t="inlineStr">
        <is>
          <t>exonic</t>
        </is>
      </c>
      <c r="HX52" t="inlineStr">
        <is>
          <t>NM_001126117.2</t>
        </is>
      </c>
      <c r="HZ52" t="inlineStr">
        <is>
          <t>nonsynonymous SNV</t>
        </is>
      </c>
      <c r="IA52" t="inlineStr">
        <is>
          <t>TP53:NM_001126115:exon1:c.G128A:p.R43H,TP53:NM_001126116:exon1:c.G128A:p.R43H,TP53:NM_001126117:exon1:c.G128A:p.R43H,TP53:NM_001276697:exon1:c.G47A:p.R16H,TP53:NM_001276698:exon1:c.G47A:p.R16H,TP53:NM_001276699:exon1:c.G47A:p.R16H,TP53:NM_001126118:exon4:c.G407A:p.R136H,TP53:NM_000546:exon5:c.G524A:p.R175H,TP53:NM_001126112:exon5:c.G524A:p.R175H,TP53:NM_001126113:exon5:c.G524A:p.R175H,TP53:NM_001126114:exon5:c.G524A:p.R175H,TP53:NM_001276695:exon5:c.G407A:p.R136H,TP53:NM_001276696:exon5:c.G407A:p.R136H,TP53:NM_001276760:exon5:c.G407A:p.R136H,TP53:NM_001276761:exon5:c.G407A:p.R136H</t>
        </is>
      </c>
      <c r="IB52" t="inlineStr">
        <is>
          <t>NM_001126117@43,</t>
        </is>
      </c>
      <c r="IC52" t="inlineStr">
        <is>
          <t>17_7578406_C_T</t>
        </is>
      </c>
      <c r="ID52" t="inlineStr">
        <is>
          <t>rs28934578,rs28934578,rs28934578,rs28934578,rs28934578,rs28934578,rs28934578,rs28934578</t>
        </is>
      </c>
      <c r="IE52" t="inlineStr">
        <is>
          <t>[[1]] Neoplasm  [[2]] Breast neoplasm,[[1]] Hereditary cancer-predisposing syndrome  [[2]] Hereditary cancer-predisposing syndrome  [[3]] Hereditary cancer-predisposing syndrome,[[1]] multiple conditions,[[1]] Malignant tumor of esophagus,[[1]] Lip and oral cavity carcinoma  [[2]] Squamous cell carcinoma of the head and neck  [[3]] Colorectal cancer,[[1]] Li-Fraumeni syndrome  [[2]] Li-Fraumeni syndrome  [[3]] Li-Fraumeni syndrome  [[4]] not provided  [[5]] not provided  [[6]] not provided  [[7]] not provided  [[8]] not provided  [[9]] not provided,[[1]] Li-Fraumeni syndrome 1  [[2]] Li-Fraumeni syndrome 1  [[3]] Li-Fraumeni syndrome 1  [[4]] Li-Fraumeni syndrome 1  [[5]] Li-Fraumeni syndrome 1  [[6]] Li-Fraumeni syndrome 1,[[1]] Familial cancer of breast  [[2]] Familial cancer of breast</t>
        </is>
      </c>
      <c r="IF52" t="inlineStr">
        <is>
          <t>CANCER,BLCA,BRCA,CLL,COREAD,GBM,HNSC,LGG,LUAD,MB,OV,PAAD,PRAD,STAD,UCEC</t>
        </is>
      </c>
      <c r="IG52" t="inlineStr">
        <is>
          <t>TP53</t>
        </is>
      </c>
      <c r="IH52" t="inlineStr">
        <is>
          <t>c.524G&gt;A</t>
        </is>
      </c>
      <c r="II52" t="inlineStr">
        <is>
          <t>p.R175H</t>
        </is>
      </c>
      <c r="IJ52" t="inlineStr">
        <is>
          <t>CANCER-PR</t>
        </is>
      </c>
      <c r="IK52" t="inlineStr">
        <is>
          <t>LoF</t>
        </is>
      </c>
      <c r="IL52" t="n">
        <v>78</v>
      </c>
      <c r="IM52" t="inlineStr">
        <is>
          <t>NM_001126117</t>
        </is>
      </c>
      <c r="IN52" t="n">
        <v>0</v>
      </c>
      <c r="IO52" t="n">
        <v>0</v>
      </c>
      <c r="IP52" t="n">
        <v>0</v>
      </c>
      <c r="IQ52" t="n">
        <v>0</v>
      </c>
      <c r="IR52" t="n">
        <v>0</v>
      </c>
      <c r="IS52" t="n">
        <v>0</v>
      </c>
      <c r="IT52" t="n">
        <v>0</v>
      </c>
      <c r="IU52" t="n">
        <v>0</v>
      </c>
      <c r="IV52" t="n">
        <v>0</v>
      </c>
      <c r="IW52" t="inlineStr">
        <is>
          <t>Hereditary_cancer-predisposing_syndrome,Li-Fraumeni_syndrome_1|Hereditary_cancer-predisposing_syndrome|Li-Fraumeni_syndrome</t>
        </is>
      </c>
      <c r="IX52" t="inlineStr">
        <is>
          <t>MedGen:SNOMED_CT,MedGen:OMIM|MedGen:SNOMED_CT|MedGen:Orphanet:SNOMED_CT</t>
        </is>
      </c>
      <c r="IY52" t="inlineStr">
        <is>
          <t>C0027672:699346009,C1835398:151623|C0027672:699346009|C0085390:ORPHA524:428850001</t>
        </is>
      </c>
      <c r="IZ52" t="inlineStr">
        <is>
          <t>hmvp</t>
        </is>
      </c>
      <c r="JA52" t="inlineStr">
        <is>
          <t>17p13.1</t>
        </is>
      </c>
      <c r="JB52" t="inlineStr">
        <is>
          <t>17p13.1</t>
        </is>
      </c>
      <c r="JC52" t="inlineStr">
        <is>
          <t>TP53</t>
        </is>
      </c>
      <c r="JD52" t="n">
        <v>7157</v>
      </c>
      <c r="JE52" t="inlineStr">
        <is>
          <t>ENSG00000141510</t>
        </is>
      </c>
      <c r="JF52" t="inlineStr"/>
      <c r="JG52" t="inlineStr">
        <is>
          <t>Trp53 (MGI:98834)</t>
        </is>
      </c>
      <c r="JI52" t="n">
        <v>1</v>
      </c>
    </row>
    <row r="53">
      <c r="B53" t="inlineStr">
        <is>
          <t>O</t>
        </is>
      </c>
      <c r="C53" t="inlineStr">
        <is>
          <t>U</t>
        </is>
      </c>
      <c r="D53" t="inlineStr">
        <is>
          <t>chr17:7578522-7578522</t>
        </is>
      </c>
      <c r="E53" t="inlineStr">
        <is>
          <t>TP53</t>
        </is>
      </c>
      <c r="F53" t="inlineStr">
        <is>
          <t>NM_000546.6</t>
        </is>
      </c>
      <c r="G53" t="inlineStr">
        <is>
          <t>NP_000537.3</t>
        </is>
      </c>
      <c r="H53" t="inlineStr">
        <is>
          <t>c.408A&gt;C</t>
        </is>
      </c>
      <c r="I53" t="inlineStr">
        <is>
          <t>p.Gln136His</t>
        </is>
      </c>
      <c r="J53" t="inlineStr">
        <is>
          <t>5_11</t>
        </is>
      </c>
      <c r="L53" t="n">
        <v>0.00675</v>
      </c>
      <c r="M53" t="n">
        <v>12</v>
      </c>
      <c r="N53" t="n">
        <v>1779</v>
      </c>
      <c r="O53" t="n">
        <v>0</v>
      </c>
      <c r="P53" t="n">
        <v>6</v>
      </c>
      <c r="Q53" t="n">
        <v>3.7</v>
      </c>
      <c r="V53" t="inlineStr">
        <is>
          <t>1_11</t>
        </is>
      </c>
      <c r="W53" t="inlineStr">
        <is>
          <t>rs758781593</t>
        </is>
      </c>
      <c r="X53" t="inlineStr">
        <is>
          <t>PM2,PP2,PP3</t>
        </is>
      </c>
      <c r="Y53" t="inlineStr"/>
      <c r="Z53" t="inlineStr">
        <is>
          <t>AD, AR</t>
        </is>
      </c>
      <c r="AA5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3" t="n">
        <v>0.53235</v>
      </c>
      <c r="AD53" t="inlineStr"/>
      <c r="AG53" t="inlineStr">
        <is>
          <t>RCV000164821.1,RCV000165874.1</t>
        </is>
      </c>
      <c r="AH53" t="inlineStr">
        <is>
          <t>[[1]] RCV000165874  [[2]] RCV000165874,[[1]] RCV002288752,[[1]] RCV000229644</t>
        </is>
      </c>
      <c r="AI53" t="inlineStr">
        <is>
          <t>[[1]] Uncertain significance~~Ambry Genetics  [[2]] Uncertain significance~~Genome-Nilou Lab,[[1]] Uncertain significance~~Genome-Nilou Lab,[[1]] Uncertain significance~~Invitae</t>
        </is>
      </c>
      <c r="AM53" t="n">
        <v>0.5</v>
      </c>
      <c r="AN53" t="inlineStr">
        <is>
          <t>NM_000546.5:c.408A&gt;T,p.Gln136His,.~~~~~NA;hgmd.CLASS=DM;hgmd.hgmd.acc=CM064342;hgmd.all.ref=NA;hgmd.ref.tag=NA;</t>
        </is>
      </c>
      <c r="AV53" t="n">
        <v>1</v>
      </c>
      <c r="AY53" t="n">
        <v>1</v>
      </c>
      <c r="AZ53" t="inlineStr">
        <is>
          <t>DDDD</t>
        </is>
      </c>
      <c r="CX53" t="n">
        <v>0.0606</v>
      </c>
      <c r="DD53" t="inlineStr">
        <is>
          <t>YSPALNKMFC Q LAKTCPVQLW</t>
        </is>
      </c>
      <c r="DE53" t="n">
        <v>1</v>
      </c>
      <c r="DI53" t="n">
        <v>1</v>
      </c>
      <c r="DJ53" t="inlineStr">
        <is>
          <t>missense_variant</t>
        </is>
      </c>
      <c r="DK53" t="inlineStr">
        <is>
          <t>MODERATE</t>
        </is>
      </c>
      <c r="DO53" t="n">
        <v>1</v>
      </c>
      <c r="DP53" t="n">
        <v>2</v>
      </c>
      <c r="DV53" t="n">
        <v>1</v>
      </c>
      <c r="DZ53" t="inlineStr">
        <is>
          <t>Likely benign,Uncertain significance</t>
        </is>
      </c>
      <c r="EA53" t="inlineStr">
        <is>
          <t>NA,NA,NA</t>
        </is>
      </c>
      <c r="EB53" t="inlineStr">
        <is>
          <t>[[1]] criteria provided, single submitter  [[2]] criteria provided, single submitter, single submitter, single submitter</t>
        </is>
      </c>
      <c r="EC53" t="inlineStr">
        <is>
          <t>[[1]] clinical testing  [[2]] clinical testing,[[1]] clinical testing,[[1]] clinical testing</t>
        </is>
      </c>
      <c r="ED53" t="inlineStr">
        <is>
          <t>[[1]] NA  [[2]] NA,[[1]] NA,[[1]] NA</t>
        </is>
      </c>
      <c r="EE53"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53" t="inlineStr">
        <is>
          <t>[[1]] SCV000216624  [[2]] SCV002582087,[[1]] SCV002582650,[[1]] SCV000285194</t>
        </is>
      </c>
      <c r="EG53" t="inlineStr">
        <is>
          <t>[[1]] NA  [[2]] not provided,[[1]] not provided,[[1]] not provided</t>
        </is>
      </c>
      <c r="EX53" t="n">
        <v>191170</v>
      </c>
      <c r="EZ53" t="n">
        <v>7157</v>
      </c>
      <c r="FA53" t="inlineStr">
        <is>
          <t>TP53, P53, LFS1 , BCC7, BMFS5</t>
        </is>
      </c>
      <c r="FB53" t="inlineStr">
        <is>
          <t>Tumor protein p53</t>
        </is>
      </c>
      <c r="FC53" t="n">
        <v>0</v>
      </c>
      <c r="FD53" t="inlineStr">
        <is>
          <t>D</t>
        </is>
      </c>
      <c r="FE53" t="n">
        <v>1</v>
      </c>
      <c r="FF53" t="inlineStr">
        <is>
          <t>D</t>
        </is>
      </c>
      <c r="FG53" t="n">
        <v>-6.85</v>
      </c>
      <c r="FH53" t="inlineStr">
        <is>
          <t>D</t>
        </is>
      </c>
      <c r="FI53" t="n">
        <v>1.07</v>
      </c>
      <c r="FJ53" t="inlineStr">
        <is>
          <t>D</t>
        </is>
      </c>
      <c r="FK53" t="n">
        <v>0.988</v>
      </c>
      <c r="FL53" t="inlineStr">
        <is>
          <t>D</t>
        </is>
      </c>
      <c r="FM53" t="n">
        <v>3.03</v>
      </c>
      <c r="FN53" t="inlineStr">
        <is>
          <t>M</t>
        </is>
      </c>
      <c r="FO53" t="n">
        <v>-4.36</v>
      </c>
      <c r="FP53" t="inlineStr">
        <is>
          <t>D</t>
        </is>
      </c>
      <c r="FQ53" t="n">
        <v>0</v>
      </c>
      <c r="FR53" t="inlineStr">
        <is>
          <t>D</t>
        </is>
      </c>
      <c r="FS53" t="n">
        <v>0.87</v>
      </c>
      <c r="FT53" t="inlineStr">
        <is>
          <t>D</t>
        </is>
      </c>
      <c r="FU53" t="n">
        <v>0.95</v>
      </c>
      <c r="FV53" t="inlineStr">
        <is>
          <t>D</t>
        </is>
      </c>
      <c r="FW53" t="n">
        <v>0.998</v>
      </c>
      <c r="FX53" t="inlineStr">
        <is>
          <t>D</t>
        </is>
      </c>
      <c r="FY53" t="n">
        <v>0.976</v>
      </c>
      <c r="FZ53" t="inlineStr">
        <is>
          <t>D</t>
        </is>
      </c>
      <c r="GA53" t="n">
        <v>0.9360000000000001</v>
      </c>
      <c r="GB53" t="n">
        <v>5.142</v>
      </c>
      <c r="GC53" t="n">
        <v>25.4</v>
      </c>
      <c r="GD53" t="n">
        <v>3.5</v>
      </c>
      <c r="GE53" t="n">
        <v>2.289</v>
      </c>
      <c r="GF53" t="n">
        <v>8.276999999999999</v>
      </c>
      <c r="GG53" t="inlineStr">
        <is>
          <t>ID=COSM45929;OCCURENCE=1(upper_aerodigestive_tract),1(lung),2(haematopoietic_and_lymphoid_tissue),1(biliary_tract)</t>
        </is>
      </c>
      <c r="GH53" t="inlineStr">
        <is>
          <t>rs758781593,CM064342,COSV52979889,COSV52987518,COSV52988005</t>
        </is>
      </c>
      <c r="GK53" t="inlineStr">
        <is>
          <t>uncertain_significance</t>
        </is>
      </c>
      <c r="GX53" t="inlineStr">
        <is>
          <t>17</t>
        </is>
      </c>
      <c r="GY53" t="n">
        <v>7578522</v>
      </c>
      <c r="HA53" t="inlineStr">
        <is>
          <t>AD=12;DP=1779;nBI=0;nSI=6;PS=3.7;</t>
        </is>
      </c>
      <c r="HD53" t="inlineStr">
        <is>
          <t>AD=12;DP=1779;nBI=0;nSI=6;PS=3.7;</t>
        </is>
      </c>
      <c r="HE53" t="n">
        <v>12</v>
      </c>
      <c r="HF53" t="n">
        <v>1767</v>
      </c>
      <c r="HG53" t="n">
        <v>12</v>
      </c>
      <c r="HH53" t="inlineStr">
        <is>
          <t>17:7578522</t>
        </is>
      </c>
      <c r="HI53" t="inlineStr">
        <is>
          <t>G</t>
        </is>
      </c>
      <c r="HJ53" t="inlineStr">
        <is>
          <t>550</t>
        </is>
      </c>
      <c r="HK53" t="inlineStr">
        <is>
          <t>408</t>
        </is>
      </c>
      <c r="HL53" t="inlineStr">
        <is>
          <t>136</t>
        </is>
      </c>
      <c r="HM53" t="inlineStr">
        <is>
          <t>Q/H</t>
        </is>
      </c>
      <c r="HN53" t="inlineStr">
        <is>
          <t>caA/caC</t>
        </is>
      </c>
      <c r="HO53" t="inlineStr">
        <is>
          <t>T</t>
        </is>
      </c>
      <c r="HP53" t="inlineStr">
        <is>
          <t>G</t>
        </is>
      </c>
      <c r="HS53" t="inlineStr">
        <is>
          <t>17_7578522_7578522_T_G</t>
        </is>
      </c>
      <c r="HT53" t="inlineStr">
        <is>
          <t>17</t>
        </is>
      </c>
      <c r="HU53" t="n">
        <v>7578522</v>
      </c>
      <c r="HV53" t="n">
        <v>7578522</v>
      </c>
      <c r="HW53" t="inlineStr">
        <is>
          <t>exonic</t>
        </is>
      </c>
      <c r="HX53" t="inlineStr">
        <is>
          <t>NM_000546.6</t>
        </is>
      </c>
      <c r="HZ53" t="inlineStr">
        <is>
          <t>nonsynonymous SNV</t>
        </is>
      </c>
      <c r="IA53"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B53" t="inlineStr">
        <is>
          <t>NM_000546@136,</t>
        </is>
      </c>
      <c r="IC53" t="inlineStr">
        <is>
          <t>17_7578522_T_G</t>
        </is>
      </c>
      <c r="ID53" t="inlineStr">
        <is>
          <t>rs758781593,rs758781593,rs758781593</t>
        </is>
      </c>
      <c r="IE53" t="inlineStr">
        <is>
          <t>[[1]] Hereditary cancer-predisposing syndrome  [[2]] Hereditary cancer-predisposing syndrome,[[1]] Li-Fraumeni syndrome 1,[[1]] Li-Fraumeni syndrome</t>
        </is>
      </c>
      <c r="IM53" t="inlineStr">
        <is>
          <t>NM_000546</t>
        </is>
      </c>
      <c r="IW53" t="inlineStr">
        <is>
          <t>Hereditary_cancer-predisposing_syndrome,Hereditary_cancer-predisposing_syndrome</t>
        </is>
      </c>
      <c r="IX53" t="inlineStr">
        <is>
          <t>MedGen:SNOMED_CT,MedGen:SNOMED_CT</t>
        </is>
      </c>
      <c r="IY53" t="inlineStr">
        <is>
          <t>C0027672:699346009,C0027672:699346009</t>
        </is>
      </c>
      <c r="IZ53" t="inlineStr">
        <is>
          <t>hmvp</t>
        </is>
      </c>
      <c r="JA53" t="inlineStr">
        <is>
          <t>17p13.1</t>
        </is>
      </c>
      <c r="JB53" t="inlineStr">
        <is>
          <t>17p13.1</t>
        </is>
      </c>
      <c r="JC53" t="inlineStr">
        <is>
          <t>TP53</t>
        </is>
      </c>
      <c r="JD53" t="n">
        <v>7157</v>
      </c>
      <c r="JE53" t="inlineStr">
        <is>
          <t>ENSG00000141510</t>
        </is>
      </c>
      <c r="JF53" t="inlineStr"/>
      <c r="JG53" t="inlineStr">
        <is>
          <t>Trp53 (MGI:98834)</t>
        </is>
      </c>
      <c r="JI53" t="n">
        <v>1</v>
      </c>
    </row>
    <row r="54">
      <c r="C54" t="inlineStr">
        <is>
          <t>U</t>
        </is>
      </c>
      <c r="D54" t="inlineStr">
        <is>
          <t>chr17:7578522-7578522</t>
        </is>
      </c>
      <c r="E54" t="inlineStr">
        <is>
          <t>TP53</t>
        </is>
      </c>
      <c r="F54" t="inlineStr">
        <is>
          <t>NM_001276696.3</t>
        </is>
      </c>
      <c r="G54" t="inlineStr">
        <is>
          <t>NP_001263625.1</t>
        </is>
      </c>
      <c r="H54" t="inlineStr">
        <is>
          <t>c.291A&gt;C</t>
        </is>
      </c>
      <c r="I54" t="inlineStr">
        <is>
          <t>p.Gln97His</t>
        </is>
      </c>
      <c r="J54" t="inlineStr">
        <is>
          <t>5_12</t>
        </is>
      </c>
      <c r="L54" t="n">
        <v>0.00675</v>
      </c>
      <c r="M54" t="n">
        <v>12</v>
      </c>
      <c r="N54" t="n">
        <v>1779</v>
      </c>
      <c r="O54" t="n">
        <v>0</v>
      </c>
      <c r="P54" t="n">
        <v>6</v>
      </c>
      <c r="Q54" t="n">
        <v>3.7</v>
      </c>
      <c r="V54" t="inlineStr">
        <is>
          <t>1_11</t>
        </is>
      </c>
      <c r="W54" t="inlineStr">
        <is>
          <t>rs758781593</t>
        </is>
      </c>
      <c r="X54" t="inlineStr">
        <is>
          <t>PM2,PP2,PP3</t>
        </is>
      </c>
      <c r="Y54" t="inlineStr"/>
      <c r="Z54" t="inlineStr">
        <is>
          <t>AD, AR</t>
        </is>
      </c>
      <c r="AA5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4" t="n">
        <v>0.53235</v>
      </c>
      <c r="AD54" t="inlineStr"/>
      <c r="AG54" t="inlineStr">
        <is>
          <t>RCV000164821.1,RCV000165874.1</t>
        </is>
      </c>
      <c r="AH54" t="inlineStr">
        <is>
          <t>[[1]] RCV000165874  [[2]] RCV000165874,[[1]] RCV002288752,[[1]] RCV000229644</t>
        </is>
      </c>
      <c r="AI54" t="inlineStr">
        <is>
          <t>[[1]] Uncertain significance~~Ambry Genetics  [[2]] Uncertain significance~~Genome-Nilou Lab,[[1]] Uncertain significance~~Genome-Nilou Lab,[[1]] Uncertain significance~~Invitae</t>
        </is>
      </c>
      <c r="AM54" t="n">
        <v>0.5</v>
      </c>
      <c r="AN54" t="inlineStr">
        <is>
          <t>NM_001276696.1:c.291A&gt;T,p.Gln97His,.~~~~~NA;hgmd.CLASS=DM;hgmd.hgmd.acc=CM064342;hgmd.all.ref=NA;hgmd.ref.tag=NA;</t>
        </is>
      </c>
      <c r="AV54" t="n">
        <v>1</v>
      </c>
      <c r="AY54" t="n">
        <v>1</v>
      </c>
      <c r="AZ54" t="inlineStr">
        <is>
          <t>DDDD</t>
        </is>
      </c>
      <c r="CX54" t="n">
        <v>0.0606</v>
      </c>
      <c r="DD54" t="inlineStr">
        <is>
          <t>YSPALNKMFC Q LAKTCPVQLW</t>
        </is>
      </c>
      <c r="DE54" t="n">
        <v>1</v>
      </c>
      <c r="DI54" t="n">
        <v>1</v>
      </c>
      <c r="DJ54" t="inlineStr">
        <is>
          <t>missense_variant</t>
        </is>
      </c>
      <c r="DK54" t="inlineStr">
        <is>
          <t>MODERATE</t>
        </is>
      </c>
      <c r="DO54" t="n">
        <v>1</v>
      </c>
      <c r="DP54" t="n">
        <v>2</v>
      </c>
      <c r="DV54" t="n">
        <v>1</v>
      </c>
      <c r="DZ54" t="inlineStr">
        <is>
          <t>Likely benign,Uncertain significance</t>
        </is>
      </c>
      <c r="EA54" t="inlineStr">
        <is>
          <t>NA,NA,NA</t>
        </is>
      </c>
      <c r="EB54" t="inlineStr">
        <is>
          <t>[[1]] criteria provided, single submitter  [[2]] criteria provided, single submitter, single submitter, single submitter</t>
        </is>
      </c>
      <c r="EC54" t="inlineStr">
        <is>
          <t>[[1]] clinical testing  [[2]] clinical testing,[[1]] clinical testing,[[1]] clinical testing</t>
        </is>
      </c>
      <c r="ED54" t="inlineStr">
        <is>
          <t>[[1]] NA  [[2]] NA,[[1]] NA,[[1]] NA</t>
        </is>
      </c>
      <c r="EE54"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54" t="inlineStr">
        <is>
          <t>[[1]] SCV000216624  [[2]] SCV002582087,[[1]] SCV002582650,[[1]] SCV000285194</t>
        </is>
      </c>
      <c r="EG54" t="inlineStr">
        <is>
          <t>[[1]] NA  [[2]] not provided,[[1]] not provided,[[1]] not provided</t>
        </is>
      </c>
      <c r="EX54" t="n">
        <v>191170</v>
      </c>
      <c r="EZ54" t="n">
        <v>7157</v>
      </c>
      <c r="FA54" t="inlineStr">
        <is>
          <t>TP53, P53, LFS1 , BCC7, BMFS5</t>
        </is>
      </c>
      <c r="FB54" t="inlineStr">
        <is>
          <t>Tumor protein p53</t>
        </is>
      </c>
      <c r="FC54" t="n">
        <v>0</v>
      </c>
      <c r="FD54" t="inlineStr">
        <is>
          <t>D</t>
        </is>
      </c>
      <c r="FE54" t="n">
        <v>1</v>
      </c>
      <c r="FF54" t="inlineStr">
        <is>
          <t>D</t>
        </is>
      </c>
      <c r="FG54" t="n">
        <v>-6.85</v>
      </c>
      <c r="FH54" t="inlineStr">
        <is>
          <t>D</t>
        </is>
      </c>
      <c r="FI54" t="n">
        <v>1.07</v>
      </c>
      <c r="FJ54" t="inlineStr">
        <is>
          <t>D</t>
        </is>
      </c>
      <c r="FK54" t="n">
        <v>0.988</v>
      </c>
      <c r="FL54" t="inlineStr">
        <is>
          <t>D</t>
        </is>
      </c>
      <c r="FM54" t="n">
        <v>3.03</v>
      </c>
      <c r="FN54" t="inlineStr">
        <is>
          <t>M</t>
        </is>
      </c>
      <c r="FO54" t="n">
        <v>-4.36</v>
      </c>
      <c r="FP54" t="inlineStr">
        <is>
          <t>D</t>
        </is>
      </c>
      <c r="FQ54" t="n">
        <v>0</v>
      </c>
      <c r="FR54" t="inlineStr">
        <is>
          <t>D</t>
        </is>
      </c>
      <c r="FS54" t="n">
        <v>0.87</v>
      </c>
      <c r="FT54" t="inlineStr">
        <is>
          <t>D</t>
        </is>
      </c>
      <c r="FU54" t="n">
        <v>0.95</v>
      </c>
      <c r="FV54" t="inlineStr">
        <is>
          <t>D</t>
        </is>
      </c>
      <c r="FW54" t="n">
        <v>0.998</v>
      </c>
      <c r="FX54" t="inlineStr">
        <is>
          <t>D</t>
        </is>
      </c>
      <c r="FY54" t="n">
        <v>0.976</v>
      </c>
      <c r="FZ54" t="inlineStr">
        <is>
          <t>D</t>
        </is>
      </c>
      <c r="GA54" t="n">
        <v>0.9360000000000001</v>
      </c>
      <c r="GB54" t="n">
        <v>5.142</v>
      </c>
      <c r="GC54" t="n">
        <v>25.4</v>
      </c>
      <c r="GD54" t="n">
        <v>3.5</v>
      </c>
      <c r="GE54" t="n">
        <v>2.289</v>
      </c>
      <c r="GF54" t="n">
        <v>8.276999999999999</v>
      </c>
      <c r="GG54" t="inlineStr">
        <is>
          <t>ID=COSM45929;OCCURENCE=1(upper_aerodigestive_tract),1(lung),2(haematopoietic_and_lymphoid_tissue),1(biliary_tract)</t>
        </is>
      </c>
      <c r="GH54" t="inlineStr">
        <is>
          <t>rs758781593,CM064342,COSV52979889,COSV52987518,COSV52988005</t>
        </is>
      </c>
      <c r="GK54" t="inlineStr">
        <is>
          <t>uncertain_significance</t>
        </is>
      </c>
      <c r="GX54" t="inlineStr">
        <is>
          <t>17</t>
        </is>
      </c>
      <c r="GY54" t="n">
        <v>7578522</v>
      </c>
      <c r="HA54" t="inlineStr">
        <is>
          <t>AD=12;DP=1779;nBI=0;nSI=6;PS=3.7;</t>
        </is>
      </c>
      <c r="HD54" t="inlineStr">
        <is>
          <t>AD=12;DP=1779;nBI=0;nSI=6;PS=3.7;</t>
        </is>
      </c>
      <c r="HE54" t="n">
        <v>12</v>
      </c>
      <c r="HF54" t="n">
        <v>1767</v>
      </c>
      <c r="HG54" t="n">
        <v>12</v>
      </c>
      <c r="HH54" t="inlineStr">
        <is>
          <t>17:7578522</t>
        </is>
      </c>
      <c r="HI54" t="inlineStr">
        <is>
          <t>G</t>
        </is>
      </c>
      <c r="HJ54" t="inlineStr">
        <is>
          <t>550</t>
        </is>
      </c>
      <c r="HK54" t="inlineStr">
        <is>
          <t>291</t>
        </is>
      </c>
      <c r="HL54" t="inlineStr">
        <is>
          <t>97</t>
        </is>
      </c>
      <c r="HM54" t="inlineStr">
        <is>
          <t>Q/H</t>
        </is>
      </c>
      <c r="HN54" t="inlineStr">
        <is>
          <t>caA/caC</t>
        </is>
      </c>
      <c r="HO54" t="inlineStr">
        <is>
          <t>T</t>
        </is>
      </c>
      <c r="HP54" t="inlineStr">
        <is>
          <t>G</t>
        </is>
      </c>
      <c r="HS54" t="inlineStr">
        <is>
          <t>17_7578522_7578522_T_G</t>
        </is>
      </c>
      <c r="HT54" t="inlineStr">
        <is>
          <t>17</t>
        </is>
      </c>
      <c r="HU54" t="n">
        <v>7578522</v>
      </c>
      <c r="HV54" t="n">
        <v>7578522</v>
      </c>
      <c r="HW54" t="inlineStr">
        <is>
          <t>exonic</t>
        </is>
      </c>
      <c r="HX54" t="inlineStr">
        <is>
          <t>NM_001276696.3</t>
        </is>
      </c>
      <c r="HZ54" t="inlineStr">
        <is>
          <t>nonsynonymous SNV</t>
        </is>
      </c>
      <c r="IA54"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B54" t="inlineStr">
        <is>
          <t>NM_001276696@97,</t>
        </is>
      </c>
      <c r="IC54" t="inlineStr">
        <is>
          <t>17_7578522_T_G</t>
        </is>
      </c>
      <c r="ID54" t="inlineStr">
        <is>
          <t>rs758781593,rs758781593,rs758781593</t>
        </is>
      </c>
      <c r="IE54" t="inlineStr">
        <is>
          <t>[[1]] Hereditary cancer-predisposing syndrome  [[2]] Hereditary cancer-predisposing syndrome,[[1]] Li-Fraumeni syndrome 1,[[1]] Li-Fraumeni syndrome</t>
        </is>
      </c>
      <c r="IM54" t="inlineStr">
        <is>
          <t>NM_001276696</t>
        </is>
      </c>
      <c r="IW54" t="inlineStr">
        <is>
          <t>Hereditary_cancer-predisposing_syndrome,Hereditary_cancer-predisposing_syndrome</t>
        </is>
      </c>
      <c r="IX54" t="inlineStr">
        <is>
          <t>MedGen:SNOMED_CT,MedGen:SNOMED_CT</t>
        </is>
      </c>
      <c r="IY54" t="inlineStr">
        <is>
          <t>C0027672:699346009,C0027672:699346009</t>
        </is>
      </c>
      <c r="IZ54" t="inlineStr">
        <is>
          <t>hmvp</t>
        </is>
      </c>
      <c r="JA54" t="inlineStr">
        <is>
          <t>17p13.1</t>
        </is>
      </c>
      <c r="JB54" t="inlineStr">
        <is>
          <t>17p13.1</t>
        </is>
      </c>
      <c r="JC54" t="inlineStr">
        <is>
          <t>TP53</t>
        </is>
      </c>
      <c r="JD54" t="n">
        <v>7157</v>
      </c>
      <c r="JE54" t="inlineStr">
        <is>
          <t>ENSG00000141510</t>
        </is>
      </c>
      <c r="JF54" t="inlineStr"/>
      <c r="JG54" t="inlineStr">
        <is>
          <t>Trp53 (MGI:98834)</t>
        </is>
      </c>
      <c r="JI54" t="n">
        <v>1</v>
      </c>
    </row>
    <row r="55">
      <c r="C55" t="inlineStr">
        <is>
          <t>U</t>
        </is>
      </c>
      <c r="D55" t="inlineStr">
        <is>
          <t>chr17:7578522-7578522</t>
        </is>
      </c>
      <c r="E55" t="inlineStr">
        <is>
          <t>TP53</t>
        </is>
      </c>
      <c r="F55" t="inlineStr">
        <is>
          <t>NM_001126112.3</t>
        </is>
      </c>
      <c r="G55" t="inlineStr">
        <is>
          <t>NP_001119584.1</t>
        </is>
      </c>
      <c r="H55" t="inlineStr">
        <is>
          <t>c.408A&gt;C</t>
        </is>
      </c>
      <c r="I55" t="inlineStr">
        <is>
          <t>p.Gln136His</t>
        </is>
      </c>
      <c r="J55" t="inlineStr">
        <is>
          <t>5_11</t>
        </is>
      </c>
      <c r="L55" t="n">
        <v>0.00675</v>
      </c>
      <c r="M55" t="n">
        <v>12</v>
      </c>
      <c r="N55" t="n">
        <v>1779</v>
      </c>
      <c r="O55" t="n">
        <v>0</v>
      </c>
      <c r="P55" t="n">
        <v>6</v>
      </c>
      <c r="Q55" t="n">
        <v>3.7</v>
      </c>
      <c r="V55" t="inlineStr">
        <is>
          <t>1_11</t>
        </is>
      </c>
      <c r="W55" t="inlineStr">
        <is>
          <t>rs758781593</t>
        </is>
      </c>
      <c r="X55" t="inlineStr">
        <is>
          <t>PM2,PP2,PP3</t>
        </is>
      </c>
      <c r="Y55" t="inlineStr"/>
      <c r="Z55" t="inlineStr">
        <is>
          <t>AD, AR</t>
        </is>
      </c>
      <c r="AA5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5" t="n">
        <v>0.53235</v>
      </c>
      <c r="AD55" t="inlineStr"/>
      <c r="AG55" t="inlineStr">
        <is>
          <t>RCV000164821.1,RCV000165874.1</t>
        </is>
      </c>
      <c r="AH55" t="inlineStr">
        <is>
          <t>[[1]] RCV000165874  [[2]] RCV000165874,[[1]] RCV002288752,[[1]] RCV000229644</t>
        </is>
      </c>
      <c r="AI55" t="inlineStr">
        <is>
          <t>[[1]] Uncertain significance~~Ambry Genetics  [[2]] Uncertain significance~~Genome-Nilou Lab,[[1]] Uncertain significance~~Genome-Nilou Lab,[[1]] Uncertain significance~~Invitae</t>
        </is>
      </c>
      <c r="AM55" t="n">
        <v>0.5</v>
      </c>
      <c r="AN55" t="inlineStr">
        <is>
          <t>NM_001126112.2:c.408A&gt;T,p.Gln136His,.~~~~~NA;hgmd.CLASS=DM;hgmd.hgmd.acc=CM064342;hgmd.all.ref=NA;hgmd.ref.tag=NA;</t>
        </is>
      </c>
      <c r="AV55" t="n">
        <v>1</v>
      </c>
      <c r="AY55" t="n">
        <v>1</v>
      </c>
      <c r="AZ55" t="inlineStr">
        <is>
          <t>DDDD</t>
        </is>
      </c>
      <c r="CX55" t="n">
        <v>0.0606</v>
      </c>
      <c r="DD55" t="inlineStr">
        <is>
          <t>YSPALNKMFC Q LAKTCPVQLW</t>
        </is>
      </c>
      <c r="DE55" t="n">
        <v>1</v>
      </c>
      <c r="DI55" t="n">
        <v>1</v>
      </c>
      <c r="DJ55" t="inlineStr">
        <is>
          <t>missense_variant</t>
        </is>
      </c>
      <c r="DK55" t="inlineStr">
        <is>
          <t>MODERATE</t>
        </is>
      </c>
      <c r="DO55" t="n">
        <v>1</v>
      </c>
      <c r="DP55" t="n">
        <v>2</v>
      </c>
      <c r="DV55" t="n">
        <v>1</v>
      </c>
      <c r="DZ55" t="inlineStr">
        <is>
          <t>Likely benign,Uncertain significance</t>
        </is>
      </c>
      <c r="EA55" t="inlineStr">
        <is>
          <t>NA,NA,NA</t>
        </is>
      </c>
      <c r="EB55" t="inlineStr">
        <is>
          <t>[[1]] criteria provided, single submitter  [[2]] criteria provided, single submitter, single submitter, single submitter</t>
        </is>
      </c>
      <c r="EC55" t="inlineStr">
        <is>
          <t>[[1]] clinical testing  [[2]] clinical testing,[[1]] clinical testing,[[1]] clinical testing</t>
        </is>
      </c>
      <c r="ED55" t="inlineStr">
        <is>
          <t>[[1]] NA  [[2]] NA,[[1]] NA,[[1]] NA</t>
        </is>
      </c>
      <c r="EE55"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55" t="inlineStr">
        <is>
          <t>[[1]] SCV000216624  [[2]] SCV002582087,[[1]] SCV002582650,[[1]] SCV000285194</t>
        </is>
      </c>
      <c r="EG55" t="inlineStr">
        <is>
          <t>[[1]] NA  [[2]] not provided,[[1]] not provided,[[1]] not provided</t>
        </is>
      </c>
      <c r="EX55" t="n">
        <v>191170</v>
      </c>
      <c r="EZ55" t="n">
        <v>7157</v>
      </c>
      <c r="FA55" t="inlineStr">
        <is>
          <t>TP53, P53, LFS1 , BCC7, BMFS5</t>
        </is>
      </c>
      <c r="FB55" t="inlineStr">
        <is>
          <t>Tumor protein p53</t>
        </is>
      </c>
      <c r="FC55" t="n">
        <v>0</v>
      </c>
      <c r="FD55" t="inlineStr">
        <is>
          <t>D</t>
        </is>
      </c>
      <c r="FE55" t="n">
        <v>1</v>
      </c>
      <c r="FF55" t="inlineStr">
        <is>
          <t>D</t>
        </is>
      </c>
      <c r="FG55" t="n">
        <v>-6.85</v>
      </c>
      <c r="FH55" t="inlineStr">
        <is>
          <t>D</t>
        </is>
      </c>
      <c r="FI55" t="n">
        <v>1.07</v>
      </c>
      <c r="FJ55" t="inlineStr">
        <is>
          <t>D</t>
        </is>
      </c>
      <c r="FK55" t="n">
        <v>0.988</v>
      </c>
      <c r="FL55" t="inlineStr">
        <is>
          <t>D</t>
        </is>
      </c>
      <c r="FM55" t="n">
        <v>3.03</v>
      </c>
      <c r="FN55" t="inlineStr">
        <is>
          <t>M</t>
        </is>
      </c>
      <c r="FO55" t="n">
        <v>-4.36</v>
      </c>
      <c r="FP55" t="inlineStr">
        <is>
          <t>D</t>
        </is>
      </c>
      <c r="FQ55" t="n">
        <v>0</v>
      </c>
      <c r="FR55" t="inlineStr">
        <is>
          <t>D</t>
        </is>
      </c>
      <c r="FS55" t="n">
        <v>0.87</v>
      </c>
      <c r="FT55" t="inlineStr">
        <is>
          <t>D</t>
        </is>
      </c>
      <c r="FU55" t="n">
        <v>0.95</v>
      </c>
      <c r="FV55" t="inlineStr">
        <is>
          <t>D</t>
        </is>
      </c>
      <c r="FW55" t="n">
        <v>0.998</v>
      </c>
      <c r="FX55" t="inlineStr">
        <is>
          <t>D</t>
        </is>
      </c>
      <c r="FY55" t="n">
        <v>0.976</v>
      </c>
      <c r="FZ55" t="inlineStr">
        <is>
          <t>D</t>
        </is>
      </c>
      <c r="GA55" t="n">
        <v>0.9360000000000001</v>
      </c>
      <c r="GB55" t="n">
        <v>5.142</v>
      </c>
      <c r="GC55" t="n">
        <v>25.4</v>
      </c>
      <c r="GD55" t="n">
        <v>3.5</v>
      </c>
      <c r="GE55" t="n">
        <v>2.289</v>
      </c>
      <c r="GF55" t="n">
        <v>8.276999999999999</v>
      </c>
      <c r="GG55" t="inlineStr">
        <is>
          <t>ID=COSM45929;OCCURENCE=1(upper_aerodigestive_tract),1(lung),2(haematopoietic_and_lymphoid_tissue),1(biliary_tract)</t>
        </is>
      </c>
      <c r="GH55" t="inlineStr">
        <is>
          <t>rs758781593,CM064342,COSV52979889,COSV52987518,COSV52988005</t>
        </is>
      </c>
      <c r="GK55" t="inlineStr">
        <is>
          <t>uncertain_significance</t>
        </is>
      </c>
      <c r="GX55" t="inlineStr">
        <is>
          <t>17</t>
        </is>
      </c>
      <c r="GY55" t="n">
        <v>7578522</v>
      </c>
      <c r="HA55" t="inlineStr">
        <is>
          <t>AD=12;DP=1779;nBI=0;nSI=6;PS=3.7;</t>
        </is>
      </c>
      <c r="HD55" t="inlineStr">
        <is>
          <t>AD=12;DP=1779;nBI=0;nSI=6;PS=3.7;</t>
        </is>
      </c>
      <c r="HE55" t="n">
        <v>12</v>
      </c>
      <c r="HF55" t="n">
        <v>1767</v>
      </c>
      <c r="HG55" t="n">
        <v>12</v>
      </c>
      <c r="HH55" t="inlineStr">
        <is>
          <t>17:7578522</t>
        </is>
      </c>
      <c r="HI55" t="inlineStr">
        <is>
          <t>G</t>
        </is>
      </c>
      <c r="HJ55" t="inlineStr">
        <is>
          <t>547</t>
        </is>
      </c>
      <c r="HK55" t="inlineStr">
        <is>
          <t>408</t>
        </is>
      </c>
      <c r="HL55" t="inlineStr">
        <is>
          <t>136</t>
        </is>
      </c>
      <c r="HM55" t="inlineStr">
        <is>
          <t>Q/H</t>
        </is>
      </c>
      <c r="HN55" t="inlineStr">
        <is>
          <t>caA/caC</t>
        </is>
      </c>
      <c r="HO55" t="inlineStr">
        <is>
          <t>T</t>
        </is>
      </c>
      <c r="HP55" t="inlineStr">
        <is>
          <t>G</t>
        </is>
      </c>
      <c r="HS55" t="inlineStr">
        <is>
          <t>17_7578522_7578522_T_G</t>
        </is>
      </c>
      <c r="HT55" t="inlineStr">
        <is>
          <t>17</t>
        </is>
      </c>
      <c r="HU55" t="n">
        <v>7578522</v>
      </c>
      <c r="HV55" t="n">
        <v>7578522</v>
      </c>
      <c r="HW55" t="inlineStr">
        <is>
          <t>exonic</t>
        </is>
      </c>
      <c r="HX55" t="inlineStr">
        <is>
          <t>NM_001126112.3</t>
        </is>
      </c>
      <c r="HZ55" t="inlineStr">
        <is>
          <t>nonsynonymous SNV</t>
        </is>
      </c>
      <c r="IA55"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B55" t="inlineStr">
        <is>
          <t>NM_001126112@136,</t>
        </is>
      </c>
      <c r="IC55" t="inlineStr">
        <is>
          <t>17_7578522_T_G</t>
        </is>
      </c>
      <c r="ID55" t="inlineStr">
        <is>
          <t>rs758781593,rs758781593,rs758781593</t>
        </is>
      </c>
      <c r="IE55" t="inlineStr">
        <is>
          <t>[[1]] Hereditary cancer-predisposing syndrome  [[2]] Hereditary cancer-predisposing syndrome,[[1]] Li-Fraumeni syndrome 1,[[1]] Li-Fraumeni syndrome</t>
        </is>
      </c>
      <c r="IM55" t="inlineStr">
        <is>
          <t>NM_001126112</t>
        </is>
      </c>
      <c r="IW55" t="inlineStr">
        <is>
          <t>Hereditary_cancer-predisposing_syndrome,Hereditary_cancer-predisposing_syndrome</t>
        </is>
      </c>
      <c r="IX55" t="inlineStr">
        <is>
          <t>MedGen:SNOMED_CT,MedGen:SNOMED_CT</t>
        </is>
      </c>
      <c r="IY55" t="inlineStr">
        <is>
          <t>C0027672:699346009,C0027672:699346009</t>
        </is>
      </c>
      <c r="IZ55" t="inlineStr">
        <is>
          <t>hmvp</t>
        </is>
      </c>
      <c r="JA55" t="inlineStr">
        <is>
          <t>17p13.1</t>
        </is>
      </c>
      <c r="JB55" t="inlineStr">
        <is>
          <t>17p13.1</t>
        </is>
      </c>
      <c r="JC55" t="inlineStr">
        <is>
          <t>TP53</t>
        </is>
      </c>
      <c r="JD55" t="n">
        <v>7157</v>
      </c>
      <c r="JE55" t="inlineStr">
        <is>
          <t>ENSG00000141510</t>
        </is>
      </c>
      <c r="JF55" t="inlineStr"/>
      <c r="JG55" t="inlineStr">
        <is>
          <t>Trp53 (MGI:98834)</t>
        </is>
      </c>
      <c r="JI55" t="n">
        <v>1</v>
      </c>
    </row>
    <row r="56">
      <c r="C56" t="inlineStr">
        <is>
          <t>U</t>
        </is>
      </c>
      <c r="D56" t="inlineStr">
        <is>
          <t>chr17:7578522-7578522</t>
        </is>
      </c>
      <c r="E56" t="inlineStr">
        <is>
          <t>TP53</t>
        </is>
      </c>
      <c r="F56" t="inlineStr">
        <is>
          <t>NM_001126118.2</t>
        </is>
      </c>
      <c r="G56" t="inlineStr">
        <is>
          <t>NP_001119590.1</t>
        </is>
      </c>
      <c r="H56" t="inlineStr">
        <is>
          <t>c.291A&gt;C</t>
        </is>
      </c>
      <c r="I56" t="inlineStr">
        <is>
          <t>p.Gln97His</t>
        </is>
      </c>
      <c r="J56" t="inlineStr">
        <is>
          <t>4_10</t>
        </is>
      </c>
      <c r="L56" t="n">
        <v>0.00675</v>
      </c>
      <c r="M56" t="n">
        <v>12</v>
      </c>
      <c r="N56" t="n">
        <v>1779</v>
      </c>
      <c r="O56" t="n">
        <v>0</v>
      </c>
      <c r="P56" t="n">
        <v>6</v>
      </c>
      <c r="Q56" t="n">
        <v>3.7</v>
      </c>
      <c r="V56" t="inlineStr">
        <is>
          <t>1_11</t>
        </is>
      </c>
      <c r="W56" t="inlineStr">
        <is>
          <t>rs758781593</t>
        </is>
      </c>
      <c r="X56" t="inlineStr">
        <is>
          <t>PM2,PP2,PP3</t>
        </is>
      </c>
      <c r="Y56" t="inlineStr"/>
      <c r="Z56" t="inlineStr">
        <is>
          <t>AD, AR</t>
        </is>
      </c>
      <c r="AA5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6" t="n">
        <v>0.53235</v>
      </c>
      <c r="AD56" t="inlineStr"/>
      <c r="AG56" t="inlineStr">
        <is>
          <t>RCV000164821.1,RCV000165874.1</t>
        </is>
      </c>
      <c r="AH56" t="inlineStr">
        <is>
          <t>[[1]] RCV000165874  [[2]] RCV000165874,[[1]] RCV002288752,[[1]] RCV000229644</t>
        </is>
      </c>
      <c r="AI56" t="inlineStr">
        <is>
          <t>[[1]] Uncertain significance~~Ambry Genetics  [[2]] Uncertain significance~~Genome-Nilou Lab,[[1]] Uncertain significance~~Genome-Nilou Lab,[[1]] Uncertain significance~~Invitae</t>
        </is>
      </c>
      <c r="AM56" t="n">
        <v>0.5</v>
      </c>
      <c r="AN56" t="inlineStr">
        <is>
          <t>NM_001126118.1:c.291A&gt;T,p.Gln97His,.~~~~~NA;hgmd.CLASS=DM;hgmd.hgmd.acc=CM064342;hgmd.all.ref=NA;hgmd.ref.tag=NA;</t>
        </is>
      </c>
      <c r="AV56" t="n">
        <v>1</v>
      </c>
      <c r="AY56" t="n">
        <v>1</v>
      </c>
      <c r="AZ56" t="inlineStr">
        <is>
          <t>DDDD</t>
        </is>
      </c>
      <c r="CX56" t="n">
        <v>0.0606</v>
      </c>
      <c r="DD56" t="inlineStr">
        <is>
          <t>YSPALNKMFC Q LAKTCPVQLW</t>
        </is>
      </c>
      <c r="DE56" t="n">
        <v>1</v>
      </c>
      <c r="DI56" t="n">
        <v>1</v>
      </c>
      <c r="DJ56" t="inlineStr">
        <is>
          <t>missense_variant</t>
        </is>
      </c>
      <c r="DK56" t="inlineStr">
        <is>
          <t>MODERATE</t>
        </is>
      </c>
      <c r="DO56" t="n">
        <v>1</v>
      </c>
      <c r="DP56" t="n">
        <v>2</v>
      </c>
      <c r="DV56" t="n">
        <v>1</v>
      </c>
      <c r="DZ56" t="inlineStr">
        <is>
          <t>Likely benign,Uncertain significance</t>
        </is>
      </c>
      <c r="EA56" t="inlineStr">
        <is>
          <t>NA,NA,NA</t>
        </is>
      </c>
      <c r="EB56" t="inlineStr">
        <is>
          <t>[[1]] criteria provided, single submitter  [[2]] criteria provided, single submitter, single submitter, single submitter</t>
        </is>
      </c>
      <c r="EC56" t="inlineStr">
        <is>
          <t>[[1]] clinical testing  [[2]] clinical testing,[[1]] clinical testing,[[1]] clinical testing</t>
        </is>
      </c>
      <c r="ED56" t="inlineStr">
        <is>
          <t>[[1]] NA  [[2]] NA,[[1]] NA,[[1]] NA</t>
        </is>
      </c>
      <c r="EE56"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56" t="inlineStr">
        <is>
          <t>[[1]] SCV000216624  [[2]] SCV002582087,[[1]] SCV002582650,[[1]] SCV000285194</t>
        </is>
      </c>
      <c r="EG56" t="inlineStr">
        <is>
          <t>[[1]] NA  [[2]] not provided,[[1]] not provided,[[1]] not provided</t>
        </is>
      </c>
      <c r="EX56" t="n">
        <v>191170</v>
      </c>
      <c r="EZ56" t="n">
        <v>7157</v>
      </c>
      <c r="FA56" t="inlineStr">
        <is>
          <t>TP53, P53, LFS1 , BCC7, BMFS5</t>
        </is>
      </c>
      <c r="FB56" t="inlineStr">
        <is>
          <t>Tumor protein p53</t>
        </is>
      </c>
      <c r="FC56" t="n">
        <v>0</v>
      </c>
      <c r="FD56" t="inlineStr">
        <is>
          <t>D</t>
        </is>
      </c>
      <c r="FE56" t="n">
        <v>1</v>
      </c>
      <c r="FF56" t="inlineStr">
        <is>
          <t>D</t>
        </is>
      </c>
      <c r="FG56" t="n">
        <v>-6.85</v>
      </c>
      <c r="FH56" t="inlineStr">
        <is>
          <t>D</t>
        </is>
      </c>
      <c r="FI56" t="n">
        <v>1.07</v>
      </c>
      <c r="FJ56" t="inlineStr">
        <is>
          <t>D</t>
        </is>
      </c>
      <c r="FK56" t="n">
        <v>0.988</v>
      </c>
      <c r="FL56" t="inlineStr">
        <is>
          <t>D</t>
        </is>
      </c>
      <c r="FM56" t="n">
        <v>3.03</v>
      </c>
      <c r="FN56" t="inlineStr">
        <is>
          <t>M</t>
        </is>
      </c>
      <c r="FO56" t="n">
        <v>-4.36</v>
      </c>
      <c r="FP56" t="inlineStr">
        <is>
          <t>D</t>
        </is>
      </c>
      <c r="FQ56" t="n">
        <v>0</v>
      </c>
      <c r="FR56" t="inlineStr">
        <is>
          <t>D</t>
        </is>
      </c>
      <c r="FS56" t="n">
        <v>0.87</v>
      </c>
      <c r="FT56" t="inlineStr">
        <is>
          <t>D</t>
        </is>
      </c>
      <c r="FU56" t="n">
        <v>0.95</v>
      </c>
      <c r="FV56" t="inlineStr">
        <is>
          <t>D</t>
        </is>
      </c>
      <c r="FW56" t="n">
        <v>0.998</v>
      </c>
      <c r="FX56" t="inlineStr">
        <is>
          <t>D</t>
        </is>
      </c>
      <c r="FY56" t="n">
        <v>0.976</v>
      </c>
      <c r="FZ56" t="inlineStr">
        <is>
          <t>D</t>
        </is>
      </c>
      <c r="GA56" t="n">
        <v>0.9360000000000001</v>
      </c>
      <c r="GB56" t="n">
        <v>5.142</v>
      </c>
      <c r="GC56" t="n">
        <v>25.4</v>
      </c>
      <c r="GD56" t="n">
        <v>3.5</v>
      </c>
      <c r="GE56" t="n">
        <v>2.289</v>
      </c>
      <c r="GF56" t="n">
        <v>8.276999999999999</v>
      </c>
      <c r="GG56" t="inlineStr">
        <is>
          <t>ID=COSM45929;OCCURENCE=1(upper_aerodigestive_tract),1(lung),2(haematopoietic_and_lymphoid_tissue),1(biliary_tract)</t>
        </is>
      </c>
      <c r="GH56" t="inlineStr">
        <is>
          <t>rs758781593,CM064342,COSV52979889,COSV52987518,COSV52988005</t>
        </is>
      </c>
      <c r="GK56" t="inlineStr">
        <is>
          <t>uncertain_significance</t>
        </is>
      </c>
      <c r="GX56" t="inlineStr">
        <is>
          <t>17</t>
        </is>
      </c>
      <c r="GY56" t="n">
        <v>7578522</v>
      </c>
      <c r="HA56" t="inlineStr">
        <is>
          <t>AD=12;DP=1779;nBI=0;nSI=6;PS=3.7;</t>
        </is>
      </c>
      <c r="HD56" t="inlineStr">
        <is>
          <t>AD=12;DP=1779;nBI=0;nSI=6;PS=3.7;</t>
        </is>
      </c>
      <c r="HE56" t="n">
        <v>12</v>
      </c>
      <c r="HF56" t="n">
        <v>1767</v>
      </c>
      <c r="HG56" t="n">
        <v>12</v>
      </c>
      <c r="HH56" t="inlineStr">
        <is>
          <t>17:7578522</t>
        </is>
      </c>
      <c r="HI56" t="inlineStr">
        <is>
          <t>G</t>
        </is>
      </c>
      <c r="HJ56" t="inlineStr">
        <is>
          <t>667</t>
        </is>
      </c>
      <c r="HK56" t="inlineStr">
        <is>
          <t>291</t>
        </is>
      </c>
      <c r="HL56" t="inlineStr">
        <is>
          <t>97</t>
        </is>
      </c>
      <c r="HM56" t="inlineStr">
        <is>
          <t>Q/H</t>
        </is>
      </c>
      <c r="HN56" t="inlineStr">
        <is>
          <t>caA/caC</t>
        </is>
      </c>
      <c r="HO56" t="inlineStr">
        <is>
          <t>T</t>
        </is>
      </c>
      <c r="HP56" t="inlineStr">
        <is>
          <t>G</t>
        </is>
      </c>
      <c r="HS56" t="inlineStr">
        <is>
          <t>17_7578522_7578522_T_G</t>
        </is>
      </c>
      <c r="HT56" t="inlineStr">
        <is>
          <t>17</t>
        </is>
      </c>
      <c r="HU56" t="n">
        <v>7578522</v>
      </c>
      <c r="HV56" t="n">
        <v>7578522</v>
      </c>
      <c r="HW56" t="inlineStr">
        <is>
          <t>exonic</t>
        </is>
      </c>
      <c r="HX56" t="inlineStr">
        <is>
          <t>NM_001126118.2</t>
        </is>
      </c>
      <c r="HZ56" t="inlineStr">
        <is>
          <t>nonsynonymous SNV</t>
        </is>
      </c>
      <c r="IA56"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B56" t="inlineStr">
        <is>
          <t>NM_001126118@97,</t>
        </is>
      </c>
      <c r="IC56" t="inlineStr">
        <is>
          <t>17_7578522_T_G</t>
        </is>
      </c>
      <c r="ID56" t="inlineStr">
        <is>
          <t>rs758781593,rs758781593,rs758781593</t>
        </is>
      </c>
      <c r="IE56" t="inlineStr">
        <is>
          <t>[[1]] Hereditary cancer-predisposing syndrome  [[2]] Hereditary cancer-predisposing syndrome,[[1]] Li-Fraumeni syndrome 1,[[1]] Li-Fraumeni syndrome</t>
        </is>
      </c>
      <c r="IM56" t="inlineStr">
        <is>
          <t>NM_001126118</t>
        </is>
      </c>
      <c r="IW56" t="inlineStr">
        <is>
          <t>Hereditary_cancer-predisposing_syndrome,Hereditary_cancer-predisposing_syndrome</t>
        </is>
      </c>
      <c r="IX56" t="inlineStr">
        <is>
          <t>MedGen:SNOMED_CT,MedGen:SNOMED_CT</t>
        </is>
      </c>
      <c r="IY56" t="inlineStr">
        <is>
          <t>C0027672:699346009,C0027672:699346009</t>
        </is>
      </c>
      <c r="IZ56" t="inlineStr">
        <is>
          <t>hmvp</t>
        </is>
      </c>
      <c r="JA56" t="inlineStr">
        <is>
          <t>17p13.1</t>
        </is>
      </c>
      <c r="JB56" t="inlineStr">
        <is>
          <t>17p13.1</t>
        </is>
      </c>
      <c r="JC56" t="inlineStr">
        <is>
          <t>TP53</t>
        </is>
      </c>
      <c r="JD56" t="n">
        <v>7157</v>
      </c>
      <c r="JE56" t="inlineStr">
        <is>
          <t>ENSG00000141510</t>
        </is>
      </c>
      <c r="JF56" t="inlineStr"/>
      <c r="JG56" t="inlineStr">
        <is>
          <t>Trp53 (MGI:98834)</t>
        </is>
      </c>
      <c r="JI56" t="n">
        <v>1</v>
      </c>
    </row>
    <row r="57">
      <c r="C57" t="inlineStr">
        <is>
          <t>U</t>
        </is>
      </c>
      <c r="D57" t="inlineStr">
        <is>
          <t>chr17:7578522-7578522</t>
        </is>
      </c>
      <c r="E57" t="inlineStr">
        <is>
          <t>TP53</t>
        </is>
      </c>
      <c r="F57" t="inlineStr">
        <is>
          <t>NM_001126113.3</t>
        </is>
      </c>
      <c r="G57" t="inlineStr">
        <is>
          <t>NP_001119585.1</t>
        </is>
      </c>
      <c r="H57" t="inlineStr">
        <is>
          <t>c.408A&gt;C</t>
        </is>
      </c>
      <c r="I57" t="inlineStr">
        <is>
          <t>p.Gln136His</t>
        </is>
      </c>
      <c r="J57" t="inlineStr">
        <is>
          <t>5_12</t>
        </is>
      </c>
      <c r="L57" t="n">
        <v>0.00675</v>
      </c>
      <c r="M57" t="n">
        <v>12</v>
      </c>
      <c r="N57" t="n">
        <v>1779</v>
      </c>
      <c r="O57" t="n">
        <v>0</v>
      </c>
      <c r="P57" t="n">
        <v>6</v>
      </c>
      <c r="Q57" t="n">
        <v>3.7</v>
      </c>
      <c r="V57" t="inlineStr">
        <is>
          <t>1_11</t>
        </is>
      </c>
      <c r="W57" t="inlineStr">
        <is>
          <t>rs758781593</t>
        </is>
      </c>
      <c r="X57" t="inlineStr">
        <is>
          <t>PM2,PP2,PP3</t>
        </is>
      </c>
      <c r="Y57" t="inlineStr"/>
      <c r="Z57" t="inlineStr">
        <is>
          <t>AD, AR</t>
        </is>
      </c>
      <c r="AA5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7" t="n">
        <v>0.53235</v>
      </c>
      <c r="AD57" t="inlineStr"/>
      <c r="AG57" t="inlineStr">
        <is>
          <t>RCV000164821.1,RCV000165874.1</t>
        </is>
      </c>
      <c r="AH57" t="inlineStr">
        <is>
          <t>[[1]] RCV000165874  [[2]] RCV000165874,[[1]] RCV002288752,[[1]] RCV000229644</t>
        </is>
      </c>
      <c r="AI57" t="inlineStr">
        <is>
          <t>[[1]] Uncertain significance~~Ambry Genetics  [[2]] Uncertain significance~~Genome-Nilou Lab,[[1]] Uncertain significance~~Genome-Nilou Lab,[[1]] Uncertain significance~~Invitae</t>
        </is>
      </c>
      <c r="AM57" t="n">
        <v>0.5</v>
      </c>
      <c r="AN57" t="inlineStr">
        <is>
          <t>NM_001126113.2:c.408A&gt;T,p.Gln136His,.~~~~~NA;hgmd.CLASS=DM;hgmd.hgmd.acc=CM064342;hgmd.all.ref=NA;hgmd.ref.tag=NA;</t>
        </is>
      </c>
      <c r="AV57" t="n">
        <v>1</v>
      </c>
      <c r="AY57" t="n">
        <v>1</v>
      </c>
      <c r="AZ57" t="inlineStr">
        <is>
          <t>DDDD</t>
        </is>
      </c>
      <c r="CX57" t="n">
        <v>0.0606</v>
      </c>
      <c r="DD57" t="inlineStr">
        <is>
          <t>YSPALNKMFC Q LAKTCPVQLW</t>
        </is>
      </c>
      <c r="DE57" t="n">
        <v>1</v>
      </c>
      <c r="DI57" t="n">
        <v>1</v>
      </c>
      <c r="DJ57" t="inlineStr">
        <is>
          <t>missense_variant</t>
        </is>
      </c>
      <c r="DK57" t="inlineStr">
        <is>
          <t>MODERATE</t>
        </is>
      </c>
      <c r="DO57" t="n">
        <v>1</v>
      </c>
      <c r="DP57" t="n">
        <v>2</v>
      </c>
      <c r="DV57" t="n">
        <v>1</v>
      </c>
      <c r="DZ57" t="inlineStr">
        <is>
          <t>Likely benign,Uncertain significance</t>
        </is>
      </c>
      <c r="EA57" t="inlineStr">
        <is>
          <t>NA,NA,NA</t>
        </is>
      </c>
      <c r="EB57" t="inlineStr">
        <is>
          <t>[[1]] criteria provided, single submitter  [[2]] criteria provided, single submitter, single submitter, single submitter</t>
        </is>
      </c>
      <c r="EC57" t="inlineStr">
        <is>
          <t>[[1]] clinical testing  [[2]] clinical testing,[[1]] clinical testing,[[1]] clinical testing</t>
        </is>
      </c>
      <c r="ED57" t="inlineStr">
        <is>
          <t>[[1]] NA  [[2]] NA,[[1]] NA,[[1]] NA</t>
        </is>
      </c>
      <c r="EE57"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57" t="inlineStr">
        <is>
          <t>[[1]] SCV000216624  [[2]] SCV002582087,[[1]] SCV002582650,[[1]] SCV000285194</t>
        </is>
      </c>
      <c r="EG57" t="inlineStr">
        <is>
          <t>[[1]] NA  [[2]] not provided,[[1]] not provided,[[1]] not provided</t>
        </is>
      </c>
      <c r="EX57" t="n">
        <v>191170</v>
      </c>
      <c r="EZ57" t="n">
        <v>7157</v>
      </c>
      <c r="FA57" t="inlineStr">
        <is>
          <t>TP53, P53, LFS1 , BCC7, BMFS5</t>
        </is>
      </c>
      <c r="FB57" t="inlineStr">
        <is>
          <t>Tumor protein p53</t>
        </is>
      </c>
      <c r="FC57" t="n">
        <v>0</v>
      </c>
      <c r="FD57" t="inlineStr">
        <is>
          <t>D</t>
        </is>
      </c>
      <c r="FE57" t="n">
        <v>1</v>
      </c>
      <c r="FF57" t="inlineStr">
        <is>
          <t>D</t>
        </is>
      </c>
      <c r="FG57" t="n">
        <v>-6.85</v>
      </c>
      <c r="FH57" t="inlineStr">
        <is>
          <t>D</t>
        </is>
      </c>
      <c r="FI57" t="n">
        <v>1.07</v>
      </c>
      <c r="FJ57" t="inlineStr">
        <is>
          <t>D</t>
        </is>
      </c>
      <c r="FK57" t="n">
        <v>0.988</v>
      </c>
      <c r="FL57" t="inlineStr">
        <is>
          <t>D</t>
        </is>
      </c>
      <c r="FM57" t="n">
        <v>3.03</v>
      </c>
      <c r="FN57" t="inlineStr">
        <is>
          <t>M</t>
        </is>
      </c>
      <c r="FO57" t="n">
        <v>-4.36</v>
      </c>
      <c r="FP57" t="inlineStr">
        <is>
          <t>D</t>
        </is>
      </c>
      <c r="FQ57" t="n">
        <v>0</v>
      </c>
      <c r="FR57" t="inlineStr">
        <is>
          <t>D</t>
        </is>
      </c>
      <c r="FS57" t="n">
        <v>0.87</v>
      </c>
      <c r="FT57" t="inlineStr">
        <is>
          <t>D</t>
        </is>
      </c>
      <c r="FU57" t="n">
        <v>0.95</v>
      </c>
      <c r="FV57" t="inlineStr">
        <is>
          <t>D</t>
        </is>
      </c>
      <c r="FW57" t="n">
        <v>0.998</v>
      </c>
      <c r="FX57" t="inlineStr">
        <is>
          <t>D</t>
        </is>
      </c>
      <c r="FY57" t="n">
        <v>0.976</v>
      </c>
      <c r="FZ57" t="inlineStr">
        <is>
          <t>D</t>
        </is>
      </c>
      <c r="GA57" t="n">
        <v>0.9360000000000001</v>
      </c>
      <c r="GB57" t="n">
        <v>5.142</v>
      </c>
      <c r="GC57" t="n">
        <v>25.4</v>
      </c>
      <c r="GD57" t="n">
        <v>3.5</v>
      </c>
      <c r="GE57" t="n">
        <v>2.289</v>
      </c>
      <c r="GF57" t="n">
        <v>8.276999999999999</v>
      </c>
      <c r="GG57" t="inlineStr">
        <is>
          <t>ID=COSM45929;OCCURENCE=1(upper_aerodigestive_tract),1(lung),2(haematopoietic_and_lymphoid_tissue),1(biliary_tract)</t>
        </is>
      </c>
      <c r="GH57" t="inlineStr">
        <is>
          <t>rs758781593,CM064342,COSV52979889,COSV52987518,COSV52988005</t>
        </is>
      </c>
      <c r="GK57" t="inlineStr">
        <is>
          <t>uncertain_significance</t>
        </is>
      </c>
      <c r="GX57" t="inlineStr">
        <is>
          <t>17</t>
        </is>
      </c>
      <c r="GY57" t="n">
        <v>7578522</v>
      </c>
      <c r="HA57" t="inlineStr">
        <is>
          <t>AD=12;DP=1779;nBI=0;nSI=6;PS=3.7;</t>
        </is>
      </c>
      <c r="HD57" t="inlineStr">
        <is>
          <t>AD=12;DP=1779;nBI=0;nSI=6;PS=3.7;</t>
        </is>
      </c>
      <c r="HE57" t="n">
        <v>12</v>
      </c>
      <c r="HF57" t="n">
        <v>1767</v>
      </c>
      <c r="HG57" t="n">
        <v>12</v>
      </c>
      <c r="HH57" t="inlineStr">
        <is>
          <t>17:7578522</t>
        </is>
      </c>
      <c r="HI57" t="inlineStr">
        <is>
          <t>G</t>
        </is>
      </c>
      <c r="HJ57" t="inlineStr">
        <is>
          <t>550</t>
        </is>
      </c>
      <c r="HK57" t="inlineStr">
        <is>
          <t>408</t>
        </is>
      </c>
      <c r="HL57" t="inlineStr">
        <is>
          <t>136</t>
        </is>
      </c>
      <c r="HM57" t="inlineStr">
        <is>
          <t>Q/H</t>
        </is>
      </c>
      <c r="HN57" t="inlineStr">
        <is>
          <t>caA/caC</t>
        </is>
      </c>
      <c r="HO57" t="inlineStr">
        <is>
          <t>T</t>
        </is>
      </c>
      <c r="HP57" t="inlineStr">
        <is>
          <t>G</t>
        </is>
      </c>
      <c r="HS57" t="inlineStr">
        <is>
          <t>17_7578522_7578522_T_G</t>
        </is>
      </c>
      <c r="HT57" t="inlineStr">
        <is>
          <t>17</t>
        </is>
      </c>
      <c r="HU57" t="n">
        <v>7578522</v>
      </c>
      <c r="HV57" t="n">
        <v>7578522</v>
      </c>
      <c r="HW57" t="inlineStr">
        <is>
          <t>exonic</t>
        </is>
      </c>
      <c r="HX57" t="inlineStr">
        <is>
          <t>NM_001126113.3</t>
        </is>
      </c>
      <c r="HZ57" t="inlineStr">
        <is>
          <t>nonsynonymous SNV</t>
        </is>
      </c>
      <c r="IA57"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B57" t="inlineStr">
        <is>
          <t>NM_001126113@136,</t>
        </is>
      </c>
      <c r="IC57" t="inlineStr">
        <is>
          <t>17_7578522_T_G</t>
        </is>
      </c>
      <c r="ID57" t="inlineStr">
        <is>
          <t>rs758781593,rs758781593,rs758781593</t>
        </is>
      </c>
      <c r="IE57" t="inlineStr">
        <is>
          <t>[[1]] Hereditary cancer-predisposing syndrome  [[2]] Hereditary cancer-predisposing syndrome,[[1]] Li-Fraumeni syndrome 1,[[1]] Li-Fraumeni syndrome</t>
        </is>
      </c>
      <c r="IM57" t="inlineStr">
        <is>
          <t>NM_001126113</t>
        </is>
      </c>
      <c r="IW57" t="inlineStr">
        <is>
          <t>Hereditary_cancer-predisposing_syndrome,Hereditary_cancer-predisposing_syndrome</t>
        </is>
      </c>
      <c r="IX57" t="inlineStr">
        <is>
          <t>MedGen:SNOMED_CT,MedGen:SNOMED_CT</t>
        </is>
      </c>
      <c r="IY57" t="inlineStr">
        <is>
          <t>C0027672:699346009,C0027672:699346009</t>
        </is>
      </c>
      <c r="IZ57" t="inlineStr">
        <is>
          <t>hmvp</t>
        </is>
      </c>
      <c r="JA57" t="inlineStr">
        <is>
          <t>17p13.1</t>
        </is>
      </c>
      <c r="JB57" t="inlineStr">
        <is>
          <t>17p13.1</t>
        </is>
      </c>
      <c r="JC57" t="inlineStr">
        <is>
          <t>TP53</t>
        </is>
      </c>
      <c r="JD57" t="n">
        <v>7157</v>
      </c>
      <c r="JE57" t="inlineStr">
        <is>
          <t>ENSG00000141510</t>
        </is>
      </c>
      <c r="JF57" t="inlineStr"/>
      <c r="JG57" t="inlineStr">
        <is>
          <t>Trp53 (MGI:98834)</t>
        </is>
      </c>
      <c r="JI57" t="n">
        <v>1</v>
      </c>
    </row>
    <row r="58">
      <c r="C58" t="inlineStr">
        <is>
          <t>U</t>
        </is>
      </c>
      <c r="D58" t="inlineStr">
        <is>
          <t>chr17:7578522-7578522</t>
        </is>
      </c>
      <c r="E58" t="inlineStr">
        <is>
          <t>TP53</t>
        </is>
      </c>
      <c r="F58" t="inlineStr">
        <is>
          <t>NM_001276699.3</t>
        </is>
      </c>
      <c r="H58" t="inlineStr">
        <is>
          <t>c.-70A&gt;C</t>
        </is>
      </c>
      <c r="J58" t="inlineStr">
        <is>
          <t>1_8</t>
        </is>
      </c>
      <c r="L58" t="n">
        <v>0.00675</v>
      </c>
      <c r="M58" t="n">
        <v>12</v>
      </c>
      <c r="N58" t="n">
        <v>1779</v>
      </c>
      <c r="O58" t="n">
        <v>0</v>
      </c>
      <c r="P58" t="n">
        <v>6</v>
      </c>
      <c r="Q58" t="n">
        <v>3.7</v>
      </c>
      <c r="V58" t="inlineStr">
        <is>
          <t>1_11</t>
        </is>
      </c>
      <c r="W58" t="inlineStr">
        <is>
          <t>rs758781593</t>
        </is>
      </c>
      <c r="X58" t="inlineStr">
        <is>
          <t>PM2,PP3</t>
        </is>
      </c>
      <c r="Y58" t="inlineStr"/>
      <c r="Z58" t="inlineStr">
        <is>
          <t>AD, AR</t>
        </is>
      </c>
      <c r="AA5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8" t="n">
        <v>0.53235</v>
      </c>
      <c r="AD58" t="inlineStr"/>
      <c r="AG58" t="inlineStr">
        <is>
          <t>RCV000164821.1,RCV000165874.1</t>
        </is>
      </c>
      <c r="AH58" t="inlineStr">
        <is>
          <t>[[1]] RCV000165874  [[2]] RCV000165874,[[1]] RCV002288752,[[1]] RCV000229644</t>
        </is>
      </c>
      <c r="AI58" t="inlineStr">
        <is>
          <t>[[1]] Uncertain significance~~Ambry Genetics  [[2]] Uncertain significance~~Genome-Nilou Lab,[[1]] Uncertain significance~~Genome-Nilou Lab,[[1]] Uncertain significance~~Invitae</t>
        </is>
      </c>
      <c r="AV58" t="n">
        <v>1</v>
      </c>
      <c r="AY58" t="n">
        <v>1</v>
      </c>
      <c r="AZ58" t="inlineStr">
        <is>
          <t>DDDD</t>
        </is>
      </c>
      <c r="CX58" t="n">
        <v>0.0606</v>
      </c>
      <c r="DA58" t="n">
        <v>-70</v>
      </c>
      <c r="DJ58" t="inlineStr">
        <is>
          <t>5_prime_UTR_variant</t>
        </is>
      </c>
      <c r="DK58" t="inlineStr">
        <is>
          <t>MODIFIER</t>
        </is>
      </c>
      <c r="DO58" t="n">
        <v>1</v>
      </c>
      <c r="DP58" t="n">
        <v>1</v>
      </c>
      <c r="DV58" t="n">
        <v>1</v>
      </c>
      <c r="DZ58" t="inlineStr">
        <is>
          <t>Likely benign,Uncertain significance</t>
        </is>
      </c>
      <c r="EA58" t="inlineStr">
        <is>
          <t>NA,NA,NA</t>
        </is>
      </c>
      <c r="EB58" t="inlineStr">
        <is>
          <t>[[1]] criteria provided, single submitter  [[2]] criteria provided, single submitter, single submitter, single submitter</t>
        </is>
      </c>
      <c r="EC58" t="inlineStr">
        <is>
          <t>[[1]] clinical testing  [[2]] clinical testing,[[1]] clinical testing,[[1]] clinical testing</t>
        </is>
      </c>
      <c r="ED58" t="inlineStr">
        <is>
          <t>[[1]] NA  [[2]] NA,[[1]] NA,[[1]] NA</t>
        </is>
      </c>
      <c r="EE58"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58" t="inlineStr">
        <is>
          <t>[[1]] SCV000216624  [[2]] SCV002582087,[[1]] SCV002582650,[[1]] SCV000285194</t>
        </is>
      </c>
      <c r="EG58" t="inlineStr">
        <is>
          <t>[[1]] NA  [[2]] not provided,[[1]] not provided,[[1]] not provided</t>
        </is>
      </c>
      <c r="EX58" t="n">
        <v>191170</v>
      </c>
      <c r="EZ58" t="n">
        <v>7157</v>
      </c>
      <c r="FA58" t="inlineStr">
        <is>
          <t>TP53, P53, LFS1 , BCC7, BMFS5</t>
        </is>
      </c>
      <c r="FB58" t="inlineStr">
        <is>
          <t>Tumor protein p53</t>
        </is>
      </c>
      <c r="FC58" t="n">
        <v>0</v>
      </c>
      <c r="FD58" t="inlineStr">
        <is>
          <t>D</t>
        </is>
      </c>
      <c r="FE58" t="n">
        <v>1</v>
      </c>
      <c r="FF58" t="inlineStr">
        <is>
          <t>D</t>
        </is>
      </c>
      <c r="FG58" t="n">
        <v>-6.85</v>
      </c>
      <c r="FH58" t="inlineStr">
        <is>
          <t>D</t>
        </is>
      </c>
      <c r="FI58" t="n">
        <v>1.07</v>
      </c>
      <c r="FJ58" t="inlineStr">
        <is>
          <t>D</t>
        </is>
      </c>
      <c r="FK58" t="n">
        <v>0.988</v>
      </c>
      <c r="FL58" t="inlineStr">
        <is>
          <t>D</t>
        </is>
      </c>
      <c r="FM58" t="n">
        <v>3.03</v>
      </c>
      <c r="FN58" t="inlineStr">
        <is>
          <t>M</t>
        </is>
      </c>
      <c r="FO58" t="n">
        <v>-4.36</v>
      </c>
      <c r="FP58" t="inlineStr">
        <is>
          <t>D</t>
        </is>
      </c>
      <c r="FQ58" t="n">
        <v>0</v>
      </c>
      <c r="FR58" t="inlineStr">
        <is>
          <t>D</t>
        </is>
      </c>
      <c r="FS58" t="n">
        <v>0.87</v>
      </c>
      <c r="FT58" t="inlineStr">
        <is>
          <t>D</t>
        </is>
      </c>
      <c r="FU58" t="n">
        <v>0.95</v>
      </c>
      <c r="FV58" t="inlineStr">
        <is>
          <t>D</t>
        </is>
      </c>
      <c r="FW58" t="n">
        <v>0.998</v>
      </c>
      <c r="FX58" t="inlineStr">
        <is>
          <t>D</t>
        </is>
      </c>
      <c r="FY58" t="n">
        <v>0.976</v>
      </c>
      <c r="FZ58" t="inlineStr">
        <is>
          <t>D</t>
        </is>
      </c>
      <c r="GA58" t="n">
        <v>0.9360000000000001</v>
      </c>
      <c r="GB58" t="n">
        <v>5.142</v>
      </c>
      <c r="GC58" t="n">
        <v>25.4</v>
      </c>
      <c r="GD58" t="n">
        <v>3.5</v>
      </c>
      <c r="GE58" t="n">
        <v>2.289</v>
      </c>
      <c r="GF58" t="n">
        <v>8.276999999999999</v>
      </c>
      <c r="GG58" t="inlineStr">
        <is>
          <t>ID=COSM45929;OCCURENCE=1(upper_aerodigestive_tract),1(lung),2(haematopoietic_and_lymphoid_tissue),1(biliary_tract)</t>
        </is>
      </c>
      <c r="GH58" t="inlineStr">
        <is>
          <t>rs758781593,CM064342,COSV52979889,COSV52987518,COSV52988005</t>
        </is>
      </c>
      <c r="GK58" t="inlineStr">
        <is>
          <t>uncertain_significance</t>
        </is>
      </c>
      <c r="GX58" t="inlineStr">
        <is>
          <t>17</t>
        </is>
      </c>
      <c r="GY58" t="n">
        <v>7578522</v>
      </c>
      <c r="HA58" t="inlineStr">
        <is>
          <t>AD=12;DP=1779;nBI=0;nSI=6;PS=3.7;</t>
        </is>
      </c>
      <c r="HD58" t="inlineStr">
        <is>
          <t>AD=12;DP=1779;nBI=0;nSI=6;PS=3.7;</t>
        </is>
      </c>
      <c r="HE58" t="n">
        <v>12</v>
      </c>
      <c r="HF58" t="n">
        <v>1767</v>
      </c>
      <c r="HG58" t="n">
        <v>12</v>
      </c>
      <c r="HH58" t="inlineStr">
        <is>
          <t>17:7578522</t>
        </is>
      </c>
      <c r="HI58" t="inlineStr">
        <is>
          <t>G</t>
        </is>
      </c>
      <c r="HJ58" t="inlineStr">
        <is>
          <t>41</t>
        </is>
      </c>
      <c r="HO58" t="inlineStr">
        <is>
          <t>T</t>
        </is>
      </c>
      <c r="HP58" t="inlineStr">
        <is>
          <t>G</t>
        </is>
      </c>
      <c r="HS58" t="inlineStr">
        <is>
          <t>17_7578522_7578522_T_G</t>
        </is>
      </c>
      <c r="HT58" t="inlineStr">
        <is>
          <t>17</t>
        </is>
      </c>
      <c r="HU58" t="n">
        <v>7578522</v>
      </c>
      <c r="HV58" t="n">
        <v>7578522</v>
      </c>
      <c r="HW58" t="inlineStr">
        <is>
          <t>exonic</t>
        </is>
      </c>
      <c r="HX58" t="inlineStr">
        <is>
          <t>NM_001276699.3</t>
        </is>
      </c>
      <c r="HZ58" t="inlineStr">
        <is>
          <t>nonsynonymous SNV</t>
        </is>
      </c>
      <c r="IA58"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C58" t="inlineStr">
        <is>
          <t>17_7578522_T_G</t>
        </is>
      </c>
      <c r="ID58" t="inlineStr">
        <is>
          <t>rs758781593,rs758781593,rs758781593</t>
        </is>
      </c>
      <c r="IE58" t="inlineStr">
        <is>
          <t>[[1]] Hereditary cancer-predisposing syndrome  [[2]] Hereditary cancer-predisposing syndrome,[[1]] Li-Fraumeni syndrome 1,[[1]] Li-Fraumeni syndrome</t>
        </is>
      </c>
      <c r="IM58" t="inlineStr">
        <is>
          <t>NM_001276699</t>
        </is>
      </c>
      <c r="IW58" t="inlineStr">
        <is>
          <t>Hereditary_cancer-predisposing_syndrome,Hereditary_cancer-predisposing_syndrome</t>
        </is>
      </c>
      <c r="IX58" t="inlineStr">
        <is>
          <t>MedGen:SNOMED_CT,MedGen:SNOMED_CT</t>
        </is>
      </c>
      <c r="IY58" t="inlineStr">
        <is>
          <t>C0027672:699346009,C0027672:699346009</t>
        </is>
      </c>
      <c r="IZ58" t="inlineStr">
        <is>
          <t>hmvp</t>
        </is>
      </c>
      <c r="JA58" t="inlineStr">
        <is>
          <t>17p13.1</t>
        </is>
      </c>
      <c r="JB58" t="inlineStr">
        <is>
          <t>17p13.1</t>
        </is>
      </c>
      <c r="JC58" t="inlineStr">
        <is>
          <t>TP53</t>
        </is>
      </c>
      <c r="JD58" t="n">
        <v>7157</v>
      </c>
      <c r="JE58" t="inlineStr">
        <is>
          <t>ENSG00000141510</t>
        </is>
      </c>
      <c r="JF58" t="inlineStr"/>
      <c r="JG58" t="inlineStr">
        <is>
          <t>Trp53 (MGI:98834)</t>
        </is>
      </c>
      <c r="JI58" t="n">
        <v>1</v>
      </c>
    </row>
    <row r="59">
      <c r="C59" t="inlineStr">
        <is>
          <t>U</t>
        </is>
      </c>
      <c r="D59" t="inlineStr">
        <is>
          <t>chr17:7578522-7578522</t>
        </is>
      </c>
      <c r="E59" t="inlineStr">
        <is>
          <t>TP53</t>
        </is>
      </c>
      <c r="F59" t="inlineStr">
        <is>
          <t>NM_001126115.2</t>
        </is>
      </c>
      <c r="G59" t="inlineStr">
        <is>
          <t>NP_001119587.1</t>
        </is>
      </c>
      <c r="H59" t="inlineStr">
        <is>
          <t>c.12A&gt;C</t>
        </is>
      </c>
      <c r="I59" t="inlineStr">
        <is>
          <t>p.Gln4His</t>
        </is>
      </c>
      <c r="J59" t="inlineStr">
        <is>
          <t>1_7</t>
        </is>
      </c>
      <c r="L59" t="n">
        <v>0.00675</v>
      </c>
      <c r="M59" t="n">
        <v>12</v>
      </c>
      <c r="N59" t="n">
        <v>1779</v>
      </c>
      <c r="O59" t="n">
        <v>0</v>
      </c>
      <c r="P59" t="n">
        <v>6</v>
      </c>
      <c r="Q59" t="n">
        <v>3.7</v>
      </c>
      <c r="V59" t="inlineStr">
        <is>
          <t>1_11</t>
        </is>
      </c>
      <c r="W59" t="inlineStr">
        <is>
          <t>rs758781593</t>
        </is>
      </c>
      <c r="X59" t="inlineStr">
        <is>
          <t>PM2,PP2,PP3</t>
        </is>
      </c>
      <c r="Y59" t="inlineStr"/>
      <c r="Z59" t="inlineStr">
        <is>
          <t>AD, AR</t>
        </is>
      </c>
      <c r="AA5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9" t="n">
        <v>0.53235</v>
      </c>
      <c r="AD59" t="inlineStr"/>
      <c r="AG59" t="inlineStr">
        <is>
          <t>RCV000164821.1,RCV000165874.1</t>
        </is>
      </c>
      <c r="AH59" t="inlineStr">
        <is>
          <t>[[1]] RCV000165874  [[2]] RCV000165874,[[1]] RCV002288752,[[1]] RCV000229644</t>
        </is>
      </c>
      <c r="AI59" t="inlineStr">
        <is>
          <t>[[1]] Uncertain significance~~Ambry Genetics  [[2]] Uncertain significance~~Genome-Nilou Lab,[[1]] Uncertain significance~~Genome-Nilou Lab,[[1]] Uncertain significance~~Invitae</t>
        </is>
      </c>
      <c r="AM59" t="n">
        <v>0.5</v>
      </c>
      <c r="AN59" t="inlineStr">
        <is>
          <t>NM_001126115.1:c.12A&gt;T,p.Gln4His,.~~~~~NA;hgmd.CLASS=DM;hgmd.hgmd.acc=CM064342;hgmd.all.ref=NA;hgmd.ref.tag=NA;</t>
        </is>
      </c>
      <c r="AV59" t="n">
        <v>1</v>
      </c>
      <c r="AY59" t="n">
        <v>1</v>
      </c>
      <c r="AZ59" t="inlineStr">
        <is>
          <t>DDDD</t>
        </is>
      </c>
      <c r="CX59" t="n">
        <v>0.0606</v>
      </c>
      <c r="DD59" t="inlineStr">
        <is>
          <t>MFC Q LAKTCPVQLW</t>
        </is>
      </c>
      <c r="DE59" t="n">
        <v>1</v>
      </c>
      <c r="DI59" t="n">
        <v>1</v>
      </c>
      <c r="DJ59" t="inlineStr">
        <is>
          <t>missense_variant</t>
        </is>
      </c>
      <c r="DK59" t="inlineStr">
        <is>
          <t>MODERATE</t>
        </is>
      </c>
      <c r="DO59" t="n">
        <v>1</v>
      </c>
      <c r="DP59" t="n">
        <v>2</v>
      </c>
      <c r="DV59" t="n">
        <v>1</v>
      </c>
      <c r="DZ59" t="inlineStr">
        <is>
          <t>Likely benign,Uncertain significance</t>
        </is>
      </c>
      <c r="EA59" t="inlineStr">
        <is>
          <t>NA,NA,NA</t>
        </is>
      </c>
      <c r="EB59" t="inlineStr">
        <is>
          <t>[[1]] criteria provided, single submitter  [[2]] criteria provided, single submitter, single submitter, single submitter</t>
        </is>
      </c>
      <c r="EC59" t="inlineStr">
        <is>
          <t>[[1]] clinical testing  [[2]] clinical testing,[[1]] clinical testing,[[1]] clinical testing</t>
        </is>
      </c>
      <c r="ED59" t="inlineStr">
        <is>
          <t>[[1]] NA  [[2]] NA,[[1]] NA,[[1]] NA</t>
        </is>
      </c>
      <c r="EE59"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59" t="inlineStr">
        <is>
          <t>[[1]] SCV000216624  [[2]] SCV002582087,[[1]] SCV002582650,[[1]] SCV000285194</t>
        </is>
      </c>
      <c r="EG59" t="inlineStr">
        <is>
          <t>[[1]] NA  [[2]] not provided,[[1]] not provided,[[1]] not provided</t>
        </is>
      </c>
      <c r="EX59" t="n">
        <v>191170</v>
      </c>
      <c r="EZ59" t="n">
        <v>7157</v>
      </c>
      <c r="FA59" t="inlineStr">
        <is>
          <t>TP53, P53, LFS1 , BCC7, BMFS5</t>
        </is>
      </c>
      <c r="FB59" t="inlineStr">
        <is>
          <t>Tumor protein p53</t>
        </is>
      </c>
      <c r="FC59" t="n">
        <v>0</v>
      </c>
      <c r="FD59" t="inlineStr">
        <is>
          <t>D</t>
        </is>
      </c>
      <c r="FE59" t="n">
        <v>1</v>
      </c>
      <c r="FF59" t="inlineStr">
        <is>
          <t>D</t>
        </is>
      </c>
      <c r="FG59" t="n">
        <v>-6.85</v>
      </c>
      <c r="FH59" t="inlineStr">
        <is>
          <t>D</t>
        </is>
      </c>
      <c r="FI59" t="n">
        <v>1.07</v>
      </c>
      <c r="FJ59" t="inlineStr">
        <is>
          <t>D</t>
        </is>
      </c>
      <c r="FK59" t="n">
        <v>0.988</v>
      </c>
      <c r="FL59" t="inlineStr">
        <is>
          <t>D</t>
        </is>
      </c>
      <c r="FM59" t="n">
        <v>3.03</v>
      </c>
      <c r="FN59" t="inlineStr">
        <is>
          <t>M</t>
        </is>
      </c>
      <c r="FO59" t="n">
        <v>-4.36</v>
      </c>
      <c r="FP59" t="inlineStr">
        <is>
          <t>D</t>
        </is>
      </c>
      <c r="FQ59" t="n">
        <v>0</v>
      </c>
      <c r="FR59" t="inlineStr">
        <is>
          <t>D</t>
        </is>
      </c>
      <c r="FS59" t="n">
        <v>0.87</v>
      </c>
      <c r="FT59" t="inlineStr">
        <is>
          <t>D</t>
        </is>
      </c>
      <c r="FU59" t="n">
        <v>0.95</v>
      </c>
      <c r="FV59" t="inlineStr">
        <is>
          <t>D</t>
        </is>
      </c>
      <c r="FW59" t="n">
        <v>0.998</v>
      </c>
      <c r="FX59" t="inlineStr">
        <is>
          <t>D</t>
        </is>
      </c>
      <c r="FY59" t="n">
        <v>0.976</v>
      </c>
      <c r="FZ59" t="inlineStr">
        <is>
          <t>D</t>
        </is>
      </c>
      <c r="GA59" t="n">
        <v>0.9360000000000001</v>
      </c>
      <c r="GB59" t="n">
        <v>5.142</v>
      </c>
      <c r="GC59" t="n">
        <v>25.4</v>
      </c>
      <c r="GD59" t="n">
        <v>3.5</v>
      </c>
      <c r="GE59" t="n">
        <v>2.289</v>
      </c>
      <c r="GF59" t="n">
        <v>8.276999999999999</v>
      </c>
      <c r="GG59" t="inlineStr">
        <is>
          <t>ID=COSM45929;OCCURENCE=1(upper_aerodigestive_tract),1(lung),2(haematopoietic_and_lymphoid_tissue),1(biliary_tract)</t>
        </is>
      </c>
      <c r="GH59" t="inlineStr">
        <is>
          <t>rs758781593,CM064342,COSV52979889,COSV52987518,COSV52988005</t>
        </is>
      </c>
      <c r="GK59" t="inlineStr">
        <is>
          <t>uncertain_significance</t>
        </is>
      </c>
      <c r="GX59" t="inlineStr">
        <is>
          <t>17</t>
        </is>
      </c>
      <c r="GY59" t="n">
        <v>7578522</v>
      </c>
      <c r="HA59" t="inlineStr">
        <is>
          <t>AD=12;DP=1779;nBI=0;nSI=6;PS=3.7;</t>
        </is>
      </c>
      <c r="HD59" t="inlineStr">
        <is>
          <t>AD=12;DP=1779;nBI=0;nSI=6;PS=3.7;</t>
        </is>
      </c>
      <c r="HE59" t="n">
        <v>12</v>
      </c>
      <c r="HF59" t="n">
        <v>1767</v>
      </c>
      <c r="HG59" t="n">
        <v>12</v>
      </c>
      <c r="HH59" t="inlineStr">
        <is>
          <t>17:7578522</t>
        </is>
      </c>
      <c r="HI59" t="inlineStr">
        <is>
          <t>G</t>
        </is>
      </c>
      <c r="HJ59" t="inlineStr">
        <is>
          <t>41</t>
        </is>
      </c>
      <c r="HK59" t="inlineStr">
        <is>
          <t>12</t>
        </is>
      </c>
      <c r="HL59" t="inlineStr">
        <is>
          <t>4</t>
        </is>
      </c>
      <c r="HM59" t="inlineStr">
        <is>
          <t>Q/H</t>
        </is>
      </c>
      <c r="HN59" t="inlineStr">
        <is>
          <t>caA/caC</t>
        </is>
      </c>
      <c r="HO59" t="inlineStr">
        <is>
          <t>T</t>
        </is>
      </c>
      <c r="HP59" t="inlineStr">
        <is>
          <t>G</t>
        </is>
      </c>
      <c r="HS59" t="inlineStr">
        <is>
          <t>17_7578522_7578522_T_G</t>
        </is>
      </c>
      <c r="HT59" t="inlineStr">
        <is>
          <t>17</t>
        </is>
      </c>
      <c r="HU59" t="n">
        <v>7578522</v>
      </c>
      <c r="HV59" t="n">
        <v>7578522</v>
      </c>
      <c r="HW59" t="inlineStr">
        <is>
          <t>exonic</t>
        </is>
      </c>
      <c r="HX59" t="inlineStr">
        <is>
          <t>NM_001126115.2</t>
        </is>
      </c>
      <c r="HZ59" t="inlineStr">
        <is>
          <t>nonsynonymous SNV</t>
        </is>
      </c>
      <c r="IA59"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B59" t="inlineStr">
        <is>
          <t>NM_001126115@4,</t>
        </is>
      </c>
      <c r="IC59" t="inlineStr">
        <is>
          <t>17_7578522_T_G</t>
        </is>
      </c>
      <c r="ID59" t="inlineStr">
        <is>
          <t>rs758781593,rs758781593,rs758781593</t>
        </is>
      </c>
      <c r="IE59" t="inlineStr">
        <is>
          <t>[[1]] Hereditary cancer-predisposing syndrome  [[2]] Hereditary cancer-predisposing syndrome,[[1]] Li-Fraumeni syndrome 1,[[1]] Li-Fraumeni syndrome</t>
        </is>
      </c>
      <c r="IM59" t="inlineStr">
        <is>
          <t>NM_001126115</t>
        </is>
      </c>
      <c r="IW59" t="inlineStr">
        <is>
          <t>Hereditary_cancer-predisposing_syndrome,Hereditary_cancer-predisposing_syndrome</t>
        </is>
      </c>
      <c r="IX59" t="inlineStr">
        <is>
          <t>MedGen:SNOMED_CT,MedGen:SNOMED_CT</t>
        </is>
      </c>
      <c r="IY59" t="inlineStr">
        <is>
          <t>C0027672:699346009,C0027672:699346009</t>
        </is>
      </c>
      <c r="IZ59" t="inlineStr">
        <is>
          <t>hmvp</t>
        </is>
      </c>
      <c r="JA59" t="inlineStr">
        <is>
          <t>17p13.1</t>
        </is>
      </c>
      <c r="JB59" t="inlineStr">
        <is>
          <t>17p13.1</t>
        </is>
      </c>
      <c r="JC59" t="inlineStr">
        <is>
          <t>TP53</t>
        </is>
      </c>
      <c r="JD59" t="n">
        <v>7157</v>
      </c>
      <c r="JE59" t="inlineStr">
        <is>
          <t>ENSG00000141510</t>
        </is>
      </c>
      <c r="JF59" t="inlineStr"/>
      <c r="JG59" t="inlineStr">
        <is>
          <t>Trp53 (MGI:98834)</t>
        </is>
      </c>
      <c r="JI59" t="n">
        <v>1</v>
      </c>
    </row>
    <row r="60">
      <c r="C60" t="inlineStr">
        <is>
          <t>U</t>
        </is>
      </c>
      <c r="D60" t="inlineStr">
        <is>
          <t>chr17:7578522-7578522</t>
        </is>
      </c>
      <c r="E60" t="inlineStr">
        <is>
          <t>TP53</t>
        </is>
      </c>
      <c r="F60" t="inlineStr">
        <is>
          <t>NM_001276760.3</t>
        </is>
      </c>
      <c r="G60" t="inlineStr">
        <is>
          <t>NP_001263689.1</t>
        </is>
      </c>
      <c r="H60" t="inlineStr">
        <is>
          <t>c.291A&gt;C</t>
        </is>
      </c>
      <c r="I60" t="inlineStr">
        <is>
          <t>p.Gln97His</t>
        </is>
      </c>
      <c r="J60" t="inlineStr">
        <is>
          <t>5_11</t>
        </is>
      </c>
      <c r="L60" t="n">
        <v>0.00675</v>
      </c>
      <c r="M60" t="n">
        <v>12</v>
      </c>
      <c r="N60" t="n">
        <v>1779</v>
      </c>
      <c r="O60" t="n">
        <v>0</v>
      </c>
      <c r="P60" t="n">
        <v>6</v>
      </c>
      <c r="Q60" t="n">
        <v>3.7</v>
      </c>
      <c r="V60" t="inlineStr">
        <is>
          <t>1_11</t>
        </is>
      </c>
      <c r="W60" t="inlineStr">
        <is>
          <t>rs758781593</t>
        </is>
      </c>
      <c r="X60" t="inlineStr">
        <is>
          <t>PM2,PP2,PP3</t>
        </is>
      </c>
      <c r="Y60" t="inlineStr"/>
      <c r="Z60" t="inlineStr">
        <is>
          <t>AD, AR</t>
        </is>
      </c>
      <c r="AA6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0" t="n">
        <v>0.53235</v>
      </c>
      <c r="AD60" t="inlineStr"/>
      <c r="AG60" t="inlineStr">
        <is>
          <t>RCV000164821.1,RCV000165874.1</t>
        </is>
      </c>
      <c r="AH60" t="inlineStr">
        <is>
          <t>[[1]] RCV000165874  [[2]] RCV000165874,[[1]] RCV002288752,[[1]] RCV000229644</t>
        </is>
      </c>
      <c r="AI60" t="inlineStr">
        <is>
          <t>[[1]] Uncertain significance~~Ambry Genetics  [[2]] Uncertain significance~~Genome-Nilou Lab,[[1]] Uncertain significance~~Genome-Nilou Lab,[[1]] Uncertain significance~~Invitae</t>
        </is>
      </c>
      <c r="AM60" t="n">
        <v>0.5</v>
      </c>
      <c r="AN60" t="inlineStr">
        <is>
          <t>NM_001276760.1:c.291A&gt;T,p.Gln97His,.~~~~~NA;hgmd.CLASS=DM;hgmd.hgmd.acc=CM064342;hgmd.all.ref=NA;hgmd.ref.tag=NA;</t>
        </is>
      </c>
      <c r="AV60" t="n">
        <v>1</v>
      </c>
      <c r="AY60" t="n">
        <v>1</v>
      </c>
      <c r="AZ60" t="inlineStr">
        <is>
          <t>DDDD</t>
        </is>
      </c>
      <c r="CX60" t="n">
        <v>0.0606</v>
      </c>
      <c r="DD60" t="inlineStr">
        <is>
          <t>YSPALNKMFC Q LAKTCPVQLW</t>
        </is>
      </c>
      <c r="DE60" t="n">
        <v>1</v>
      </c>
      <c r="DI60" t="n">
        <v>1</v>
      </c>
      <c r="DJ60" t="inlineStr">
        <is>
          <t>missense_variant</t>
        </is>
      </c>
      <c r="DK60" t="inlineStr">
        <is>
          <t>MODERATE</t>
        </is>
      </c>
      <c r="DO60" t="n">
        <v>1</v>
      </c>
      <c r="DP60" t="n">
        <v>2</v>
      </c>
      <c r="DV60" t="n">
        <v>1</v>
      </c>
      <c r="DZ60" t="inlineStr">
        <is>
          <t>Likely benign,Uncertain significance</t>
        </is>
      </c>
      <c r="EA60" t="inlineStr">
        <is>
          <t>NA,NA,NA</t>
        </is>
      </c>
      <c r="EB60" t="inlineStr">
        <is>
          <t>[[1]] criteria provided, single submitter  [[2]] criteria provided, single submitter, single submitter, single submitter</t>
        </is>
      </c>
      <c r="EC60" t="inlineStr">
        <is>
          <t>[[1]] clinical testing  [[2]] clinical testing,[[1]] clinical testing,[[1]] clinical testing</t>
        </is>
      </c>
      <c r="ED60" t="inlineStr">
        <is>
          <t>[[1]] NA  [[2]] NA,[[1]] NA,[[1]] NA</t>
        </is>
      </c>
      <c r="EE60"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60" t="inlineStr">
        <is>
          <t>[[1]] SCV000216624  [[2]] SCV002582087,[[1]] SCV002582650,[[1]] SCV000285194</t>
        </is>
      </c>
      <c r="EG60" t="inlineStr">
        <is>
          <t>[[1]] NA  [[2]] not provided,[[1]] not provided,[[1]] not provided</t>
        </is>
      </c>
      <c r="EX60" t="n">
        <v>191170</v>
      </c>
      <c r="EZ60" t="n">
        <v>7157</v>
      </c>
      <c r="FA60" t="inlineStr">
        <is>
          <t>TP53, P53, LFS1 , BCC7, BMFS5</t>
        </is>
      </c>
      <c r="FB60" t="inlineStr">
        <is>
          <t>Tumor protein p53</t>
        </is>
      </c>
      <c r="FC60" t="n">
        <v>0</v>
      </c>
      <c r="FD60" t="inlineStr">
        <is>
          <t>D</t>
        </is>
      </c>
      <c r="FE60" t="n">
        <v>1</v>
      </c>
      <c r="FF60" t="inlineStr">
        <is>
          <t>D</t>
        </is>
      </c>
      <c r="FG60" t="n">
        <v>-6.85</v>
      </c>
      <c r="FH60" t="inlineStr">
        <is>
          <t>D</t>
        </is>
      </c>
      <c r="FI60" t="n">
        <v>1.07</v>
      </c>
      <c r="FJ60" t="inlineStr">
        <is>
          <t>D</t>
        </is>
      </c>
      <c r="FK60" t="n">
        <v>0.988</v>
      </c>
      <c r="FL60" t="inlineStr">
        <is>
          <t>D</t>
        </is>
      </c>
      <c r="FM60" t="n">
        <v>3.03</v>
      </c>
      <c r="FN60" t="inlineStr">
        <is>
          <t>M</t>
        </is>
      </c>
      <c r="FO60" t="n">
        <v>-4.36</v>
      </c>
      <c r="FP60" t="inlineStr">
        <is>
          <t>D</t>
        </is>
      </c>
      <c r="FQ60" t="n">
        <v>0</v>
      </c>
      <c r="FR60" t="inlineStr">
        <is>
          <t>D</t>
        </is>
      </c>
      <c r="FS60" t="n">
        <v>0.87</v>
      </c>
      <c r="FT60" t="inlineStr">
        <is>
          <t>D</t>
        </is>
      </c>
      <c r="FU60" t="n">
        <v>0.95</v>
      </c>
      <c r="FV60" t="inlineStr">
        <is>
          <t>D</t>
        </is>
      </c>
      <c r="FW60" t="n">
        <v>0.998</v>
      </c>
      <c r="FX60" t="inlineStr">
        <is>
          <t>D</t>
        </is>
      </c>
      <c r="FY60" t="n">
        <v>0.976</v>
      </c>
      <c r="FZ60" t="inlineStr">
        <is>
          <t>D</t>
        </is>
      </c>
      <c r="GA60" t="n">
        <v>0.9360000000000001</v>
      </c>
      <c r="GB60" t="n">
        <v>5.142</v>
      </c>
      <c r="GC60" t="n">
        <v>25.4</v>
      </c>
      <c r="GD60" t="n">
        <v>3.5</v>
      </c>
      <c r="GE60" t="n">
        <v>2.289</v>
      </c>
      <c r="GF60" t="n">
        <v>8.276999999999999</v>
      </c>
      <c r="GG60" t="inlineStr">
        <is>
          <t>ID=COSM45929;OCCURENCE=1(upper_aerodigestive_tract),1(lung),2(haematopoietic_and_lymphoid_tissue),1(biliary_tract)</t>
        </is>
      </c>
      <c r="GH60" t="inlineStr">
        <is>
          <t>rs758781593,CM064342,COSV52979889,COSV52987518,COSV52988005</t>
        </is>
      </c>
      <c r="GK60" t="inlineStr">
        <is>
          <t>uncertain_significance</t>
        </is>
      </c>
      <c r="GX60" t="inlineStr">
        <is>
          <t>17</t>
        </is>
      </c>
      <c r="GY60" t="n">
        <v>7578522</v>
      </c>
      <c r="HA60" t="inlineStr">
        <is>
          <t>AD=12;DP=1779;nBI=0;nSI=6;PS=3.7;</t>
        </is>
      </c>
      <c r="HD60" t="inlineStr">
        <is>
          <t>AD=12;DP=1779;nBI=0;nSI=6;PS=3.7;</t>
        </is>
      </c>
      <c r="HE60" t="n">
        <v>12</v>
      </c>
      <c r="HF60" t="n">
        <v>1767</v>
      </c>
      <c r="HG60" t="n">
        <v>12</v>
      </c>
      <c r="HH60" t="inlineStr">
        <is>
          <t>17:7578522</t>
        </is>
      </c>
      <c r="HI60" t="inlineStr">
        <is>
          <t>G</t>
        </is>
      </c>
      <c r="HJ60" t="inlineStr">
        <is>
          <t>550</t>
        </is>
      </c>
      <c r="HK60" t="inlineStr">
        <is>
          <t>291</t>
        </is>
      </c>
      <c r="HL60" t="inlineStr">
        <is>
          <t>97</t>
        </is>
      </c>
      <c r="HM60" t="inlineStr">
        <is>
          <t>Q/H</t>
        </is>
      </c>
      <c r="HN60" t="inlineStr">
        <is>
          <t>caA/caC</t>
        </is>
      </c>
      <c r="HO60" t="inlineStr">
        <is>
          <t>T</t>
        </is>
      </c>
      <c r="HP60" t="inlineStr">
        <is>
          <t>G</t>
        </is>
      </c>
      <c r="HS60" t="inlineStr">
        <is>
          <t>17_7578522_7578522_T_G</t>
        </is>
      </c>
      <c r="HT60" t="inlineStr">
        <is>
          <t>17</t>
        </is>
      </c>
      <c r="HU60" t="n">
        <v>7578522</v>
      </c>
      <c r="HV60" t="n">
        <v>7578522</v>
      </c>
      <c r="HW60" t="inlineStr">
        <is>
          <t>exonic</t>
        </is>
      </c>
      <c r="HX60" t="inlineStr">
        <is>
          <t>NM_001276760.3</t>
        </is>
      </c>
      <c r="HZ60" t="inlineStr">
        <is>
          <t>nonsynonymous SNV</t>
        </is>
      </c>
      <c r="IA60"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B60" t="inlineStr">
        <is>
          <t>NM_001276760@97,</t>
        </is>
      </c>
      <c r="IC60" t="inlineStr">
        <is>
          <t>17_7578522_T_G</t>
        </is>
      </c>
      <c r="ID60" t="inlineStr">
        <is>
          <t>rs758781593,rs758781593,rs758781593</t>
        </is>
      </c>
      <c r="IE60" t="inlineStr">
        <is>
          <t>[[1]] Hereditary cancer-predisposing syndrome  [[2]] Hereditary cancer-predisposing syndrome,[[1]] Li-Fraumeni syndrome 1,[[1]] Li-Fraumeni syndrome</t>
        </is>
      </c>
      <c r="IM60" t="inlineStr">
        <is>
          <t>NM_001276760</t>
        </is>
      </c>
      <c r="IW60" t="inlineStr">
        <is>
          <t>Hereditary_cancer-predisposing_syndrome,Hereditary_cancer-predisposing_syndrome</t>
        </is>
      </c>
      <c r="IX60" t="inlineStr">
        <is>
          <t>MedGen:SNOMED_CT,MedGen:SNOMED_CT</t>
        </is>
      </c>
      <c r="IY60" t="inlineStr">
        <is>
          <t>C0027672:699346009,C0027672:699346009</t>
        </is>
      </c>
      <c r="IZ60" t="inlineStr">
        <is>
          <t>hmvp</t>
        </is>
      </c>
      <c r="JA60" t="inlineStr">
        <is>
          <t>17p13.1</t>
        </is>
      </c>
      <c r="JB60" t="inlineStr">
        <is>
          <t>17p13.1</t>
        </is>
      </c>
      <c r="JC60" t="inlineStr">
        <is>
          <t>TP53</t>
        </is>
      </c>
      <c r="JD60" t="n">
        <v>7157</v>
      </c>
      <c r="JE60" t="inlineStr">
        <is>
          <t>ENSG00000141510</t>
        </is>
      </c>
      <c r="JF60" t="inlineStr"/>
      <c r="JG60" t="inlineStr">
        <is>
          <t>Trp53 (MGI:98834)</t>
        </is>
      </c>
      <c r="JI60" t="n">
        <v>1</v>
      </c>
    </row>
    <row r="61">
      <c r="C61" t="inlineStr">
        <is>
          <t>U</t>
        </is>
      </c>
      <c r="D61" t="inlineStr">
        <is>
          <t>chr17:7578522-7578522</t>
        </is>
      </c>
      <c r="E61" t="inlineStr">
        <is>
          <t>TP53</t>
        </is>
      </c>
      <c r="F61" t="inlineStr">
        <is>
          <t>NM_001276697.3</t>
        </is>
      </c>
      <c r="H61" t="inlineStr">
        <is>
          <t>c.-70A&gt;C</t>
        </is>
      </c>
      <c r="J61" t="inlineStr">
        <is>
          <t>1_7</t>
        </is>
      </c>
      <c r="L61" t="n">
        <v>0.00675</v>
      </c>
      <c r="M61" t="n">
        <v>12</v>
      </c>
      <c r="N61" t="n">
        <v>1779</v>
      </c>
      <c r="O61" t="n">
        <v>0</v>
      </c>
      <c r="P61" t="n">
        <v>6</v>
      </c>
      <c r="Q61" t="n">
        <v>3.7</v>
      </c>
      <c r="V61" t="inlineStr">
        <is>
          <t>1_11</t>
        </is>
      </c>
      <c r="W61" t="inlineStr">
        <is>
          <t>rs758781593</t>
        </is>
      </c>
      <c r="X61" t="inlineStr">
        <is>
          <t>PM2,PP3</t>
        </is>
      </c>
      <c r="Y61" t="inlineStr"/>
      <c r="Z61" t="inlineStr">
        <is>
          <t>AD, AR</t>
        </is>
      </c>
      <c r="AA6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1" t="n">
        <v>0.53235</v>
      </c>
      <c r="AD61" t="inlineStr"/>
      <c r="AG61" t="inlineStr">
        <is>
          <t>RCV000164821.1,RCV000165874.1</t>
        </is>
      </c>
      <c r="AH61" t="inlineStr">
        <is>
          <t>[[1]] RCV000165874  [[2]] RCV000165874,[[1]] RCV002288752,[[1]] RCV000229644</t>
        </is>
      </c>
      <c r="AI61" t="inlineStr">
        <is>
          <t>[[1]] Uncertain significance~~Ambry Genetics  [[2]] Uncertain significance~~Genome-Nilou Lab,[[1]] Uncertain significance~~Genome-Nilou Lab,[[1]] Uncertain significance~~Invitae</t>
        </is>
      </c>
      <c r="AV61" t="n">
        <v>1</v>
      </c>
      <c r="AY61" t="n">
        <v>1</v>
      </c>
      <c r="AZ61" t="inlineStr">
        <is>
          <t>DDDD</t>
        </is>
      </c>
      <c r="CX61" t="n">
        <v>0.0606</v>
      </c>
      <c r="DA61" t="n">
        <v>-70</v>
      </c>
      <c r="DJ61" t="inlineStr">
        <is>
          <t>5_prime_UTR_variant</t>
        </is>
      </c>
      <c r="DK61" t="inlineStr">
        <is>
          <t>MODIFIER</t>
        </is>
      </c>
      <c r="DO61" t="n">
        <v>1</v>
      </c>
      <c r="DP61" t="n">
        <v>1</v>
      </c>
      <c r="DV61" t="n">
        <v>1</v>
      </c>
      <c r="DZ61" t="inlineStr">
        <is>
          <t>Likely benign,Uncertain significance</t>
        </is>
      </c>
      <c r="EA61" t="inlineStr">
        <is>
          <t>NA,NA,NA</t>
        </is>
      </c>
      <c r="EB61" t="inlineStr">
        <is>
          <t>[[1]] criteria provided, single submitter  [[2]] criteria provided, single submitter, single submitter, single submitter</t>
        </is>
      </c>
      <c r="EC61" t="inlineStr">
        <is>
          <t>[[1]] clinical testing  [[2]] clinical testing,[[1]] clinical testing,[[1]] clinical testing</t>
        </is>
      </c>
      <c r="ED61" t="inlineStr">
        <is>
          <t>[[1]] NA  [[2]] NA,[[1]] NA,[[1]] NA</t>
        </is>
      </c>
      <c r="EE61"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61" t="inlineStr">
        <is>
          <t>[[1]] SCV000216624  [[2]] SCV002582087,[[1]] SCV002582650,[[1]] SCV000285194</t>
        </is>
      </c>
      <c r="EG61" t="inlineStr">
        <is>
          <t>[[1]] NA  [[2]] not provided,[[1]] not provided,[[1]] not provided</t>
        </is>
      </c>
      <c r="EX61" t="n">
        <v>191170</v>
      </c>
      <c r="EZ61" t="n">
        <v>7157</v>
      </c>
      <c r="FA61" t="inlineStr">
        <is>
          <t>TP53, P53, LFS1 , BCC7, BMFS5</t>
        </is>
      </c>
      <c r="FB61" t="inlineStr">
        <is>
          <t>Tumor protein p53</t>
        </is>
      </c>
      <c r="FC61" t="n">
        <v>0</v>
      </c>
      <c r="FD61" t="inlineStr">
        <is>
          <t>D</t>
        </is>
      </c>
      <c r="FE61" t="n">
        <v>1</v>
      </c>
      <c r="FF61" t="inlineStr">
        <is>
          <t>D</t>
        </is>
      </c>
      <c r="FG61" t="n">
        <v>-6.85</v>
      </c>
      <c r="FH61" t="inlineStr">
        <is>
          <t>D</t>
        </is>
      </c>
      <c r="FI61" t="n">
        <v>1.07</v>
      </c>
      <c r="FJ61" t="inlineStr">
        <is>
          <t>D</t>
        </is>
      </c>
      <c r="FK61" t="n">
        <v>0.988</v>
      </c>
      <c r="FL61" t="inlineStr">
        <is>
          <t>D</t>
        </is>
      </c>
      <c r="FM61" t="n">
        <v>3.03</v>
      </c>
      <c r="FN61" t="inlineStr">
        <is>
          <t>M</t>
        </is>
      </c>
      <c r="FO61" t="n">
        <v>-4.36</v>
      </c>
      <c r="FP61" t="inlineStr">
        <is>
          <t>D</t>
        </is>
      </c>
      <c r="FQ61" t="n">
        <v>0</v>
      </c>
      <c r="FR61" t="inlineStr">
        <is>
          <t>D</t>
        </is>
      </c>
      <c r="FS61" t="n">
        <v>0.87</v>
      </c>
      <c r="FT61" t="inlineStr">
        <is>
          <t>D</t>
        </is>
      </c>
      <c r="FU61" t="n">
        <v>0.95</v>
      </c>
      <c r="FV61" t="inlineStr">
        <is>
          <t>D</t>
        </is>
      </c>
      <c r="FW61" t="n">
        <v>0.998</v>
      </c>
      <c r="FX61" t="inlineStr">
        <is>
          <t>D</t>
        </is>
      </c>
      <c r="FY61" t="n">
        <v>0.976</v>
      </c>
      <c r="FZ61" t="inlineStr">
        <is>
          <t>D</t>
        </is>
      </c>
      <c r="GA61" t="n">
        <v>0.9360000000000001</v>
      </c>
      <c r="GB61" t="n">
        <v>5.142</v>
      </c>
      <c r="GC61" t="n">
        <v>25.4</v>
      </c>
      <c r="GD61" t="n">
        <v>3.5</v>
      </c>
      <c r="GE61" t="n">
        <v>2.289</v>
      </c>
      <c r="GF61" t="n">
        <v>8.276999999999999</v>
      </c>
      <c r="GG61" t="inlineStr">
        <is>
          <t>ID=COSM45929;OCCURENCE=1(upper_aerodigestive_tract),1(lung),2(haematopoietic_and_lymphoid_tissue),1(biliary_tract)</t>
        </is>
      </c>
      <c r="GH61" t="inlineStr">
        <is>
          <t>rs758781593,CM064342,COSV52979889,COSV52987518,COSV52988005</t>
        </is>
      </c>
      <c r="GK61" t="inlineStr">
        <is>
          <t>uncertain_significance</t>
        </is>
      </c>
      <c r="GX61" t="inlineStr">
        <is>
          <t>17</t>
        </is>
      </c>
      <c r="GY61" t="n">
        <v>7578522</v>
      </c>
      <c r="HA61" t="inlineStr">
        <is>
          <t>AD=12;DP=1779;nBI=0;nSI=6;PS=3.7;</t>
        </is>
      </c>
      <c r="HD61" t="inlineStr">
        <is>
          <t>AD=12;DP=1779;nBI=0;nSI=6;PS=3.7;</t>
        </is>
      </c>
      <c r="HE61" t="n">
        <v>12</v>
      </c>
      <c r="HF61" t="n">
        <v>1767</v>
      </c>
      <c r="HG61" t="n">
        <v>12</v>
      </c>
      <c r="HH61" t="inlineStr">
        <is>
          <t>17:7578522</t>
        </is>
      </c>
      <c r="HI61" t="inlineStr">
        <is>
          <t>G</t>
        </is>
      </c>
      <c r="HJ61" t="inlineStr">
        <is>
          <t>41</t>
        </is>
      </c>
      <c r="HO61" t="inlineStr">
        <is>
          <t>T</t>
        </is>
      </c>
      <c r="HP61" t="inlineStr">
        <is>
          <t>G</t>
        </is>
      </c>
      <c r="HS61" t="inlineStr">
        <is>
          <t>17_7578522_7578522_T_G</t>
        </is>
      </c>
      <c r="HT61" t="inlineStr">
        <is>
          <t>17</t>
        </is>
      </c>
      <c r="HU61" t="n">
        <v>7578522</v>
      </c>
      <c r="HV61" t="n">
        <v>7578522</v>
      </c>
      <c r="HW61" t="inlineStr">
        <is>
          <t>exonic</t>
        </is>
      </c>
      <c r="HX61" t="inlineStr">
        <is>
          <t>NM_001276697.3</t>
        </is>
      </c>
      <c r="HZ61" t="inlineStr">
        <is>
          <t>nonsynonymous SNV</t>
        </is>
      </c>
      <c r="IA61"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C61" t="inlineStr">
        <is>
          <t>17_7578522_T_G</t>
        </is>
      </c>
      <c r="ID61" t="inlineStr">
        <is>
          <t>rs758781593,rs758781593,rs758781593</t>
        </is>
      </c>
      <c r="IE61" t="inlineStr">
        <is>
          <t>[[1]] Hereditary cancer-predisposing syndrome  [[2]] Hereditary cancer-predisposing syndrome,[[1]] Li-Fraumeni syndrome 1,[[1]] Li-Fraumeni syndrome</t>
        </is>
      </c>
      <c r="IM61" t="inlineStr">
        <is>
          <t>NM_001276697</t>
        </is>
      </c>
      <c r="IW61" t="inlineStr">
        <is>
          <t>Hereditary_cancer-predisposing_syndrome,Hereditary_cancer-predisposing_syndrome</t>
        </is>
      </c>
      <c r="IX61" t="inlineStr">
        <is>
          <t>MedGen:SNOMED_CT,MedGen:SNOMED_CT</t>
        </is>
      </c>
      <c r="IY61" t="inlineStr">
        <is>
          <t>C0027672:699346009,C0027672:699346009</t>
        </is>
      </c>
      <c r="IZ61" t="inlineStr">
        <is>
          <t>hmvp</t>
        </is>
      </c>
      <c r="JA61" t="inlineStr">
        <is>
          <t>17p13.1</t>
        </is>
      </c>
      <c r="JB61" t="inlineStr">
        <is>
          <t>17p13.1</t>
        </is>
      </c>
      <c r="JC61" t="inlineStr">
        <is>
          <t>TP53</t>
        </is>
      </c>
      <c r="JD61" t="n">
        <v>7157</v>
      </c>
      <c r="JE61" t="inlineStr">
        <is>
          <t>ENSG00000141510</t>
        </is>
      </c>
      <c r="JF61" t="inlineStr"/>
      <c r="JG61" t="inlineStr">
        <is>
          <t>Trp53 (MGI:98834)</t>
        </is>
      </c>
      <c r="JI61" t="n">
        <v>1</v>
      </c>
    </row>
    <row r="62">
      <c r="C62" t="inlineStr">
        <is>
          <t>U</t>
        </is>
      </c>
      <c r="D62" t="inlineStr">
        <is>
          <t>chr17:7578522-7578522</t>
        </is>
      </c>
      <c r="E62" t="inlineStr">
        <is>
          <t>TP53</t>
        </is>
      </c>
      <c r="F62" t="inlineStr">
        <is>
          <t>NM_001276761.3</t>
        </is>
      </c>
      <c r="G62" t="inlineStr">
        <is>
          <t>NP_001263690.1</t>
        </is>
      </c>
      <c r="H62" t="inlineStr">
        <is>
          <t>c.291A&gt;C</t>
        </is>
      </c>
      <c r="I62" t="inlineStr">
        <is>
          <t>p.Gln97His</t>
        </is>
      </c>
      <c r="J62" t="inlineStr">
        <is>
          <t>5_11</t>
        </is>
      </c>
      <c r="L62" t="n">
        <v>0.00675</v>
      </c>
      <c r="M62" t="n">
        <v>12</v>
      </c>
      <c r="N62" t="n">
        <v>1779</v>
      </c>
      <c r="O62" t="n">
        <v>0</v>
      </c>
      <c r="P62" t="n">
        <v>6</v>
      </c>
      <c r="Q62" t="n">
        <v>3.7</v>
      </c>
      <c r="V62" t="inlineStr">
        <is>
          <t>1_11</t>
        </is>
      </c>
      <c r="W62" t="inlineStr">
        <is>
          <t>rs758781593</t>
        </is>
      </c>
      <c r="X62" t="inlineStr">
        <is>
          <t>PM2,PP2,PP3</t>
        </is>
      </c>
      <c r="Y62" t="inlineStr"/>
      <c r="Z62" t="inlineStr">
        <is>
          <t>AD, AR</t>
        </is>
      </c>
      <c r="AA6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2" t="n">
        <v>0.53235</v>
      </c>
      <c r="AD62" t="inlineStr"/>
      <c r="AG62" t="inlineStr">
        <is>
          <t>RCV000164821.1,RCV000165874.1</t>
        </is>
      </c>
      <c r="AH62" t="inlineStr">
        <is>
          <t>[[1]] RCV000165874  [[2]] RCV000165874,[[1]] RCV002288752,[[1]] RCV000229644</t>
        </is>
      </c>
      <c r="AI62" t="inlineStr">
        <is>
          <t>[[1]] Uncertain significance~~Ambry Genetics  [[2]] Uncertain significance~~Genome-Nilou Lab,[[1]] Uncertain significance~~Genome-Nilou Lab,[[1]] Uncertain significance~~Invitae</t>
        </is>
      </c>
      <c r="AM62" t="n">
        <v>0.5</v>
      </c>
      <c r="AN62" t="inlineStr">
        <is>
          <t>NM_001276761.1:c.291A&gt;T,p.Gln97His,.~~~~~NA;hgmd.CLASS=DM;hgmd.hgmd.acc=CM064342;hgmd.all.ref=NA;hgmd.ref.tag=NA;</t>
        </is>
      </c>
      <c r="AV62" t="n">
        <v>1</v>
      </c>
      <c r="AY62" t="n">
        <v>1</v>
      </c>
      <c r="AZ62" t="inlineStr">
        <is>
          <t>DDDD</t>
        </is>
      </c>
      <c r="CX62" t="n">
        <v>0.0606</v>
      </c>
      <c r="DD62" t="inlineStr">
        <is>
          <t>YSPALNKMFC Q LAKTCPVQLW</t>
        </is>
      </c>
      <c r="DE62" t="n">
        <v>1</v>
      </c>
      <c r="DI62" t="n">
        <v>1</v>
      </c>
      <c r="DJ62" t="inlineStr">
        <is>
          <t>missense_variant</t>
        </is>
      </c>
      <c r="DK62" t="inlineStr">
        <is>
          <t>MODERATE</t>
        </is>
      </c>
      <c r="DO62" t="n">
        <v>1</v>
      </c>
      <c r="DP62" t="n">
        <v>2</v>
      </c>
      <c r="DV62" t="n">
        <v>1</v>
      </c>
      <c r="DZ62" t="inlineStr">
        <is>
          <t>Likely benign,Uncertain significance</t>
        </is>
      </c>
      <c r="EA62" t="inlineStr">
        <is>
          <t>NA,NA,NA</t>
        </is>
      </c>
      <c r="EB62" t="inlineStr">
        <is>
          <t>[[1]] criteria provided, single submitter  [[2]] criteria provided, single submitter, single submitter, single submitter</t>
        </is>
      </c>
      <c r="EC62" t="inlineStr">
        <is>
          <t>[[1]] clinical testing  [[2]] clinical testing,[[1]] clinical testing,[[1]] clinical testing</t>
        </is>
      </c>
      <c r="ED62" t="inlineStr">
        <is>
          <t>[[1]] NA  [[2]] NA,[[1]] NA,[[1]] NA</t>
        </is>
      </c>
      <c r="EE62"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62" t="inlineStr">
        <is>
          <t>[[1]] SCV000216624  [[2]] SCV002582087,[[1]] SCV002582650,[[1]] SCV000285194</t>
        </is>
      </c>
      <c r="EG62" t="inlineStr">
        <is>
          <t>[[1]] NA  [[2]] not provided,[[1]] not provided,[[1]] not provided</t>
        </is>
      </c>
      <c r="EX62" t="n">
        <v>191170</v>
      </c>
      <c r="EZ62" t="n">
        <v>7157</v>
      </c>
      <c r="FA62" t="inlineStr">
        <is>
          <t>TP53, P53, LFS1 , BCC7, BMFS5</t>
        </is>
      </c>
      <c r="FB62" t="inlineStr">
        <is>
          <t>Tumor protein p53</t>
        </is>
      </c>
      <c r="FC62" t="n">
        <v>0</v>
      </c>
      <c r="FD62" t="inlineStr">
        <is>
          <t>D</t>
        </is>
      </c>
      <c r="FE62" t="n">
        <v>1</v>
      </c>
      <c r="FF62" t="inlineStr">
        <is>
          <t>D</t>
        </is>
      </c>
      <c r="FG62" t="n">
        <v>-6.85</v>
      </c>
      <c r="FH62" t="inlineStr">
        <is>
          <t>D</t>
        </is>
      </c>
      <c r="FI62" t="n">
        <v>1.07</v>
      </c>
      <c r="FJ62" t="inlineStr">
        <is>
          <t>D</t>
        </is>
      </c>
      <c r="FK62" t="n">
        <v>0.988</v>
      </c>
      <c r="FL62" t="inlineStr">
        <is>
          <t>D</t>
        </is>
      </c>
      <c r="FM62" t="n">
        <v>3.03</v>
      </c>
      <c r="FN62" t="inlineStr">
        <is>
          <t>M</t>
        </is>
      </c>
      <c r="FO62" t="n">
        <v>-4.36</v>
      </c>
      <c r="FP62" t="inlineStr">
        <is>
          <t>D</t>
        </is>
      </c>
      <c r="FQ62" t="n">
        <v>0</v>
      </c>
      <c r="FR62" t="inlineStr">
        <is>
          <t>D</t>
        </is>
      </c>
      <c r="FS62" t="n">
        <v>0.87</v>
      </c>
      <c r="FT62" t="inlineStr">
        <is>
          <t>D</t>
        </is>
      </c>
      <c r="FU62" t="n">
        <v>0.95</v>
      </c>
      <c r="FV62" t="inlineStr">
        <is>
          <t>D</t>
        </is>
      </c>
      <c r="FW62" t="n">
        <v>0.998</v>
      </c>
      <c r="FX62" t="inlineStr">
        <is>
          <t>D</t>
        </is>
      </c>
      <c r="FY62" t="n">
        <v>0.976</v>
      </c>
      <c r="FZ62" t="inlineStr">
        <is>
          <t>D</t>
        </is>
      </c>
      <c r="GA62" t="n">
        <v>0.9360000000000001</v>
      </c>
      <c r="GB62" t="n">
        <v>5.142</v>
      </c>
      <c r="GC62" t="n">
        <v>25.4</v>
      </c>
      <c r="GD62" t="n">
        <v>3.5</v>
      </c>
      <c r="GE62" t="n">
        <v>2.289</v>
      </c>
      <c r="GF62" t="n">
        <v>8.276999999999999</v>
      </c>
      <c r="GG62" t="inlineStr">
        <is>
          <t>ID=COSM45929;OCCURENCE=1(upper_aerodigestive_tract),1(lung),2(haematopoietic_and_lymphoid_tissue),1(biliary_tract)</t>
        </is>
      </c>
      <c r="GH62" t="inlineStr">
        <is>
          <t>rs758781593,CM064342,COSV52979889,COSV52987518,COSV52988005</t>
        </is>
      </c>
      <c r="GK62" t="inlineStr">
        <is>
          <t>uncertain_significance</t>
        </is>
      </c>
      <c r="GX62" t="inlineStr">
        <is>
          <t>17</t>
        </is>
      </c>
      <c r="GY62" t="n">
        <v>7578522</v>
      </c>
      <c r="HA62" t="inlineStr">
        <is>
          <t>AD=12;DP=1779;nBI=0;nSI=6;PS=3.7;</t>
        </is>
      </c>
      <c r="HD62" t="inlineStr">
        <is>
          <t>AD=12;DP=1779;nBI=0;nSI=6;PS=3.7;</t>
        </is>
      </c>
      <c r="HE62" t="n">
        <v>12</v>
      </c>
      <c r="HF62" t="n">
        <v>1767</v>
      </c>
      <c r="HG62" t="n">
        <v>12</v>
      </c>
      <c r="HH62" t="inlineStr">
        <is>
          <t>17:7578522</t>
        </is>
      </c>
      <c r="HI62" t="inlineStr">
        <is>
          <t>G</t>
        </is>
      </c>
      <c r="HJ62" t="inlineStr">
        <is>
          <t>547</t>
        </is>
      </c>
      <c r="HK62" t="inlineStr">
        <is>
          <t>291</t>
        </is>
      </c>
      <c r="HL62" t="inlineStr">
        <is>
          <t>97</t>
        </is>
      </c>
      <c r="HM62" t="inlineStr">
        <is>
          <t>Q/H</t>
        </is>
      </c>
      <c r="HN62" t="inlineStr">
        <is>
          <t>caA/caC</t>
        </is>
      </c>
      <c r="HO62" t="inlineStr">
        <is>
          <t>T</t>
        </is>
      </c>
      <c r="HP62" t="inlineStr">
        <is>
          <t>G</t>
        </is>
      </c>
      <c r="HS62" t="inlineStr">
        <is>
          <t>17_7578522_7578522_T_G</t>
        </is>
      </c>
      <c r="HT62" t="inlineStr">
        <is>
          <t>17</t>
        </is>
      </c>
      <c r="HU62" t="n">
        <v>7578522</v>
      </c>
      <c r="HV62" t="n">
        <v>7578522</v>
      </c>
      <c r="HW62" t="inlineStr">
        <is>
          <t>exonic</t>
        </is>
      </c>
      <c r="HX62" t="inlineStr">
        <is>
          <t>NM_001276761.3</t>
        </is>
      </c>
      <c r="HZ62" t="inlineStr">
        <is>
          <t>nonsynonymous SNV</t>
        </is>
      </c>
      <c r="IA62"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B62" t="inlineStr">
        <is>
          <t>NM_001276761@97,</t>
        </is>
      </c>
      <c r="IC62" t="inlineStr">
        <is>
          <t>17_7578522_T_G</t>
        </is>
      </c>
      <c r="ID62" t="inlineStr">
        <is>
          <t>rs758781593,rs758781593,rs758781593</t>
        </is>
      </c>
      <c r="IE62" t="inlineStr">
        <is>
          <t>[[1]] Hereditary cancer-predisposing syndrome  [[2]] Hereditary cancer-predisposing syndrome,[[1]] Li-Fraumeni syndrome 1,[[1]] Li-Fraumeni syndrome</t>
        </is>
      </c>
      <c r="IM62" t="inlineStr">
        <is>
          <t>NM_001276761</t>
        </is>
      </c>
      <c r="IW62" t="inlineStr">
        <is>
          <t>Hereditary_cancer-predisposing_syndrome,Hereditary_cancer-predisposing_syndrome</t>
        </is>
      </c>
      <c r="IX62" t="inlineStr">
        <is>
          <t>MedGen:SNOMED_CT,MedGen:SNOMED_CT</t>
        </is>
      </c>
      <c r="IY62" t="inlineStr">
        <is>
          <t>C0027672:699346009,C0027672:699346009</t>
        </is>
      </c>
      <c r="IZ62" t="inlineStr">
        <is>
          <t>hmvp</t>
        </is>
      </c>
      <c r="JA62" t="inlineStr">
        <is>
          <t>17p13.1</t>
        </is>
      </c>
      <c r="JB62" t="inlineStr">
        <is>
          <t>17p13.1</t>
        </is>
      </c>
      <c r="JC62" t="inlineStr">
        <is>
          <t>TP53</t>
        </is>
      </c>
      <c r="JD62" t="n">
        <v>7157</v>
      </c>
      <c r="JE62" t="inlineStr">
        <is>
          <t>ENSG00000141510</t>
        </is>
      </c>
      <c r="JF62" t="inlineStr"/>
      <c r="JG62" t="inlineStr">
        <is>
          <t>Trp53 (MGI:98834)</t>
        </is>
      </c>
      <c r="JI62" t="n">
        <v>1</v>
      </c>
    </row>
    <row r="63">
      <c r="C63" t="inlineStr">
        <is>
          <t>U</t>
        </is>
      </c>
      <c r="D63" t="inlineStr">
        <is>
          <t>chr17:7578522-7578522</t>
        </is>
      </c>
      <c r="E63" t="inlineStr">
        <is>
          <t>TP53</t>
        </is>
      </c>
      <c r="F63" t="inlineStr">
        <is>
          <t>NM_001126116.2</t>
        </is>
      </c>
      <c r="G63" t="inlineStr">
        <is>
          <t>NP_001119588.1</t>
        </is>
      </c>
      <c r="H63" t="inlineStr">
        <is>
          <t>c.12A&gt;C</t>
        </is>
      </c>
      <c r="I63" t="inlineStr">
        <is>
          <t>p.Gln4His</t>
        </is>
      </c>
      <c r="J63" t="inlineStr">
        <is>
          <t>1_8</t>
        </is>
      </c>
      <c r="L63" t="n">
        <v>0.00675</v>
      </c>
      <c r="M63" t="n">
        <v>12</v>
      </c>
      <c r="N63" t="n">
        <v>1779</v>
      </c>
      <c r="O63" t="n">
        <v>0</v>
      </c>
      <c r="P63" t="n">
        <v>6</v>
      </c>
      <c r="Q63" t="n">
        <v>3.7</v>
      </c>
      <c r="V63" t="inlineStr">
        <is>
          <t>1_11</t>
        </is>
      </c>
      <c r="W63" t="inlineStr">
        <is>
          <t>rs758781593</t>
        </is>
      </c>
      <c r="X63" t="inlineStr">
        <is>
          <t>PM2,PP2,PP3</t>
        </is>
      </c>
      <c r="Y63" t="inlineStr"/>
      <c r="Z63" t="inlineStr">
        <is>
          <t>AD, AR</t>
        </is>
      </c>
      <c r="AA6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3" t="n">
        <v>0.53235</v>
      </c>
      <c r="AD63" t="inlineStr"/>
      <c r="AG63" t="inlineStr">
        <is>
          <t>RCV000164821.1,RCV000165874.1</t>
        </is>
      </c>
      <c r="AH63" t="inlineStr">
        <is>
          <t>[[1]] RCV000165874  [[2]] RCV000165874,[[1]] RCV002288752,[[1]] RCV000229644</t>
        </is>
      </c>
      <c r="AI63" t="inlineStr">
        <is>
          <t>[[1]] Uncertain significance~~Ambry Genetics  [[2]] Uncertain significance~~Genome-Nilou Lab,[[1]] Uncertain significance~~Genome-Nilou Lab,[[1]] Uncertain significance~~Invitae</t>
        </is>
      </c>
      <c r="AM63" t="n">
        <v>0.5</v>
      </c>
      <c r="AN63" t="inlineStr">
        <is>
          <t>NM_001126116.1:c.12A&gt;T,p.Gln4His,.~~~~~NA;hgmd.CLASS=DM;hgmd.hgmd.acc=CM064342;hgmd.all.ref=NA;hgmd.ref.tag=NA;</t>
        </is>
      </c>
      <c r="AV63" t="n">
        <v>1</v>
      </c>
      <c r="AY63" t="n">
        <v>1</v>
      </c>
      <c r="AZ63" t="inlineStr">
        <is>
          <t>DDDD</t>
        </is>
      </c>
      <c r="CX63" t="n">
        <v>0.0606</v>
      </c>
      <c r="DD63" t="inlineStr">
        <is>
          <t>MFC Q LAKTCPVQLW</t>
        </is>
      </c>
      <c r="DE63" t="n">
        <v>1</v>
      </c>
      <c r="DI63" t="n">
        <v>1</v>
      </c>
      <c r="DJ63" t="inlineStr">
        <is>
          <t>missense_variant</t>
        </is>
      </c>
      <c r="DK63" t="inlineStr">
        <is>
          <t>MODERATE</t>
        </is>
      </c>
      <c r="DO63" t="n">
        <v>1</v>
      </c>
      <c r="DP63" t="n">
        <v>2</v>
      </c>
      <c r="DV63" t="n">
        <v>1</v>
      </c>
      <c r="DZ63" t="inlineStr">
        <is>
          <t>Likely benign,Uncertain significance</t>
        </is>
      </c>
      <c r="EA63" t="inlineStr">
        <is>
          <t>NA,NA,NA</t>
        </is>
      </c>
      <c r="EB63" t="inlineStr">
        <is>
          <t>[[1]] criteria provided, single submitter  [[2]] criteria provided, single submitter, single submitter, single submitter</t>
        </is>
      </c>
      <c r="EC63" t="inlineStr">
        <is>
          <t>[[1]] clinical testing  [[2]] clinical testing,[[1]] clinical testing,[[1]] clinical testing</t>
        </is>
      </c>
      <c r="ED63" t="inlineStr">
        <is>
          <t>[[1]] NA  [[2]] NA,[[1]] NA,[[1]] NA</t>
        </is>
      </c>
      <c r="EE63"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63" t="inlineStr">
        <is>
          <t>[[1]] SCV000216624  [[2]] SCV002582087,[[1]] SCV002582650,[[1]] SCV000285194</t>
        </is>
      </c>
      <c r="EG63" t="inlineStr">
        <is>
          <t>[[1]] NA  [[2]] not provided,[[1]] not provided,[[1]] not provided</t>
        </is>
      </c>
      <c r="EX63" t="n">
        <v>191170</v>
      </c>
      <c r="EZ63" t="n">
        <v>7157</v>
      </c>
      <c r="FA63" t="inlineStr">
        <is>
          <t>TP53, P53, LFS1 , BCC7, BMFS5</t>
        </is>
      </c>
      <c r="FB63" t="inlineStr">
        <is>
          <t>Tumor protein p53</t>
        </is>
      </c>
      <c r="FC63" t="n">
        <v>0</v>
      </c>
      <c r="FD63" t="inlineStr">
        <is>
          <t>D</t>
        </is>
      </c>
      <c r="FE63" t="n">
        <v>1</v>
      </c>
      <c r="FF63" t="inlineStr">
        <is>
          <t>D</t>
        </is>
      </c>
      <c r="FG63" t="n">
        <v>-6.85</v>
      </c>
      <c r="FH63" t="inlineStr">
        <is>
          <t>D</t>
        </is>
      </c>
      <c r="FI63" t="n">
        <v>1.07</v>
      </c>
      <c r="FJ63" t="inlineStr">
        <is>
          <t>D</t>
        </is>
      </c>
      <c r="FK63" t="n">
        <v>0.988</v>
      </c>
      <c r="FL63" t="inlineStr">
        <is>
          <t>D</t>
        </is>
      </c>
      <c r="FM63" t="n">
        <v>3.03</v>
      </c>
      <c r="FN63" t="inlineStr">
        <is>
          <t>M</t>
        </is>
      </c>
      <c r="FO63" t="n">
        <v>-4.36</v>
      </c>
      <c r="FP63" t="inlineStr">
        <is>
          <t>D</t>
        </is>
      </c>
      <c r="FQ63" t="n">
        <v>0</v>
      </c>
      <c r="FR63" t="inlineStr">
        <is>
          <t>D</t>
        </is>
      </c>
      <c r="FS63" t="n">
        <v>0.87</v>
      </c>
      <c r="FT63" t="inlineStr">
        <is>
          <t>D</t>
        </is>
      </c>
      <c r="FU63" t="n">
        <v>0.95</v>
      </c>
      <c r="FV63" t="inlineStr">
        <is>
          <t>D</t>
        </is>
      </c>
      <c r="FW63" t="n">
        <v>0.998</v>
      </c>
      <c r="FX63" t="inlineStr">
        <is>
          <t>D</t>
        </is>
      </c>
      <c r="FY63" t="n">
        <v>0.976</v>
      </c>
      <c r="FZ63" t="inlineStr">
        <is>
          <t>D</t>
        </is>
      </c>
      <c r="GA63" t="n">
        <v>0.9360000000000001</v>
      </c>
      <c r="GB63" t="n">
        <v>5.142</v>
      </c>
      <c r="GC63" t="n">
        <v>25.4</v>
      </c>
      <c r="GD63" t="n">
        <v>3.5</v>
      </c>
      <c r="GE63" t="n">
        <v>2.289</v>
      </c>
      <c r="GF63" t="n">
        <v>8.276999999999999</v>
      </c>
      <c r="GG63" t="inlineStr">
        <is>
          <t>ID=COSM45929;OCCURENCE=1(upper_aerodigestive_tract),1(lung),2(haematopoietic_and_lymphoid_tissue),1(biliary_tract)</t>
        </is>
      </c>
      <c r="GH63" t="inlineStr">
        <is>
          <t>rs758781593,CM064342,COSV52979889,COSV52987518,COSV52988005</t>
        </is>
      </c>
      <c r="GK63" t="inlineStr">
        <is>
          <t>uncertain_significance</t>
        </is>
      </c>
      <c r="GX63" t="inlineStr">
        <is>
          <t>17</t>
        </is>
      </c>
      <c r="GY63" t="n">
        <v>7578522</v>
      </c>
      <c r="HA63" t="inlineStr">
        <is>
          <t>AD=12;DP=1779;nBI=0;nSI=6;PS=3.7;</t>
        </is>
      </c>
      <c r="HD63" t="inlineStr">
        <is>
          <t>AD=12;DP=1779;nBI=0;nSI=6;PS=3.7;</t>
        </is>
      </c>
      <c r="HE63" t="n">
        <v>12</v>
      </c>
      <c r="HF63" t="n">
        <v>1767</v>
      </c>
      <c r="HG63" t="n">
        <v>12</v>
      </c>
      <c r="HH63" t="inlineStr">
        <is>
          <t>17:7578522</t>
        </is>
      </c>
      <c r="HI63" t="inlineStr">
        <is>
          <t>G</t>
        </is>
      </c>
      <c r="HJ63" t="inlineStr">
        <is>
          <t>41</t>
        </is>
      </c>
      <c r="HK63" t="inlineStr">
        <is>
          <t>12</t>
        </is>
      </c>
      <c r="HL63" t="inlineStr">
        <is>
          <t>4</t>
        </is>
      </c>
      <c r="HM63" t="inlineStr">
        <is>
          <t>Q/H</t>
        </is>
      </c>
      <c r="HN63" t="inlineStr">
        <is>
          <t>caA/caC</t>
        </is>
      </c>
      <c r="HO63" t="inlineStr">
        <is>
          <t>T</t>
        </is>
      </c>
      <c r="HP63" t="inlineStr">
        <is>
          <t>G</t>
        </is>
      </c>
      <c r="HS63" t="inlineStr">
        <is>
          <t>17_7578522_7578522_T_G</t>
        </is>
      </c>
      <c r="HT63" t="inlineStr">
        <is>
          <t>17</t>
        </is>
      </c>
      <c r="HU63" t="n">
        <v>7578522</v>
      </c>
      <c r="HV63" t="n">
        <v>7578522</v>
      </c>
      <c r="HW63" t="inlineStr">
        <is>
          <t>exonic</t>
        </is>
      </c>
      <c r="HX63" t="inlineStr">
        <is>
          <t>NM_001126116.2</t>
        </is>
      </c>
      <c r="HZ63" t="inlineStr">
        <is>
          <t>nonsynonymous SNV</t>
        </is>
      </c>
      <c r="IA63"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B63" t="inlineStr">
        <is>
          <t>NM_001126116@4,</t>
        </is>
      </c>
      <c r="IC63" t="inlineStr">
        <is>
          <t>17_7578522_T_G</t>
        </is>
      </c>
      <c r="ID63" t="inlineStr">
        <is>
          <t>rs758781593,rs758781593,rs758781593</t>
        </is>
      </c>
      <c r="IE63" t="inlineStr">
        <is>
          <t>[[1]] Hereditary cancer-predisposing syndrome  [[2]] Hereditary cancer-predisposing syndrome,[[1]] Li-Fraumeni syndrome 1,[[1]] Li-Fraumeni syndrome</t>
        </is>
      </c>
      <c r="IM63" t="inlineStr">
        <is>
          <t>NM_001126116</t>
        </is>
      </c>
      <c r="IW63" t="inlineStr">
        <is>
          <t>Hereditary_cancer-predisposing_syndrome,Hereditary_cancer-predisposing_syndrome</t>
        </is>
      </c>
      <c r="IX63" t="inlineStr">
        <is>
          <t>MedGen:SNOMED_CT,MedGen:SNOMED_CT</t>
        </is>
      </c>
      <c r="IY63" t="inlineStr">
        <is>
          <t>C0027672:699346009,C0027672:699346009</t>
        </is>
      </c>
      <c r="IZ63" t="inlineStr">
        <is>
          <t>hmvp</t>
        </is>
      </c>
      <c r="JA63" t="inlineStr">
        <is>
          <t>17p13.1</t>
        </is>
      </c>
      <c r="JB63" t="inlineStr">
        <is>
          <t>17p13.1</t>
        </is>
      </c>
      <c r="JC63" t="inlineStr">
        <is>
          <t>TP53</t>
        </is>
      </c>
      <c r="JD63" t="n">
        <v>7157</v>
      </c>
      <c r="JE63" t="inlineStr">
        <is>
          <t>ENSG00000141510</t>
        </is>
      </c>
      <c r="JF63" t="inlineStr"/>
      <c r="JG63" t="inlineStr">
        <is>
          <t>Trp53 (MGI:98834)</t>
        </is>
      </c>
      <c r="JI63" t="n">
        <v>1</v>
      </c>
    </row>
    <row r="64">
      <c r="C64" t="inlineStr">
        <is>
          <t>U</t>
        </is>
      </c>
      <c r="D64" t="inlineStr">
        <is>
          <t>chr17:7578522-7578522</t>
        </is>
      </c>
      <c r="E64" t="inlineStr">
        <is>
          <t>TP53</t>
        </is>
      </c>
      <c r="F64" t="inlineStr">
        <is>
          <t>NM_001126114.3</t>
        </is>
      </c>
      <c r="G64" t="inlineStr">
        <is>
          <t>NP_001119586.1</t>
        </is>
      </c>
      <c r="H64" t="inlineStr">
        <is>
          <t>c.408A&gt;C</t>
        </is>
      </c>
      <c r="I64" t="inlineStr">
        <is>
          <t>p.Gln136His</t>
        </is>
      </c>
      <c r="J64" t="inlineStr">
        <is>
          <t>5_12</t>
        </is>
      </c>
      <c r="L64" t="n">
        <v>0.00675</v>
      </c>
      <c r="M64" t="n">
        <v>12</v>
      </c>
      <c r="N64" t="n">
        <v>1779</v>
      </c>
      <c r="O64" t="n">
        <v>0</v>
      </c>
      <c r="P64" t="n">
        <v>6</v>
      </c>
      <c r="Q64" t="n">
        <v>3.7</v>
      </c>
      <c r="V64" t="inlineStr">
        <is>
          <t>1_11</t>
        </is>
      </c>
      <c r="W64" t="inlineStr">
        <is>
          <t>rs758781593</t>
        </is>
      </c>
      <c r="X64" t="inlineStr">
        <is>
          <t>PM2,PP2,PP3</t>
        </is>
      </c>
      <c r="Y64" t="inlineStr"/>
      <c r="Z64" t="inlineStr">
        <is>
          <t>AD, AR</t>
        </is>
      </c>
      <c r="AA6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4" t="n">
        <v>0.53235</v>
      </c>
      <c r="AD64" t="inlineStr"/>
      <c r="AG64" t="inlineStr">
        <is>
          <t>RCV000164821.1,RCV000165874.1</t>
        </is>
      </c>
      <c r="AH64" t="inlineStr">
        <is>
          <t>[[1]] RCV000165874  [[2]] RCV000165874,[[1]] RCV002288752,[[1]] RCV000229644</t>
        </is>
      </c>
      <c r="AI64" t="inlineStr">
        <is>
          <t>[[1]] Uncertain significance~~Ambry Genetics  [[2]] Uncertain significance~~Genome-Nilou Lab,[[1]] Uncertain significance~~Genome-Nilou Lab,[[1]] Uncertain significance~~Invitae</t>
        </is>
      </c>
      <c r="AM64" t="n">
        <v>0.5</v>
      </c>
      <c r="AN64" t="inlineStr">
        <is>
          <t>NM_001126114.2:c.408A&gt;T,p.Gln136His,.~~~~~NA;hgmd.CLASS=DM;hgmd.hgmd.acc=CM064342;hgmd.all.ref=NA;hgmd.ref.tag=NA;</t>
        </is>
      </c>
      <c r="AV64" t="n">
        <v>1</v>
      </c>
      <c r="AY64" t="n">
        <v>1</v>
      </c>
      <c r="AZ64" t="inlineStr">
        <is>
          <t>DDDD</t>
        </is>
      </c>
      <c r="CX64" t="n">
        <v>0.0606</v>
      </c>
      <c r="DD64" t="inlineStr">
        <is>
          <t>YSPALNKMFC Q LAKTCPVQLW</t>
        </is>
      </c>
      <c r="DE64" t="n">
        <v>1</v>
      </c>
      <c r="DI64" t="n">
        <v>1</v>
      </c>
      <c r="DJ64" t="inlineStr">
        <is>
          <t>missense_variant</t>
        </is>
      </c>
      <c r="DK64" t="inlineStr">
        <is>
          <t>MODERATE</t>
        </is>
      </c>
      <c r="DO64" t="n">
        <v>1</v>
      </c>
      <c r="DP64" t="n">
        <v>2</v>
      </c>
      <c r="DV64" t="n">
        <v>1</v>
      </c>
      <c r="DZ64" t="inlineStr">
        <is>
          <t>Likely benign,Uncertain significance</t>
        </is>
      </c>
      <c r="EA64" t="inlineStr">
        <is>
          <t>NA,NA,NA</t>
        </is>
      </c>
      <c r="EB64" t="inlineStr">
        <is>
          <t>[[1]] criteria provided, single submitter  [[2]] criteria provided, single submitter, single submitter, single submitter</t>
        </is>
      </c>
      <c r="EC64" t="inlineStr">
        <is>
          <t>[[1]] clinical testing  [[2]] clinical testing,[[1]] clinical testing,[[1]] clinical testing</t>
        </is>
      </c>
      <c r="ED64" t="inlineStr">
        <is>
          <t>[[1]] NA  [[2]] NA,[[1]] NA,[[1]] NA</t>
        </is>
      </c>
      <c r="EE64"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64" t="inlineStr">
        <is>
          <t>[[1]] SCV000216624  [[2]] SCV002582087,[[1]] SCV002582650,[[1]] SCV000285194</t>
        </is>
      </c>
      <c r="EG64" t="inlineStr">
        <is>
          <t>[[1]] NA  [[2]] not provided,[[1]] not provided,[[1]] not provided</t>
        </is>
      </c>
      <c r="EX64" t="n">
        <v>191170</v>
      </c>
      <c r="EZ64" t="n">
        <v>7157</v>
      </c>
      <c r="FA64" t="inlineStr">
        <is>
          <t>TP53, P53, LFS1 , BCC7, BMFS5</t>
        </is>
      </c>
      <c r="FB64" t="inlineStr">
        <is>
          <t>Tumor protein p53</t>
        </is>
      </c>
      <c r="FC64" t="n">
        <v>0</v>
      </c>
      <c r="FD64" t="inlineStr">
        <is>
          <t>D</t>
        </is>
      </c>
      <c r="FE64" t="n">
        <v>1</v>
      </c>
      <c r="FF64" t="inlineStr">
        <is>
          <t>D</t>
        </is>
      </c>
      <c r="FG64" t="n">
        <v>-6.85</v>
      </c>
      <c r="FH64" t="inlineStr">
        <is>
          <t>D</t>
        </is>
      </c>
      <c r="FI64" t="n">
        <v>1.07</v>
      </c>
      <c r="FJ64" t="inlineStr">
        <is>
          <t>D</t>
        </is>
      </c>
      <c r="FK64" t="n">
        <v>0.988</v>
      </c>
      <c r="FL64" t="inlineStr">
        <is>
          <t>D</t>
        </is>
      </c>
      <c r="FM64" t="n">
        <v>3.03</v>
      </c>
      <c r="FN64" t="inlineStr">
        <is>
          <t>M</t>
        </is>
      </c>
      <c r="FO64" t="n">
        <v>-4.36</v>
      </c>
      <c r="FP64" t="inlineStr">
        <is>
          <t>D</t>
        </is>
      </c>
      <c r="FQ64" t="n">
        <v>0</v>
      </c>
      <c r="FR64" t="inlineStr">
        <is>
          <t>D</t>
        </is>
      </c>
      <c r="FS64" t="n">
        <v>0.87</v>
      </c>
      <c r="FT64" t="inlineStr">
        <is>
          <t>D</t>
        </is>
      </c>
      <c r="FU64" t="n">
        <v>0.95</v>
      </c>
      <c r="FV64" t="inlineStr">
        <is>
          <t>D</t>
        </is>
      </c>
      <c r="FW64" t="n">
        <v>0.998</v>
      </c>
      <c r="FX64" t="inlineStr">
        <is>
          <t>D</t>
        </is>
      </c>
      <c r="FY64" t="n">
        <v>0.976</v>
      </c>
      <c r="FZ64" t="inlineStr">
        <is>
          <t>D</t>
        </is>
      </c>
      <c r="GA64" t="n">
        <v>0.9360000000000001</v>
      </c>
      <c r="GB64" t="n">
        <v>5.142</v>
      </c>
      <c r="GC64" t="n">
        <v>25.4</v>
      </c>
      <c r="GD64" t="n">
        <v>3.5</v>
      </c>
      <c r="GE64" t="n">
        <v>2.289</v>
      </c>
      <c r="GF64" t="n">
        <v>8.276999999999999</v>
      </c>
      <c r="GG64" t="inlineStr">
        <is>
          <t>ID=COSM45929;OCCURENCE=1(upper_aerodigestive_tract),1(lung),2(haematopoietic_and_lymphoid_tissue),1(biliary_tract)</t>
        </is>
      </c>
      <c r="GH64" t="inlineStr">
        <is>
          <t>rs758781593,CM064342,COSV52979889,COSV52987518,COSV52988005</t>
        </is>
      </c>
      <c r="GK64" t="inlineStr">
        <is>
          <t>uncertain_significance</t>
        </is>
      </c>
      <c r="GX64" t="inlineStr">
        <is>
          <t>17</t>
        </is>
      </c>
      <c r="GY64" t="n">
        <v>7578522</v>
      </c>
      <c r="HA64" t="inlineStr">
        <is>
          <t>AD=12;DP=1779;nBI=0;nSI=6;PS=3.7;</t>
        </is>
      </c>
      <c r="HD64" t="inlineStr">
        <is>
          <t>AD=12;DP=1779;nBI=0;nSI=6;PS=3.7;</t>
        </is>
      </c>
      <c r="HE64" t="n">
        <v>12</v>
      </c>
      <c r="HF64" t="n">
        <v>1767</v>
      </c>
      <c r="HG64" t="n">
        <v>12</v>
      </c>
      <c r="HH64" t="inlineStr">
        <is>
          <t>17:7578522</t>
        </is>
      </c>
      <c r="HI64" t="inlineStr">
        <is>
          <t>G</t>
        </is>
      </c>
      <c r="HJ64" t="inlineStr">
        <is>
          <t>550</t>
        </is>
      </c>
      <c r="HK64" t="inlineStr">
        <is>
          <t>408</t>
        </is>
      </c>
      <c r="HL64" t="inlineStr">
        <is>
          <t>136</t>
        </is>
      </c>
      <c r="HM64" t="inlineStr">
        <is>
          <t>Q/H</t>
        </is>
      </c>
      <c r="HN64" t="inlineStr">
        <is>
          <t>caA/caC</t>
        </is>
      </c>
      <c r="HO64" t="inlineStr">
        <is>
          <t>T</t>
        </is>
      </c>
      <c r="HP64" t="inlineStr">
        <is>
          <t>G</t>
        </is>
      </c>
      <c r="HS64" t="inlineStr">
        <is>
          <t>17_7578522_7578522_T_G</t>
        </is>
      </c>
      <c r="HT64" t="inlineStr">
        <is>
          <t>17</t>
        </is>
      </c>
      <c r="HU64" t="n">
        <v>7578522</v>
      </c>
      <c r="HV64" t="n">
        <v>7578522</v>
      </c>
      <c r="HW64" t="inlineStr">
        <is>
          <t>exonic</t>
        </is>
      </c>
      <c r="HX64" t="inlineStr">
        <is>
          <t>NM_001126114.3</t>
        </is>
      </c>
      <c r="HZ64" t="inlineStr">
        <is>
          <t>nonsynonymous SNV</t>
        </is>
      </c>
      <c r="IA64"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B64" t="inlineStr">
        <is>
          <t>NM_001126114@136,</t>
        </is>
      </c>
      <c r="IC64" t="inlineStr">
        <is>
          <t>17_7578522_T_G</t>
        </is>
      </c>
      <c r="ID64" t="inlineStr">
        <is>
          <t>rs758781593,rs758781593,rs758781593</t>
        </is>
      </c>
      <c r="IE64" t="inlineStr">
        <is>
          <t>[[1]] Hereditary cancer-predisposing syndrome  [[2]] Hereditary cancer-predisposing syndrome,[[1]] Li-Fraumeni syndrome 1,[[1]] Li-Fraumeni syndrome</t>
        </is>
      </c>
      <c r="IM64" t="inlineStr">
        <is>
          <t>NM_001126114</t>
        </is>
      </c>
      <c r="IW64" t="inlineStr">
        <is>
          <t>Hereditary_cancer-predisposing_syndrome,Hereditary_cancer-predisposing_syndrome</t>
        </is>
      </c>
      <c r="IX64" t="inlineStr">
        <is>
          <t>MedGen:SNOMED_CT,MedGen:SNOMED_CT</t>
        </is>
      </c>
      <c r="IY64" t="inlineStr">
        <is>
          <t>C0027672:699346009,C0027672:699346009</t>
        </is>
      </c>
      <c r="IZ64" t="inlineStr">
        <is>
          <t>hmvp</t>
        </is>
      </c>
      <c r="JA64" t="inlineStr">
        <is>
          <t>17p13.1</t>
        </is>
      </c>
      <c r="JB64" t="inlineStr">
        <is>
          <t>17p13.1</t>
        </is>
      </c>
      <c r="JC64" t="inlineStr">
        <is>
          <t>TP53</t>
        </is>
      </c>
      <c r="JD64" t="n">
        <v>7157</v>
      </c>
      <c r="JE64" t="inlineStr">
        <is>
          <t>ENSG00000141510</t>
        </is>
      </c>
      <c r="JF64" t="inlineStr"/>
      <c r="JG64" t="inlineStr">
        <is>
          <t>Trp53 (MGI:98834)</t>
        </is>
      </c>
      <c r="JI64" t="n">
        <v>1</v>
      </c>
    </row>
    <row r="65">
      <c r="C65" t="inlineStr">
        <is>
          <t>U</t>
        </is>
      </c>
      <c r="D65" t="inlineStr">
        <is>
          <t>chr17:7578522-7578522</t>
        </is>
      </c>
      <c r="E65" t="inlineStr">
        <is>
          <t>TP53</t>
        </is>
      </c>
      <c r="F65" t="inlineStr">
        <is>
          <t>NM_001276698.3</t>
        </is>
      </c>
      <c r="H65" t="inlineStr">
        <is>
          <t>c.-70A&gt;C</t>
        </is>
      </c>
      <c r="J65" t="inlineStr">
        <is>
          <t>1_8</t>
        </is>
      </c>
      <c r="L65" t="n">
        <v>0.00675</v>
      </c>
      <c r="M65" t="n">
        <v>12</v>
      </c>
      <c r="N65" t="n">
        <v>1779</v>
      </c>
      <c r="O65" t="n">
        <v>0</v>
      </c>
      <c r="P65" t="n">
        <v>6</v>
      </c>
      <c r="Q65" t="n">
        <v>3.7</v>
      </c>
      <c r="V65" t="inlineStr">
        <is>
          <t>1_11</t>
        </is>
      </c>
      <c r="W65" t="inlineStr">
        <is>
          <t>rs758781593</t>
        </is>
      </c>
      <c r="X65" t="inlineStr">
        <is>
          <t>PM2,PP3</t>
        </is>
      </c>
      <c r="Y65" t="inlineStr"/>
      <c r="Z65" t="inlineStr">
        <is>
          <t>AD, AR</t>
        </is>
      </c>
      <c r="AA6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5" t="n">
        <v>0.53235</v>
      </c>
      <c r="AD65" t="inlineStr"/>
      <c r="AG65" t="inlineStr">
        <is>
          <t>RCV000164821.1,RCV000165874.1</t>
        </is>
      </c>
      <c r="AH65" t="inlineStr">
        <is>
          <t>[[1]] RCV000165874  [[2]] RCV000165874,[[1]] RCV002288752,[[1]] RCV000229644</t>
        </is>
      </c>
      <c r="AI65" t="inlineStr">
        <is>
          <t>[[1]] Uncertain significance~~Ambry Genetics  [[2]] Uncertain significance~~Genome-Nilou Lab,[[1]] Uncertain significance~~Genome-Nilou Lab,[[1]] Uncertain significance~~Invitae</t>
        </is>
      </c>
      <c r="AV65" t="n">
        <v>1</v>
      </c>
      <c r="AY65" t="n">
        <v>1</v>
      </c>
      <c r="AZ65" t="inlineStr">
        <is>
          <t>DDDD</t>
        </is>
      </c>
      <c r="CX65" t="n">
        <v>0.0606</v>
      </c>
      <c r="DA65" t="n">
        <v>-70</v>
      </c>
      <c r="DJ65" t="inlineStr">
        <is>
          <t>5_prime_UTR_variant</t>
        </is>
      </c>
      <c r="DK65" t="inlineStr">
        <is>
          <t>MODIFIER</t>
        </is>
      </c>
      <c r="DO65" t="n">
        <v>1</v>
      </c>
      <c r="DP65" t="n">
        <v>1</v>
      </c>
      <c r="DV65" t="n">
        <v>1</v>
      </c>
      <c r="DZ65" t="inlineStr">
        <is>
          <t>Likely benign,Uncertain significance</t>
        </is>
      </c>
      <c r="EA65" t="inlineStr">
        <is>
          <t>NA,NA,NA</t>
        </is>
      </c>
      <c r="EB65" t="inlineStr">
        <is>
          <t>[[1]] criteria provided, single submitter  [[2]] criteria provided, single submitter, single submitter, single submitter</t>
        </is>
      </c>
      <c r="EC65" t="inlineStr">
        <is>
          <t>[[1]] clinical testing  [[2]] clinical testing,[[1]] clinical testing,[[1]] clinical testing</t>
        </is>
      </c>
      <c r="ED65" t="inlineStr">
        <is>
          <t>[[1]] NA  [[2]] NA,[[1]] NA,[[1]] NA</t>
        </is>
      </c>
      <c r="EE65"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65" t="inlineStr">
        <is>
          <t>[[1]] SCV000216624  [[2]] SCV002582087,[[1]] SCV002582650,[[1]] SCV000285194</t>
        </is>
      </c>
      <c r="EG65" t="inlineStr">
        <is>
          <t>[[1]] NA  [[2]] not provided,[[1]] not provided,[[1]] not provided</t>
        </is>
      </c>
      <c r="EX65" t="n">
        <v>191170</v>
      </c>
      <c r="EZ65" t="n">
        <v>7157</v>
      </c>
      <c r="FA65" t="inlineStr">
        <is>
          <t>TP53, P53, LFS1 , BCC7, BMFS5</t>
        </is>
      </c>
      <c r="FB65" t="inlineStr">
        <is>
          <t>Tumor protein p53</t>
        </is>
      </c>
      <c r="FC65" t="n">
        <v>0</v>
      </c>
      <c r="FD65" t="inlineStr">
        <is>
          <t>D</t>
        </is>
      </c>
      <c r="FE65" t="n">
        <v>1</v>
      </c>
      <c r="FF65" t="inlineStr">
        <is>
          <t>D</t>
        </is>
      </c>
      <c r="FG65" t="n">
        <v>-6.85</v>
      </c>
      <c r="FH65" t="inlineStr">
        <is>
          <t>D</t>
        </is>
      </c>
      <c r="FI65" t="n">
        <v>1.07</v>
      </c>
      <c r="FJ65" t="inlineStr">
        <is>
          <t>D</t>
        </is>
      </c>
      <c r="FK65" t="n">
        <v>0.988</v>
      </c>
      <c r="FL65" t="inlineStr">
        <is>
          <t>D</t>
        </is>
      </c>
      <c r="FM65" t="n">
        <v>3.03</v>
      </c>
      <c r="FN65" t="inlineStr">
        <is>
          <t>M</t>
        </is>
      </c>
      <c r="FO65" t="n">
        <v>-4.36</v>
      </c>
      <c r="FP65" t="inlineStr">
        <is>
          <t>D</t>
        </is>
      </c>
      <c r="FQ65" t="n">
        <v>0</v>
      </c>
      <c r="FR65" t="inlineStr">
        <is>
          <t>D</t>
        </is>
      </c>
      <c r="FS65" t="n">
        <v>0.87</v>
      </c>
      <c r="FT65" t="inlineStr">
        <is>
          <t>D</t>
        </is>
      </c>
      <c r="FU65" t="n">
        <v>0.95</v>
      </c>
      <c r="FV65" t="inlineStr">
        <is>
          <t>D</t>
        </is>
      </c>
      <c r="FW65" t="n">
        <v>0.998</v>
      </c>
      <c r="FX65" t="inlineStr">
        <is>
          <t>D</t>
        </is>
      </c>
      <c r="FY65" t="n">
        <v>0.976</v>
      </c>
      <c r="FZ65" t="inlineStr">
        <is>
          <t>D</t>
        </is>
      </c>
      <c r="GA65" t="n">
        <v>0.9360000000000001</v>
      </c>
      <c r="GB65" t="n">
        <v>5.142</v>
      </c>
      <c r="GC65" t="n">
        <v>25.4</v>
      </c>
      <c r="GD65" t="n">
        <v>3.5</v>
      </c>
      <c r="GE65" t="n">
        <v>2.289</v>
      </c>
      <c r="GF65" t="n">
        <v>8.276999999999999</v>
      </c>
      <c r="GG65" t="inlineStr">
        <is>
          <t>ID=COSM45929;OCCURENCE=1(upper_aerodigestive_tract),1(lung),2(haematopoietic_and_lymphoid_tissue),1(biliary_tract)</t>
        </is>
      </c>
      <c r="GH65" t="inlineStr">
        <is>
          <t>rs758781593,CM064342,COSV52979889,COSV52987518,COSV52988005</t>
        </is>
      </c>
      <c r="GK65" t="inlineStr">
        <is>
          <t>uncertain_significance</t>
        </is>
      </c>
      <c r="GX65" t="inlineStr">
        <is>
          <t>17</t>
        </is>
      </c>
      <c r="GY65" t="n">
        <v>7578522</v>
      </c>
      <c r="HA65" t="inlineStr">
        <is>
          <t>AD=12;DP=1779;nBI=0;nSI=6;PS=3.7;</t>
        </is>
      </c>
      <c r="HD65" t="inlineStr">
        <is>
          <t>AD=12;DP=1779;nBI=0;nSI=6;PS=3.7;</t>
        </is>
      </c>
      <c r="HE65" t="n">
        <v>12</v>
      </c>
      <c r="HF65" t="n">
        <v>1767</v>
      </c>
      <c r="HG65" t="n">
        <v>12</v>
      </c>
      <c r="HH65" t="inlineStr">
        <is>
          <t>17:7578522</t>
        </is>
      </c>
      <c r="HI65" t="inlineStr">
        <is>
          <t>G</t>
        </is>
      </c>
      <c r="HJ65" t="inlineStr">
        <is>
          <t>41</t>
        </is>
      </c>
      <c r="HO65" t="inlineStr">
        <is>
          <t>T</t>
        </is>
      </c>
      <c r="HP65" t="inlineStr">
        <is>
          <t>G</t>
        </is>
      </c>
      <c r="HS65" t="inlineStr">
        <is>
          <t>17_7578522_7578522_T_G</t>
        </is>
      </c>
      <c r="HT65" t="inlineStr">
        <is>
          <t>17</t>
        </is>
      </c>
      <c r="HU65" t="n">
        <v>7578522</v>
      </c>
      <c r="HV65" t="n">
        <v>7578522</v>
      </c>
      <c r="HW65" t="inlineStr">
        <is>
          <t>exonic</t>
        </is>
      </c>
      <c r="HX65" t="inlineStr">
        <is>
          <t>NM_001276698.3</t>
        </is>
      </c>
      <c r="HZ65" t="inlineStr">
        <is>
          <t>nonsynonymous SNV</t>
        </is>
      </c>
      <c r="IA65"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C65" t="inlineStr">
        <is>
          <t>17_7578522_T_G</t>
        </is>
      </c>
      <c r="ID65" t="inlineStr">
        <is>
          <t>rs758781593,rs758781593,rs758781593</t>
        </is>
      </c>
      <c r="IE65" t="inlineStr">
        <is>
          <t>[[1]] Hereditary cancer-predisposing syndrome  [[2]] Hereditary cancer-predisposing syndrome,[[1]] Li-Fraumeni syndrome 1,[[1]] Li-Fraumeni syndrome</t>
        </is>
      </c>
      <c r="IM65" t="inlineStr">
        <is>
          <t>NM_001276698</t>
        </is>
      </c>
      <c r="IW65" t="inlineStr">
        <is>
          <t>Hereditary_cancer-predisposing_syndrome,Hereditary_cancer-predisposing_syndrome</t>
        </is>
      </c>
      <c r="IX65" t="inlineStr">
        <is>
          <t>MedGen:SNOMED_CT,MedGen:SNOMED_CT</t>
        </is>
      </c>
      <c r="IY65" t="inlineStr">
        <is>
          <t>C0027672:699346009,C0027672:699346009</t>
        </is>
      </c>
      <c r="IZ65" t="inlineStr">
        <is>
          <t>hmvp</t>
        </is>
      </c>
      <c r="JA65" t="inlineStr">
        <is>
          <t>17p13.1</t>
        </is>
      </c>
      <c r="JB65" t="inlineStr">
        <is>
          <t>17p13.1</t>
        </is>
      </c>
      <c r="JC65" t="inlineStr">
        <is>
          <t>TP53</t>
        </is>
      </c>
      <c r="JD65" t="n">
        <v>7157</v>
      </c>
      <c r="JE65" t="inlineStr">
        <is>
          <t>ENSG00000141510</t>
        </is>
      </c>
      <c r="JF65" t="inlineStr"/>
      <c r="JG65" t="inlineStr">
        <is>
          <t>Trp53 (MGI:98834)</t>
        </is>
      </c>
      <c r="JI65" t="n">
        <v>1</v>
      </c>
    </row>
    <row r="66">
      <c r="C66" t="inlineStr">
        <is>
          <t>U</t>
        </is>
      </c>
      <c r="D66" t="inlineStr">
        <is>
          <t>chr17:7578522-7578522</t>
        </is>
      </c>
      <c r="E66" t="inlineStr">
        <is>
          <t>TP53</t>
        </is>
      </c>
      <c r="F66" t="inlineStr">
        <is>
          <t>NM_001276695.3</t>
        </is>
      </c>
      <c r="G66" t="inlineStr">
        <is>
          <t>NP_001263624.1</t>
        </is>
      </c>
      <c r="H66" t="inlineStr">
        <is>
          <t>c.291A&gt;C</t>
        </is>
      </c>
      <c r="I66" t="inlineStr">
        <is>
          <t>p.Gln97His</t>
        </is>
      </c>
      <c r="J66" t="inlineStr">
        <is>
          <t>5_12</t>
        </is>
      </c>
      <c r="L66" t="n">
        <v>0.00675</v>
      </c>
      <c r="M66" t="n">
        <v>12</v>
      </c>
      <c r="N66" t="n">
        <v>1779</v>
      </c>
      <c r="O66" t="n">
        <v>0</v>
      </c>
      <c r="P66" t="n">
        <v>6</v>
      </c>
      <c r="Q66" t="n">
        <v>3.7</v>
      </c>
      <c r="V66" t="inlineStr">
        <is>
          <t>1_11</t>
        </is>
      </c>
      <c r="W66" t="inlineStr">
        <is>
          <t>rs758781593</t>
        </is>
      </c>
      <c r="X66" t="inlineStr">
        <is>
          <t>PM2,PP2,PP3</t>
        </is>
      </c>
      <c r="Y66" t="inlineStr"/>
      <c r="Z66" t="inlineStr">
        <is>
          <t>AD, AR</t>
        </is>
      </c>
      <c r="AA6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6" t="n">
        <v>0.53235</v>
      </c>
      <c r="AD66" t="inlineStr"/>
      <c r="AG66" t="inlineStr">
        <is>
          <t>RCV000164821.1,RCV000165874.1</t>
        </is>
      </c>
      <c r="AH66" t="inlineStr">
        <is>
          <t>[[1]] RCV000165874  [[2]] RCV000165874,[[1]] RCV002288752,[[1]] RCV000229644</t>
        </is>
      </c>
      <c r="AI66" t="inlineStr">
        <is>
          <t>[[1]] Uncertain significance~~Ambry Genetics  [[2]] Uncertain significance~~Genome-Nilou Lab,[[1]] Uncertain significance~~Genome-Nilou Lab,[[1]] Uncertain significance~~Invitae</t>
        </is>
      </c>
      <c r="AM66" t="n">
        <v>0.5</v>
      </c>
      <c r="AN66" t="inlineStr">
        <is>
          <t>NM_001276695.1:c.291A&gt;T,p.Gln97His,.~~~~~NA;hgmd.CLASS=DM;hgmd.hgmd.acc=CM064342;hgmd.all.ref=NA;hgmd.ref.tag=NA;</t>
        </is>
      </c>
      <c r="AV66" t="n">
        <v>1</v>
      </c>
      <c r="AY66" t="n">
        <v>1</v>
      </c>
      <c r="AZ66" t="inlineStr">
        <is>
          <t>DDDD</t>
        </is>
      </c>
      <c r="CX66" t="n">
        <v>0.0606</v>
      </c>
      <c r="DD66" t="inlineStr">
        <is>
          <t>YSPALNKMFC Q LAKTCPVQLW</t>
        </is>
      </c>
      <c r="DE66" t="n">
        <v>1</v>
      </c>
      <c r="DI66" t="n">
        <v>1</v>
      </c>
      <c r="DJ66" t="inlineStr">
        <is>
          <t>missense_variant</t>
        </is>
      </c>
      <c r="DK66" t="inlineStr">
        <is>
          <t>MODERATE</t>
        </is>
      </c>
      <c r="DO66" t="n">
        <v>1</v>
      </c>
      <c r="DP66" t="n">
        <v>2</v>
      </c>
      <c r="DV66" t="n">
        <v>1</v>
      </c>
      <c r="DZ66" t="inlineStr">
        <is>
          <t>Likely benign,Uncertain significance</t>
        </is>
      </c>
      <c r="EA66" t="inlineStr">
        <is>
          <t>NA,NA,NA</t>
        </is>
      </c>
      <c r="EB66" t="inlineStr">
        <is>
          <t>[[1]] criteria provided, single submitter  [[2]] criteria provided, single submitter, single submitter, single submitter</t>
        </is>
      </c>
      <c r="EC66" t="inlineStr">
        <is>
          <t>[[1]] clinical testing  [[2]] clinical testing,[[1]] clinical testing,[[1]] clinical testing</t>
        </is>
      </c>
      <c r="ED66" t="inlineStr">
        <is>
          <t>[[1]] NA  [[2]] NA,[[1]] NA,[[1]] NA</t>
        </is>
      </c>
      <c r="EE66"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66" t="inlineStr">
        <is>
          <t>[[1]] SCV000216624  [[2]] SCV002582087,[[1]] SCV002582650,[[1]] SCV000285194</t>
        </is>
      </c>
      <c r="EG66" t="inlineStr">
        <is>
          <t>[[1]] NA  [[2]] not provided,[[1]] not provided,[[1]] not provided</t>
        </is>
      </c>
      <c r="EX66" t="n">
        <v>191170</v>
      </c>
      <c r="EZ66" t="n">
        <v>7157</v>
      </c>
      <c r="FA66" t="inlineStr">
        <is>
          <t>TP53, P53, LFS1 , BCC7, BMFS5</t>
        </is>
      </c>
      <c r="FB66" t="inlineStr">
        <is>
          <t>Tumor protein p53</t>
        </is>
      </c>
      <c r="FC66" t="n">
        <v>0</v>
      </c>
      <c r="FD66" t="inlineStr">
        <is>
          <t>D</t>
        </is>
      </c>
      <c r="FE66" t="n">
        <v>1</v>
      </c>
      <c r="FF66" t="inlineStr">
        <is>
          <t>D</t>
        </is>
      </c>
      <c r="FG66" t="n">
        <v>-6.85</v>
      </c>
      <c r="FH66" t="inlineStr">
        <is>
          <t>D</t>
        </is>
      </c>
      <c r="FI66" t="n">
        <v>1.07</v>
      </c>
      <c r="FJ66" t="inlineStr">
        <is>
          <t>D</t>
        </is>
      </c>
      <c r="FK66" t="n">
        <v>0.988</v>
      </c>
      <c r="FL66" t="inlineStr">
        <is>
          <t>D</t>
        </is>
      </c>
      <c r="FM66" t="n">
        <v>3.03</v>
      </c>
      <c r="FN66" t="inlineStr">
        <is>
          <t>M</t>
        </is>
      </c>
      <c r="FO66" t="n">
        <v>-4.36</v>
      </c>
      <c r="FP66" t="inlineStr">
        <is>
          <t>D</t>
        </is>
      </c>
      <c r="FQ66" t="n">
        <v>0</v>
      </c>
      <c r="FR66" t="inlineStr">
        <is>
          <t>D</t>
        </is>
      </c>
      <c r="FS66" t="n">
        <v>0.87</v>
      </c>
      <c r="FT66" t="inlineStr">
        <is>
          <t>D</t>
        </is>
      </c>
      <c r="FU66" t="n">
        <v>0.95</v>
      </c>
      <c r="FV66" t="inlineStr">
        <is>
          <t>D</t>
        </is>
      </c>
      <c r="FW66" t="n">
        <v>0.998</v>
      </c>
      <c r="FX66" t="inlineStr">
        <is>
          <t>D</t>
        </is>
      </c>
      <c r="FY66" t="n">
        <v>0.976</v>
      </c>
      <c r="FZ66" t="inlineStr">
        <is>
          <t>D</t>
        </is>
      </c>
      <c r="GA66" t="n">
        <v>0.9360000000000001</v>
      </c>
      <c r="GB66" t="n">
        <v>5.142</v>
      </c>
      <c r="GC66" t="n">
        <v>25.4</v>
      </c>
      <c r="GD66" t="n">
        <v>3.5</v>
      </c>
      <c r="GE66" t="n">
        <v>2.289</v>
      </c>
      <c r="GF66" t="n">
        <v>8.276999999999999</v>
      </c>
      <c r="GG66" t="inlineStr">
        <is>
          <t>ID=COSM45929;OCCURENCE=1(upper_aerodigestive_tract),1(lung),2(haematopoietic_and_lymphoid_tissue),1(biliary_tract)</t>
        </is>
      </c>
      <c r="GH66" t="inlineStr">
        <is>
          <t>rs758781593,CM064342,COSV52979889,COSV52987518,COSV52988005</t>
        </is>
      </c>
      <c r="GK66" t="inlineStr">
        <is>
          <t>uncertain_significance</t>
        </is>
      </c>
      <c r="GX66" t="inlineStr">
        <is>
          <t>17</t>
        </is>
      </c>
      <c r="GY66" t="n">
        <v>7578522</v>
      </c>
      <c r="HA66" t="inlineStr">
        <is>
          <t>AD=12;DP=1779;nBI=0;nSI=6;PS=3.7;</t>
        </is>
      </c>
      <c r="HD66" t="inlineStr">
        <is>
          <t>AD=12;DP=1779;nBI=0;nSI=6;PS=3.7;</t>
        </is>
      </c>
      <c r="HE66" t="n">
        <v>12</v>
      </c>
      <c r="HF66" t="n">
        <v>1767</v>
      </c>
      <c r="HG66" t="n">
        <v>12</v>
      </c>
      <c r="HH66" t="inlineStr">
        <is>
          <t>17:7578522</t>
        </is>
      </c>
      <c r="HI66" t="inlineStr">
        <is>
          <t>G</t>
        </is>
      </c>
      <c r="HJ66" t="inlineStr">
        <is>
          <t>550</t>
        </is>
      </c>
      <c r="HK66" t="inlineStr">
        <is>
          <t>291</t>
        </is>
      </c>
      <c r="HL66" t="inlineStr">
        <is>
          <t>97</t>
        </is>
      </c>
      <c r="HM66" t="inlineStr">
        <is>
          <t>Q/H</t>
        </is>
      </c>
      <c r="HN66" t="inlineStr">
        <is>
          <t>caA/caC</t>
        </is>
      </c>
      <c r="HO66" t="inlineStr">
        <is>
          <t>T</t>
        </is>
      </c>
      <c r="HP66" t="inlineStr">
        <is>
          <t>G</t>
        </is>
      </c>
      <c r="HS66" t="inlineStr">
        <is>
          <t>17_7578522_7578522_T_G</t>
        </is>
      </c>
      <c r="HT66" t="inlineStr">
        <is>
          <t>17</t>
        </is>
      </c>
      <c r="HU66" t="n">
        <v>7578522</v>
      </c>
      <c r="HV66" t="n">
        <v>7578522</v>
      </c>
      <c r="HW66" t="inlineStr">
        <is>
          <t>exonic</t>
        </is>
      </c>
      <c r="HX66" t="inlineStr">
        <is>
          <t>NM_001276695.3</t>
        </is>
      </c>
      <c r="HZ66" t="inlineStr">
        <is>
          <t>nonsynonymous SNV</t>
        </is>
      </c>
      <c r="IA66"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B66" t="inlineStr">
        <is>
          <t>NM_001276695@97,</t>
        </is>
      </c>
      <c r="IC66" t="inlineStr">
        <is>
          <t>17_7578522_T_G</t>
        </is>
      </c>
      <c r="ID66" t="inlineStr">
        <is>
          <t>rs758781593,rs758781593,rs758781593</t>
        </is>
      </c>
      <c r="IE66" t="inlineStr">
        <is>
          <t>[[1]] Hereditary cancer-predisposing syndrome  [[2]] Hereditary cancer-predisposing syndrome,[[1]] Li-Fraumeni syndrome 1,[[1]] Li-Fraumeni syndrome</t>
        </is>
      </c>
      <c r="IM66" t="inlineStr">
        <is>
          <t>NM_001276695</t>
        </is>
      </c>
      <c r="IW66" t="inlineStr">
        <is>
          <t>Hereditary_cancer-predisposing_syndrome,Hereditary_cancer-predisposing_syndrome</t>
        </is>
      </c>
      <c r="IX66" t="inlineStr">
        <is>
          <t>MedGen:SNOMED_CT,MedGen:SNOMED_CT</t>
        </is>
      </c>
      <c r="IY66" t="inlineStr">
        <is>
          <t>C0027672:699346009,C0027672:699346009</t>
        </is>
      </c>
      <c r="IZ66" t="inlineStr">
        <is>
          <t>hmvp</t>
        </is>
      </c>
      <c r="JA66" t="inlineStr">
        <is>
          <t>17p13.1</t>
        </is>
      </c>
      <c r="JB66" t="inlineStr">
        <is>
          <t>17p13.1</t>
        </is>
      </c>
      <c r="JC66" t="inlineStr">
        <is>
          <t>TP53</t>
        </is>
      </c>
      <c r="JD66" t="n">
        <v>7157</v>
      </c>
      <c r="JE66" t="inlineStr">
        <is>
          <t>ENSG00000141510</t>
        </is>
      </c>
      <c r="JF66" t="inlineStr"/>
      <c r="JG66" t="inlineStr">
        <is>
          <t>Trp53 (MGI:98834)</t>
        </is>
      </c>
      <c r="JI66" t="n">
        <v>1</v>
      </c>
    </row>
    <row r="67">
      <c r="C67" t="inlineStr">
        <is>
          <t>U</t>
        </is>
      </c>
      <c r="D67" t="inlineStr">
        <is>
          <t>chr17:7578522-7578522</t>
        </is>
      </c>
      <c r="E67" t="inlineStr">
        <is>
          <t>TP53</t>
        </is>
      </c>
      <c r="F67" t="inlineStr">
        <is>
          <t>NM_001126117.2</t>
        </is>
      </c>
      <c r="G67" t="inlineStr">
        <is>
          <t>NP_001119589.1</t>
        </is>
      </c>
      <c r="H67" t="inlineStr">
        <is>
          <t>c.12A&gt;C</t>
        </is>
      </c>
      <c r="I67" t="inlineStr">
        <is>
          <t>p.Gln4His</t>
        </is>
      </c>
      <c r="J67" t="inlineStr">
        <is>
          <t>1_8</t>
        </is>
      </c>
      <c r="L67" t="n">
        <v>0.00675</v>
      </c>
      <c r="M67" t="n">
        <v>12</v>
      </c>
      <c r="N67" t="n">
        <v>1779</v>
      </c>
      <c r="O67" t="n">
        <v>0</v>
      </c>
      <c r="P67" t="n">
        <v>6</v>
      </c>
      <c r="Q67" t="n">
        <v>3.7</v>
      </c>
      <c r="V67" t="inlineStr">
        <is>
          <t>1_11</t>
        </is>
      </c>
      <c r="W67" t="inlineStr">
        <is>
          <t>rs758781593</t>
        </is>
      </c>
      <c r="X67" t="inlineStr">
        <is>
          <t>PM2,PP2,PP3</t>
        </is>
      </c>
      <c r="Y67" t="inlineStr"/>
      <c r="Z67" t="inlineStr">
        <is>
          <t>AD, AR</t>
        </is>
      </c>
      <c r="AA6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7" t="n">
        <v>0.53235</v>
      </c>
      <c r="AD67" t="inlineStr"/>
      <c r="AG67" t="inlineStr">
        <is>
          <t>RCV000164821.1,RCV000165874.1</t>
        </is>
      </c>
      <c r="AH67" t="inlineStr">
        <is>
          <t>[[1]] RCV000165874  [[2]] RCV000165874,[[1]] RCV002288752,[[1]] RCV000229644</t>
        </is>
      </c>
      <c r="AI67" t="inlineStr">
        <is>
          <t>[[1]] Uncertain significance~~Ambry Genetics  [[2]] Uncertain significance~~Genome-Nilou Lab,[[1]] Uncertain significance~~Genome-Nilou Lab,[[1]] Uncertain significance~~Invitae</t>
        </is>
      </c>
      <c r="AM67" t="n">
        <v>0.5</v>
      </c>
      <c r="AN67" t="inlineStr">
        <is>
          <t>NM_001126117.1:c.12A&gt;T,p.Gln4His,.~~~~~NA;hgmd.CLASS=DM;hgmd.hgmd.acc=CM064342;hgmd.all.ref=NA;hgmd.ref.tag=NA;</t>
        </is>
      </c>
      <c r="AV67" t="n">
        <v>1</v>
      </c>
      <c r="AY67" t="n">
        <v>1</v>
      </c>
      <c r="AZ67" t="inlineStr">
        <is>
          <t>DDDD</t>
        </is>
      </c>
      <c r="CX67" t="n">
        <v>0.0606</v>
      </c>
      <c r="DD67" t="inlineStr">
        <is>
          <t>MFC Q LAKTCPVQLW</t>
        </is>
      </c>
      <c r="DE67" t="n">
        <v>1</v>
      </c>
      <c r="DI67" t="n">
        <v>1</v>
      </c>
      <c r="DJ67" t="inlineStr">
        <is>
          <t>missense_variant</t>
        </is>
      </c>
      <c r="DK67" t="inlineStr">
        <is>
          <t>MODERATE</t>
        </is>
      </c>
      <c r="DO67" t="n">
        <v>1</v>
      </c>
      <c r="DP67" t="n">
        <v>2</v>
      </c>
      <c r="DV67" t="n">
        <v>1</v>
      </c>
      <c r="DZ67" t="inlineStr">
        <is>
          <t>Likely benign,Uncertain significance</t>
        </is>
      </c>
      <c r="EA67" t="inlineStr">
        <is>
          <t>NA,NA,NA</t>
        </is>
      </c>
      <c r="EB67" t="inlineStr">
        <is>
          <t>[[1]] criteria provided, single submitter  [[2]] criteria provided, single submitter, single submitter, single submitter</t>
        </is>
      </c>
      <c r="EC67" t="inlineStr">
        <is>
          <t>[[1]] clinical testing  [[2]] clinical testing,[[1]] clinical testing,[[1]] clinical testing</t>
        </is>
      </c>
      <c r="ED67" t="inlineStr">
        <is>
          <t>[[1]] NA  [[2]] NA,[[1]] NA,[[1]] NA</t>
        </is>
      </c>
      <c r="EE67" t="inlineStr">
        <is>
          <t>[[1]] NM 000546.6(TP53):c.408A&gt;C (p.Gln136His) AND Hereditary cancer-predisposing syndrome  [[2]] NM 000546.6(TP53):c.408A&gt;C (p.Gln136His) AND Hereditary cancer-predisposing syndrome,[[1]] NM 000546.6(TP53):c.408A&gt;C (p.Gln136His) AND Li-Fraumeni syndrome 1,[[1]] NM 000546.6(TP53):c.408A&gt;C (p.Gln136His) AND Li-Fraumeni syndrome  [[1]] NM_000546.6(TP53):c.408A&gt;C (p.Gln136His) AND Li-Fraumeni syndrome 1</t>
        </is>
      </c>
      <c r="EF67" t="inlineStr">
        <is>
          <t>[[1]] SCV000216624  [[2]] SCV002582087,[[1]] SCV002582650,[[1]] SCV000285194</t>
        </is>
      </c>
      <c r="EG67" t="inlineStr">
        <is>
          <t>[[1]] NA  [[2]] not provided,[[1]] not provided,[[1]] not provided</t>
        </is>
      </c>
      <c r="EX67" t="n">
        <v>191170</v>
      </c>
      <c r="EZ67" t="n">
        <v>7157</v>
      </c>
      <c r="FA67" t="inlineStr">
        <is>
          <t>TP53, P53, LFS1 , BCC7, BMFS5</t>
        </is>
      </c>
      <c r="FB67" t="inlineStr">
        <is>
          <t>Tumor protein p53</t>
        </is>
      </c>
      <c r="FC67" t="n">
        <v>0</v>
      </c>
      <c r="FD67" t="inlineStr">
        <is>
          <t>D</t>
        </is>
      </c>
      <c r="FE67" t="n">
        <v>1</v>
      </c>
      <c r="FF67" t="inlineStr">
        <is>
          <t>D</t>
        </is>
      </c>
      <c r="FG67" t="n">
        <v>-6.85</v>
      </c>
      <c r="FH67" t="inlineStr">
        <is>
          <t>D</t>
        </is>
      </c>
      <c r="FI67" t="n">
        <v>1.07</v>
      </c>
      <c r="FJ67" t="inlineStr">
        <is>
          <t>D</t>
        </is>
      </c>
      <c r="FK67" t="n">
        <v>0.988</v>
      </c>
      <c r="FL67" t="inlineStr">
        <is>
          <t>D</t>
        </is>
      </c>
      <c r="FM67" t="n">
        <v>3.03</v>
      </c>
      <c r="FN67" t="inlineStr">
        <is>
          <t>M</t>
        </is>
      </c>
      <c r="FO67" t="n">
        <v>-4.36</v>
      </c>
      <c r="FP67" t="inlineStr">
        <is>
          <t>D</t>
        </is>
      </c>
      <c r="FQ67" t="n">
        <v>0</v>
      </c>
      <c r="FR67" t="inlineStr">
        <is>
          <t>D</t>
        </is>
      </c>
      <c r="FS67" t="n">
        <v>0.87</v>
      </c>
      <c r="FT67" t="inlineStr">
        <is>
          <t>D</t>
        </is>
      </c>
      <c r="FU67" t="n">
        <v>0.95</v>
      </c>
      <c r="FV67" t="inlineStr">
        <is>
          <t>D</t>
        </is>
      </c>
      <c r="FW67" t="n">
        <v>0.998</v>
      </c>
      <c r="FX67" t="inlineStr">
        <is>
          <t>D</t>
        </is>
      </c>
      <c r="FY67" t="n">
        <v>0.976</v>
      </c>
      <c r="FZ67" t="inlineStr">
        <is>
          <t>D</t>
        </is>
      </c>
      <c r="GA67" t="n">
        <v>0.9360000000000001</v>
      </c>
      <c r="GB67" t="n">
        <v>5.142</v>
      </c>
      <c r="GC67" t="n">
        <v>25.4</v>
      </c>
      <c r="GD67" t="n">
        <v>3.5</v>
      </c>
      <c r="GE67" t="n">
        <v>2.289</v>
      </c>
      <c r="GF67" t="n">
        <v>8.276999999999999</v>
      </c>
      <c r="GG67" t="inlineStr">
        <is>
          <t>ID=COSM45929;OCCURENCE=1(upper_aerodigestive_tract),1(lung),2(haematopoietic_and_lymphoid_tissue),1(biliary_tract)</t>
        </is>
      </c>
      <c r="GH67" t="inlineStr">
        <is>
          <t>rs758781593,CM064342,COSV52979889,COSV52987518,COSV52988005</t>
        </is>
      </c>
      <c r="GK67" t="inlineStr">
        <is>
          <t>uncertain_significance</t>
        </is>
      </c>
      <c r="GX67" t="inlineStr">
        <is>
          <t>17</t>
        </is>
      </c>
      <c r="GY67" t="n">
        <v>7578522</v>
      </c>
      <c r="HA67" t="inlineStr">
        <is>
          <t>AD=12;DP=1779;nBI=0;nSI=6;PS=3.7;</t>
        </is>
      </c>
      <c r="HD67" t="inlineStr">
        <is>
          <t>AD=12;DP=1779;nBI=0;nSI=6;PS=3.7;</t>
        </is>
      </c>
      <c r="HE67" t="n">
        <v>12</v>
      </c>
      <c r="HF67" t="n">
        <v>1767</v>
      </c>
      <c r="HG67" t="n">
        <v>12</v>
      </c>
      <c r="HH67" t="inlineStr">
        <is>
          <t>17:7578522</t>
        </is>
      </c>
      <c r="HI67" t="inlineStr">
        <is>
          <t>G</t>
        </is>
      </c>
      <c r="HJ67" t="inlineStr">
        <is>
          <t>41</t>
        </is>
      </c>
      <c r="HK67" t="inlineStr">
        <is>
          <t>12</t>
        </is>
      </c>
      <c r="HL67" t="inlineStr">
        <is>
          <t>4</t>
        </is>
      </c>
      <c r="HM67" t="inlineStr">
        <is>
          <t>Q/H</t>
        </is>
      </c>
      <c r="HN67" t="inlineStr">
        <is>
          <t>caA/caC</t>
        </is>
      </c>
      <c r="HO67" t="inlineStr">
        <is>
          <t>T</t>
        </is>
      </c>
      <c r="HP67" t="inlineStr">
        <is>
          <t>G</t>
        </is>
      </c>
      <c r="HS67" t="inlineStr">
        <is>
          <t>17_7578522_7578522_T_G</t>
        </is>
      </c>
      <c r="HT67" t="inlineStr">
        <is>
          <t>17</t>
        </is>
      </c>
      <c r="HU67" t="n">
        <v>7578522</v>
      </c>
      <c r="HV67" t="n">
        <v>7578522</v>
      </c>
      <c r="HW67" t="inlineStr">
        <is>
          <t>exonic</t>
        </is>
      </c>
      <c r="HX67" t="inlineStr">
        <is>
          <t>NM_001126117.2</t>
        </is>
      </c>
      <c r="HZ67" t="inlineStr">
        <is>
          <t>nonsynonymous SNV</t>
        </is>
      </c>
      <c r="IA67" t="inlineStr">
        <is>
          <t>TP53:NM_001126115:exon1:c.A12C:p.Q4H,TP53:NM_001126116:exon1:c.A12C:p.Q4H,TP53:NM_001126117:exon1:c.A12C:p.Q4H,TP53:NM_001126118:exon4:c.A291C:p.Q97H,TP53:NM_000546:exon5:c.A408C:p.Q136H,TP53:NM_001126112:exon5:c.A408C:p.Q136H,TP53:NM_001126113:exon5:c.A408C:p.Q136H,TP53:NM_001126114:exon5:c.A408C:p.Q136H,TP53:NM_001276695:exon5:c.A291C:p.Q97H,TP53:NM_001276696:exon5:c.A291C:p.Q97H,TP53:NM_001276760:exon5:c.A291C:p.Q97H,TP53:NM_001276761:exon5:c.A291C:p.Q97H</t>
        </is>
      </c>
      <c r="IB67" t="inlineStr">
        <is>
          <t>NM_001126117@4,</t>
        </is>
      </c>
      <c r="IC67" t="inlineStr">
        <is>
          <t>17_7578522_T_G</t>
        </is>
      </c>
      <c r="ID67" t="inlineStr">
        <is>
          <t>rs758781593,rs758781593,rs758781593</t>
        </is>
      </c>
      <c r="IE67" t="inlineStr">
        <is>
          <t>[[1]] Hereditary cancer-predisposing syndrome  [[2]] Hereditary cancer-predisposing syndrome,[[1]] Li-Fraumeni syndrome 1,[[1]] Li-Fraumeni syndrome</t>
        </is>
      </c>
      <c r="IM67" t="inlineStr">
        <is>
          <t>NM_001126117</t>
        </is>
      </c>
      <c r="IW67" t="inlineStr">
        <is>
          <t>Hereditary_cancer-predisposing_syndrome,Hereditary_cancer-predisposing_syndrome</t>
        </is>
      </c>
      <c r="IX67" t="inlineStr">
        <is>
          <t>MedGen:SNOMED_CT,MedGen:SNOMED_CT</t>
        </is>
      </c>
      <c r="IY67" t="inlineStr">
        <is>
          <t>C0027672:699346009,C0027672:699346009</t>
        </is>
      </c>
      <c r="IZ67" t="inlineStr">
        <is>
          <t>hmvp</t>
        </is>
      </c>
      <c r="JA67" t="inlineStr">
        <is>
          <t>17p13.1</t>
        </is>
      </c>
      <c r="JB67" t="inlineStr">
        <is>
          <t>17p13.1</t>
        </is>
      </c>
      <c r="JC67" t="inlineStr">
        <is>
          <t>TP53</t>
        </is>
      </c>
      <c r="JD67" t="n">
        <v>7157</v>
      </c>
      <c r="JE67" t="inlineStr">
        <is>
          <t>ENSG00000141510</t>
        </is>
      </c>
      <c r="JF67" t="inlineStr"/>
      <c r="JG67" t="inlineStr">
        <is>
          <t>Trp53 (MGI:98834)</t>
        </is>
      </c>
      <c r="JI67" t="n">
        <v>1</v>
      </c>
    </row>
    <row r="68">
      <c r="B68" t="inlineStr">
        <is>
          <t>O</t>
        </is>
      </c>
      <c r="C68" t="inlineStr">
        <is>
          <t>B</t>
        </is>
      </c>
      <c r="D68" t="inlineStr">
        <is>
          <t>chr17:7579472-7579472</t>
        </is>
      </c>
      <c r="E68" t="inlineStr">
        <is>
          <t>TP53</t>
        </is>
      </c>
      <c r="F68" t="inlineStr">
        <is>
          <t>NM_000546.6</t>
        </is>
      </c>
      <c r="G68" t="inlineStr">
        <is>
          <t>NP_000537.3</t>
        </is>
      </c>
      <c r="H68" t="inlineStr">
        <is>
          <t>c.215C&gt;G</t>
        </is>
      </c>
      <c r="I68" t="inlineStr">
        <is>
          <t>p.Pro72Arg</t>
        </is>
      </c>
      <c r="J68" t="inlineStr">
        <is>
          <t>4_11</t>
        </is>
      </c>
      <c r="L68" t="n">
        <v>1</v>
      </c>
      <c r="M68" t="n">
        <v>2493</v>
      </c>
      <c r="N68" t="n">
        <v>2493</v>
      </c>
      <c r="O68" t="n">
        <v>116</v>
      </c>
      <c r="P68" t="n">
        <v>1520</v>
      </c>
      <c r="Q68" t="n">
        <v>975.8</v>
      </c>
      <c r="V68" t="inlineStr">
        <is>
          <t>11_11</t>
        </is>
      </c>
      <c r="W68" t="inlineStr">
        <is>
          <t>rs1042522</t>
        </is>
      </c>
      <c r="X68" t="inlineStr">
        <is>
          <t>PP2</t>
        </is>
      </c>
      <c r="Y68" t="inlineStr">
        <is>
          <t>BA1,BP6</t>
        </is>
      </c>
      <c r="Z68" t="inlineStr">
        <is>
          <t>AD, AR</t>
        </is>
      </c>
      <c r="AA6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8" t="n">
        <v>0.53235</v>
      </c>
      <c r="AD68" t="inlineStr"/>
      <c r="AE68" t="n">
        <v>1</v>
      </c>
      <c r="AF68" t="n">
        <v>0.5</v>
      </c>
      <c r="AG68" t="inlineStr">
        <is>
          <t>RCV000152112.1,RCV000013144.2|RCV000034639.1|RCV000079202.5|RCV000132165.2|RCV000144668.1,RCV000164487.1</t>
        </is>
      </c>
      <c r="AH6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6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68" t="inlineStr">
        <is>
          <t>[[1]] 17403527, NA  [[2]] 12459171, NA  [[3]] 15131588, NA  [[4]] 12567188, NA  [[5]] 21245379, mouse model  [[6]] 33126578, Modifies cellular phenotype in TP53 R248Q/W cells.  [[7]] 20019240, NA  [[8]] 12826609, NA  [[9]] 20128691, NA  [[10]] 21454683, NA  [[11]] 21038427, NA  [[12]] 9891044, NA  [[13]] 20587514, NA</t>
        </is>
      </c>
      <c r="AQ68" t="inlineStr">
        <is>
          <t>CM961374</t>
        </is>
      </c>
      <c r="AR68" t="inlineStr">
        <is>
          <t>DFP</t>
        </is>
      </c>
      <c r="AS6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68" t="n">
        <v>1</v>
      </c>
      <c r="AW68" t="n">
        <v>0.75</v>
      </c>
      <c r="AZ68" t="inlineStr">
        <is>
          <t>BBDB</t>
        </is>
      </c>
      <c r="BA68" t="n">
        <v>0.615756</v>
      </c>
      <c r="BB68" t="n">
        <v>0.59</v>
      </c>
      <c r="BC68" t="n">
        <v>0.51</v>
      </c>
      <c r="BD68" t="n">
        <v>0.33</v>
      </c>
      <c r="BE68" t="n">
        <v>0.71</v>
      </c>
      <c r="BF68" t="n">
        <v>0.68</v>
      </c>
      <c r="BG68" t="n">
        <v>0.54</v>
      </c>
      <c r="BH68" t="n">
        <v>0.655</v>
      </c>
      <c r="BI68" t="n">
        <v>0.5938</v>
      </c>
      <c r="BJ68" t="n">
        <v>0.3814</v>
      </c>
      <c r="BK68" t="n">
        <v>0.711</v>
      </c>
      <c r="BL68" t="n">
        <v>0.7304</v>
      </c>
      <c r="BM68" t="n">
        <v>0.7341</v>
      </c>
      <c r="BN68" t="n">
        <v>0.658</v>
      </c>
      <c r="BO68" t="n">
        <v>0.4989</v>
      </c>
      <c r="BP68" t="n">
        <v>0.63</v>
      </c>
      <c r="BQ68" t="n">
        <v>0.75</v>
      </c>
      <c r="BR68" t="n">
        <v>0.41</v>
      </c>
      <c r="BS68" t="n">
        <v>0.6686</v>
      </c>
      <c r="BT68" t="n">
        <v>0.3788</v>
      </c>
      <c r="BU68" t="n">
        <v>0.714</v>
      </c>
      <c r="BV68" t="n">
        <v>0.7163</v>
      </c>
      <c r="BW68" t="n">
        <v>0.5709</v>
      </c>
      <c r="BX68" t="n">
        <v>0.7302999999999999</v>
      </c>
      <c r="BY68" t="n">
        <v>0.7378</v>
      </c>
      <c r="BZ68" t="n">
        <v>0.7029</v>
      </c>
      <c r="CA68" t="n">
        <v>0.5004</v>
      </c>
      <c r="CB68" t="n">
        <v>0.6194</v>
      </c>
      <c r="CC68" t="n">
        <v>0.3853</v>
      </c>
      <c r="CD68" t="n">
        <v>0.6957</v>
      </c>
      <c r="CE68" t="n">
        <v>0.7252</v>
      </c>
      <c r="CF68" t="n">
        <v>0.5447</v>
      </c>
      <c r="CG68" t="n">
        <v>0.7262999999999999</v>
      </c>
      <c r="CH68" t="n">
        <v>0.7275</v>
      </c>
      <c r="CI68" t="n">
        <v>0.6916</v>
      </c>
      <c r="CX68" t="n">
        <v>1.1262</v>
      </c>
      <c r="DD68" t="inlineStr">
        <is>
          <t>EAPRMPEAAP P VAPAPAAPTP</t>
        </is>
      </c>
      <c r="DE68" t="n">
        <v>2</v>
      </c>
      <c r="DI68" t="n">
        <v>1</v>
      </c>
      <c r="DJ68" t="inlineStr">
        <is>
          <t>missense_variant</t>
        </is>
      </c>
      <c r="DK68" t="inlineStr">
        <is>
          <t>MODERATE</t>
        </is>
      </c>
      <c r="DP68" t="n">
        <v>1</v>
      </c>
      <c r="DQ68" t="n">
        <v>1</v>
      </c>
      <c r="DS68" t="n">
        <v>1</v>
      </c>
      <c r="DX68" t="n">
        <v>1</v>
      </c>
      <c r="DZ68" t="inlineStr">
        <is>
          <t>Benign,Benign|Benign|Benign|Benign|Uncertain significance,Uncertain significance</t>
        </is>
      </c>
      <c r="EA68" t="inlineStr">
        <is>
          <t>NA,NA,bp6,bp6,bp6,bp6,bp6,bp6</t>
        </is>
      </c>
      <c r="EB6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6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68" t="inlineStr">
        <is>
          <t>[[1]] 1975675,[[1]] NA,[[1]] NA  [[2]] NA  [[3]] NA  [[4]] NA  [[5]] NA  [[6]] NA  [[7]] NA  [[8]] NA  [[9]] NA,[[1]] NA  [[2]] NA,[[1]] NA,[[1]] NA  [[2]] NA,[[1]] NA  [[2]] NA  [[3]] NA,[[1]] NA  [[2]] NA  [[3]] NA  [[4]] NA  [[5]] NA  [[6]] NA  [[7]] NA  [[8]] NA</t>
        </is>
      </c>
      <c r="EE6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6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6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68" t="inlineStr">
        <is>
          <t>REF</t>
        </is>
      </c>
      <c r="EI68" t="inlineStr">
        <is>
          <t>TP53</t>
        </is>
      </c>
      <c r="EJ68" t="inlineStr">
        <is>
          <t>NM_000546</t>
        </is>
      </c>
      <c r="EK68" t="inlineStr">
        <is>
          <t>NP_000537</t>
        </is>
      </c>
      <c r="EL68" t="n">
        <v>215</v>
      </c>
      <c r="EM68" t="inlineStr">
        <is>
          <t>215G&gt;C</t>
        </is>
      </c>
      <c r="EN68" t="inlineStr">
        <is>
          <t>R</t>
        </is>
      </c>
      <c r="EO68" t="inlineStr">
        <is>
          <t>P</t>
        </is>
      </c>
      <c r="EP68" t="n">
        <v>120445</v>
      </c>
      <c r="EQ68" t="n">
        <v>72</v>
      </c>
      <c r="ER68" t="inlineStr">
        <is>
          <t>missense</t>
        </is>
      </c>
      <c r="ES6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68" t="n">
        <v>8625447</v>
      </c>
      <c r="EU68" t="inlineStr">
        <is>
          <t>Analysis of a germ line polymorphism of the p53 gene in lung cancer patients: discrete results with smoking history.</t>
        </is>
      </c>
      <c r="EV68" t="inlineStr">
        <is>
          <t>aka BstUI or PEX4 SNP</t>
        </is>
      </c>
      <c r="EW6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68" t="n">
        <v>191170</v>
      </c>
      <c r="EY6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68" t="n">
        <v>7157</v>
      </c>
      <c r="FA68" t="inlineStr">
        <is>
          <t>TP53, P53, LFS1 , BCC7, BMFS5</t>
        </is>
      </c>
      <c r="FB68" t="inlineStr">
        <is>
          <t>Tumor protein p53</t>
        </is>
      </c>
      <c r="FC68" t="n">
        <v>0.262</v>
      </c>
      <c r="FD68" t="inlineStr">
        <is>
          <t>T</t>
        </is>
      </c>
      <c r="FE68" t="n">
        <v>1</v>
      </c>
      <c r="FF68" t="inlineStr">
        <is>
          <t>P</t>
        </is>
      </c>
      <c r="FG68" t="n">
        <v>-5.23</v>
      </c>
      <c r="FH68" t="inlineStr">
        <is>
          <t>D</t>
        </is>
      </c>
      <c r="FI68" t="n">
        <v>-0.929</v>
      </c>
      <c r="FJ68" t="inlineStr">
        <is>
          <t>T</t>
        </is>
      </c>
      <c r="FK68" t="n">
        <v>0</v>
      </c>
      <c r="FL68" t="inlineStr">
        <is>
          <t>T</t>
        </is>
      </c>
      <c r="FM68" t="n">
        <v>1.355</v>
      </c>
      <c r="FN68" t="inlineStr">
        <is>
          <t>L</t>
        </is>
      </c>
      <c r="FO68" t="n">
        <v>-0.29</v>
      </c>
      <c r="FP68" t="inlineStr">
        <is>
          <t>N</t>
        </is>
      </c>
      <c r="FQ68" t="n">
        <v>0.371</v>
      </c>
      <c r="FR68" t="inlineStr">
        <is>
          <t>U</t>
        </is>
      </c>
      <c r="FU68" t="n">
        <v>0.361</v>
      </c>
      <c r="FV68" t="inlineStr">
        <is>
          <t>N</t>
        </is>
      </c>
      <c r="FW68" t="n">
        <v>0</v>
      </c>
      <c r="FX68" t="inlineStr">
        <is>
          <t>B</t>
        </is>
      </c>
      <c r="FY68" t="n">
        <v>0</v>
      </c>
      <c r="FZ68" t="inlineStr">
        <is>
          <t>B</t>
        </is>
      </c>
      <c r="GA68" t="n">
        <v>0.172</v>
      </c>
      <c r="GB68" t="n">
        <v>-0.415</v>
      </c>
      <c r="GC68" t="n">
        <v>0.355</v>
      </c>
      <c r="GD68" t="n">
        <v>1.87</v>
      </c>
      <c r="GE68" t="n">
        <v>1.438</v>
      </c>
      <c r="GF68" t="n">
        <v>9.773</v>
      </c>
      <c r="GG68" t="inlineStr">
        <is>
          <t>ID=COSM250061;OCCURENCE=1(central_nervous_system),2(upper_aerodigestive_tract),1(urinary_tract),1(liver)</t>
        </is>
      </c>
      <c r="GH68" t="inlineStr">
        <is>
          <t>rs1042522,CM961374,COSV52666208,COSV53098660</t>
        </is>
      </c>
      <c r="GI68" t="inlineStr">
        <is>
          <t>rs1042522</t>
        </is>
      </c>
      <c r="GJ68" t="inlineStr">
        <is>
          <t>rs1042522</t>
        </is>
      </c>
      <c r="GK68" t="inlineStr">
        <is>
          <t>drug_response,benign,pathogenic</t>
        </is>
      </c>
      <c r="GU68" t="n">
        <v>0.5</v>
      </c>
      <c r="GV68" t="n">
        <v>0.75</v>
      </c>
      <c r="GX68" t="inlineStr">
        <is>
          <t>17</t>
        </is>
      </c>
      <c r="GY68" t="n">
        <v>7579472</v>
      </c>
      <c r="HA68" t="inlineStr">
        <is>
          <t>AD=2493;DP=2493;nBI=116;nSI=1520;PS=975.8;</t>
        </is>
      </c>
      <c r="HD68" t="inlineStr">
        <is>
          <t>AD=2493;DP=2493;nBI=116;nSI=1520;PS=975.8;</t>
        </is>
      </c>
      <c r="HE68" t="n">
        <v>2493</v>
      </c>
      <c r="HF68" t="n">
        <v>0</v>
      </c>
      <c r="HG68" t="n">
        <v>2493</v>
      </c>
      <c r="HH68" t="inlineStr">
        <is>
          <t>17:7579472</t>
        </is>
      </c>
      <c r="HI68" t="inlineStr">
        <is>
          <t>C</t>
        </is>
      </c>
      <c r="HJ68" t="inlineStr">
        <is>
          <t>357</t>
        </is>
      </c>
      <c r="HK68" t="inlineStr">
        <is>
          <t>215</t>
        </is>
      </c>
      <c r="HL68" t="inlineStr">
        <is>
          <t>72</t>
        </is>
      </c>
      <c r="HM68" t="inlineStr">
        <is>
          <t>P/R</t>
        </is>
      </c>
      <c r="HN68" t="inlineStr">
        <is>
          <t>cCc/cGc</t>
        </is>
      </c>
      <c r="HO68" t="inlineStr">
        <is>
          <t>G</t>
        </is>
      </c>
      <c r="HP68" t="inlineStr">
        <is>
          <t>C</t>
        </is>
      </c>
      <c r="HS68" t="inlineStr">
        <is>
          <t>17_7579472_7579472_G_C</t>
        </is>
      </c>
      <c r="HT68" t="inlineStr">
        <is>
          <t>17</t>
        </is>
      </c>
      <c r="HU68" t="n">
        <v>7579472</v>
      </c>
      <c r="HV68" t="n">
        <v>7579472</v>
      </c>
      <c r="HW68" t="inlineStr">
        <is>
          <t>exonic</t>
        </is>
      </c>
      <c r="HX68" t="inlineStr">
        <is>
          <t>NM_000546.6</t>
        </is>
      </c>
      <c r="HZ68" t="inlineStr">
        <is>
          <t>nonsynonymous SNV</t>
        </is>
      </c>
      <c r="IA6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68" t="inlineStr">
        <is>
          <t>NM_000546@72,</t>
        </is>
      </c>
      <c r="IC68" t="inlineStr">
        <is>
          <t>17_7579472_G_C</t>
        </is>
      </c>
      <c r="ID68" t="inlineStr">
        <is>
          <t>rs1042522,rs1042522,rs1042522,rs1042522,rs1042522,rs1042522,rs1042522,rs1042522</t>
        </is>
      </c>
      <c r="IE6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68" t="inlineStr">
        <is>
          <t>NM_000546</t>
        </is>
      </c>
      <c r="IN68" t="n">
        <v>0.75</v>
      </c>
      <c r="IO68" t="n">
        <v>0.66</v>
      </c>
      <c r="IP68" t="n">
        <v>0.38</v>
      </c>
      <c r="IQ68" t="n">
        <v>0.71</v>
      </c>
      <c r="IR68" t="n">
        <v>0.59</v>
      </c>
      <c r="IS68" t="n">
        <v>0.73</v>
      </c>
      <c r="IT68" t="n">
        <v>0.73</v>
      </c>
      <c r="IU68" t="n">
        <v>0.66</v>
      </c>
      <c r="IV68" t="n">
        <v>0.5</v>
      </c>
      <c r="IW68" t="inlineStr">
        <is>
          <t>not_specified,CODON_72_POLYMORPHISM,_(rs1042522)|not_provided|not_specified|Hereditary_cancer-predisposing_syndrome|Li-Fraumeni_syndrome_1,Hereditary_cancer-predisposing_syndrome</t>
        </is>
      </c>
      <c r="IX68" t="inlineStr">
        <is>
          <t>MedGen,.|MedGen|MedGen|MedGen:SNOMED_CT|MedGen:OMIM,MedGen:SNOMED_CT</t>
        </is>
      </c>
      <c r="IY68" t="inlineStr">
        <is>
          <t>CN169374,.|CN221809|CN169374|C0027672:699346009|C1835398:151623,C0027672:699346009</t>
        </is>
      </c>
      <c r="IZ68" t="inlineStr">
        <is>
          <t>hmvp</t>
        </is>
      </c>
      <c r="JA68" t="inlineStr">
        <is>
          <t>17p13.1</t>
        </is>
      </c>
      <c r="JB68" t="inlineStr">
        <is>
          <t>17p13.1</t>
        </is>
      </c>
      <c r="JC68" t="inlineStr">
        <is>
          <t>TP53</t>
        </is>
      </c>
      <c r="JD68" t="n">
        <v>7157</v>
      </c>
      <c r="JE68" t="inlineStr">
        <is>
          <t>ENSG00000141510</t>
        </is>
      </c>
      <c r="JF68" t="inlineStr"/>
      <c r="JG68" t="inlineStr">
        <is>
          <t>Trp53 (MGI:98834)</t>
        </is>
      </c>
      <c r="JI68" t="n">
        <v>11</v>
      </c>
    </row>
    <row r="69">
      <c r="C69" t="inlineStr">
        <is>
          <t>B</t>
        </is>
      </c>
      <c r="D69" t="inlineStr">
        <is>
          <t>chr17:7579472-7579472</t>
        </is>
      </c>
      <c r="E69" t="inlineStr">
        <is>
          <t>TP53</t>
        </is>
      </c>
      <c r="F69" t="inlineStr">
        <is>
          <t>NM_001126112.3</t>
        </is>
      </c>
      <c r="G69" t="inlineStr">
        <is>
          <t>NP_001119584.1</t>
        </is>
      </c>
      <c r="H69" t="inlineStr">
        <is>
          <t>c.215C&gt;G</t>
        </is>
      </c>
      <c r="I69" t="inlineStr">
        <is>
          <t>p.Pro72Arg</t>
        </is>
      </c>
      <c r="J69" t="inlineStr">
        <is>
          <t>4_11</t>
        </is>
      </c>
      <c r="L69" t="n">
        <v>1</v>
      </c>
      <c r="M69" t="n">
        <v>2493</v>
      </c>
      <c r="N69" t="n">
        <v>2493</v>
      </c>
      <c r="O69" t="n">
        <v>116</v>
      </c>
      <c r="P69" t="n">
        <v>1520</v>
      </c>
      <c r="Q69" t="n">
        <v>975.8</v>
      </c>
      <c r="V69" t="inlineStr">
        <is>
          <t>11_11</t>
        </is>
      </c>
      <c r="W69" t="inlineStr">
        <is>
          <t>rs1042522</t>
        </is>
      </c>
      <c r="X69" t="inlineStr">
        <is>
          <t>PP2</t>
        </is>
      </c>
      <c r="Y69" t="inlineStr">
        <is>
          <t>BA1,BP6</t>
        </is>
      </c>
      <c r="Z69" t="inlineStr">
        <is>
          <t>AD, AR</t>
        </is>
      </c>
      <c r="AA6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9" t="n">
        <v>0.53235</v>
      </c>
      <c r="AD69" t="inlineStr"/>
      <c r="AE69" t="n">
        <v>1</v>
      </c>
      <c r="AF69" t="n">
        <v>0.5</v>
      </c>
      <c r="AG69" t="inlineStr">
        <is>
          <t>RCV000152112.1,RCV000013144.2|RCV000034639.1|RCV000079202.5|RCV000132165.2|RCV000144668.1,RCV000164487.1</t>
        </is>
      </c>
      <c r="AH6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6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69" t="inlineStr">
        <is>
          <t>[[1]] 17403527, NA  [[2]] 12459171, NA  [[3]] 15131588, NA  [[4]] 12567188, NA  [[5]] 21245379, mouse model  [[6]] 33126578, Modifies cellular phenotype in TP53 R248Q/W cells.  [[7]] 20019240, NA  [[8]] 12826609, NA  [[9]] 20128691, NA  [[10]] 21454683, NA  [[11]] 21038427, NA  [[12]] 9891044, NA  [[13]] 20587514, NA</t>
        </is>
      </c>
      <c r="AQ69" t="inlineStr">
        <is>
          <t>CM961374</t>
        </is>
      </c>
      <c r="AR69" t="inlineStr">
        <is>
          <t>DFP</t>
        </is>
      </c>
      <c r="AS6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69" t="n">
        <v>1</v>
      </c>
      <c r="AW69" t="n">
        <v>0.75</v>
      </c>
      <c r="AZ69" t="inlineStr">
        <is>
          <t>BBDB</t>
        </is>
      </c>
      <c r="BA69" t="n">
        <v>0.615756</v>
      </c>
      <c r="BB69" t="n">
        <v>0.59</v>
      </c>
      <c r="BC69" t="n">
        <v>0.51</v>
      </c>
      <c r="BD69" t="n">
        <v>0.33</v>
      </c>
      <c r="BE69" t="n">
        <v>0.71</v>
      </c>
      <c r="BF69" t="n">
        <v>0.68</v>
      </c>
      <c r="BG69" t="n">
        <v>0.54</v>
      </c>
      <c r="BH69" t="n">
        <v>0.655</v>
      </c>
      <c r="BI69" t="n">
        <v>0.5938</v>
      </c>
      <c r="BJ69" t="n">
        <v>0.3814</v>
      </c>
      <c r="BK69" t="n">
        <v>0.711</v>
      </c>
      <c r="BL69" t="n">
        <v>0.7304</v>
      </c>
      <c r="BM69" t="n">
        <v>0.7341</v>
      </c>
      <c r="BN69" t="n">
        <v>0.658</v>
      </c>
      <c r="BO69" t="n">
        <v>0.4989</v>
      </c>
      <c r="BP69" t="n">
        <v>0.63</v>
      </c>
      <c r="BQ69" t="n">
        <v>0.75</v>
      </c>
      <c r="BR69" t="n">
        <v>0.41</v>
      </c>
      <c r="BS69" t="n">
        <v>0.6686</v>
      </c>
      <c r="BT69" t="n">
        <v>0.3788</v>
      </c>
      <c r="BU69" t="n">
        <v>0.714</v>
      </c>
      <c r="BV69" t="n">
        <v>0.7163</v>
      </c>
      <c r="BW69" t="n">
        <v>0.5709</v>
      </c>
      <c r="BX69" t="n">
        <v>0.7302999999999999</v>
      </c>
      <c r="BY69" t="n">
        <v>0.7378</v>
      </c>
      <c r="BZ69" t="n">
        <v>0.7029</v>
      </c>
      <c r="CA69" t="n">
        <v>0.5004</v>
      </c>
      <c r="CB69" t="n">
        <v>0.6194</v>
      </c>
      <c r="CC69" t="n">
        <v>0.3853</v>
      </c>
      <c r="CD69" t="n">
        <v>0.6957</v>
      </c>
      <c r="CE69" t="n">
        <v>0.7252</v>
      </c>
      <c r="CF69" t="n">
        <v>0.5447</v>
      </c>
      <c r="CG69" t="n">
        <v>0.7262999999999999</v>
      </c>
      <c r="CH69" t="n">
        <v>0.7275</v>
      </c>
      <c r="CI69" t="n">
        <v>0.6916</v>
      </c>
      <c r="CX69" t="n">
        <v>1.1262</v>
      </c>
      <c r="DD69" t="inlineStr">
        <is>
          <t>EAPRMPEAAP P VAPAPAAPTP</t>
        </is>
      </c>
      <c r="DE69" t="n">
        <v>2</v>
      </c>
      <c r="DI69" t="n">
        <v>1</v>
      </c>
      <c r="DJ69" t="inlineStr">
        <is>
          <t>missense_variant</t>
        </is>
      </c>
      <c r="DK69" t="inlineStr">
        <is>
          <t>MODERATE</t>
        </is>
      </c>
      <c r="DP69" t="n">
        <v>1</v>
      </c>
      <c r="DQ69" t="n">
        <v>1</v>
      </c>
      <c r="DS69" t="n">
        <v>1</v>
      </c>
      <c r="DX69" t="n">
        <v>1</v>
      </c>
      <c r="DZ69" t="inlineStr">
        <is>
          <t>Benign,Benign|Benign|Benign|Benign|Uncertain significance,Uncertain significance</t>
        </is>
      </c>
      <c r="EA69" t="inlineStr">
        <is>
          <t>NA,NA,bp6,bp6,bp6,bp6,bp6,bp6</t>
        </is>
      </c>
      <c r="EB6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6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69" t="inlineStr">
        <is>
          <t>[[1]] 1975675,[[1]] NA,[[1]] NA  [[2]] NA  [[3]] NA  [[4]] NA  [[5]] NA  [[6]] NA  [[7]] NA  [[8]] NA  [[9]] NA,[[1]] NA  [[2]] NA,[[1]] NA,[[1]] NA  [[2]] NA,[[1]] NA  [[2]] NA  [[3]] NA,[[1]] NA  [[2]] NA  [[3]] NA  [[4]] NA  [[5]] NA  [[6]] NA  [[7]] NA  [[8]] NA</t>
        </is>
      </c>
      <c r="EE6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6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6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69" t="inlineStr">
        <is>
          <t>REF</t>
        </is>
      </c>
      <c r="EI69" t="inlineStr">
        <is>
          <t>TP53</t>
        </is>
      </c>
      <c r="EJ69" t="inlineStr">
        <is>
          <t>NM_000546</t>
        </is>
      </c>
      <c r="EK69" t="inlineStr">
        <is>
          <t>NP_000537</t>
        </is>
      </c>
      <c r="EL69" t="n">
        <v>215</v>
      </c>
      <c r="EM69" t="inlineStr">
        <is>
          <t>215G&gt;C</t>
        </is>
      </c>
      <c r="EN69" t="inlineStr">
        <is>
          <t>R</t>
        </is>
      </c>
      <c r="EO69" t="inlineStr">
        <is>
          <t>P</t>
        </is>
      </c>
      <c r="EP69" t="n">
        <v>120445</v>
      </c>
      <c r="EQ69" t="n">
        <v>72</v>
      </c>
      <c r="ER69" t="inlineStr">
        <is>
          <t>missense</t>
        </is>
      </c>
      <c r="ES6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69" t="n">
        <v>8625447</v>
      </c>
      <c r="EU69" t="inlineStr">
        <is>
          <t>Analysis of a germ line polymorphism of the p53 gene in lung cancer patients: discrete results with smoking history.</t>
        </is>
      </c>
      <c r="EV69" t="inlineStr">
        <is>
          <t>aka BstUI or PEX4 SNP</t>
        </is>
      </c>
      <c r="EW6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69" t="n">
        <v>191170</v>
      </c>
      <c r="EY6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69" t="n">
        <v>7157</v>
      </c>
      <c r="FA69" t="inlineStr">
        <is>
          <t>TP53, P53, LFS1 , BCC7, BMFS5</t>
        </is>
      </c>
      <c r="FB69" t="inlineStr">
        <is>
          <t>Tumor protein p53</t>
        </is>
      </c>
      <c r="FC69" t="n">
        <v>0.262</v>
      </c>
      <c r="FD69" t="inlineStr">
        <is>
          <t>T</t>
        </is>
      </c>
      <c r="FE69" t="n">
        <v>1</v>
      </c>
      <c r="FF69" t="inlineStr">
        <is>
          <t>P</t>
        </is>
      </c>
      <c r="FG69" t="n">
        <v>-5.23</v>
      </c>
      <c r="FH69" t="inlineStr">
        <is>
          <t>D</t>
        </is>
      </c>
      <c r="FI69" t="n">
        <v>-0.929</v>
      </c>
      <c r="FJ69" t="inlineStr">
        <is>
          <t>T</t>
        </is>
      </c>
      <c r="FK69" t="n">
        <v>0</v>
      </c>
      <c r="FL69" t="inlineStr">
        <is>
          <t>T</t>
        </is>
      </c>
      <c r="FM69" t="n">
        <v>1.355</v>
      </c>
      <c r="FN69" t="inlineStr">
        <is>
          <t>L</t>
        </is>
      </c>
      <c r="FO69" t="n">
        <v>-0.29</v>
      </c>
      <c r="FP69" t="inlineStr">
        <is>
          <t>N</t>
        </is>
      </c>
      <c r="FQ69" t="n">
        <v>0.371</v>
      </c>
      <c r="FR69" t="inlineStr">
        <is>
          <t>U</t>
        </is>
      </c>
      <c r="FU69" t="n">
        <v>0.361</v>
      </c>
      <c r="FV69" t="inlineStr">
        <is>
          <t>N</t>
        </is>
      </c>
      <c r="FW69" t="n">
        <v>0</v>
      </c>
      <c r="FX69" t="inlineStr">
        <is>
          <t>B</t>
        </is>
      </c>
      <c r="FY69" t="n">
        <v>0</v>
      </c>
      <c r="FZ69" t="inlineStr">
        <is>
          <t>B</t>
        </is>
      </c>
      <c r="GA69" t="n">
        <v>0.172</v>
      </c>
      <c r="GB69" t="n">
        <v>-0.415</v>
      </c>
      <c r="GC69" t="n">
        <v>0.355</v>
      </c>
      <c r="GD69" t="n">
        <v>1.87</v>
      </c>
      <c r="GE69" t="n">
        <v>1.438</v>
      </c>
      <c r="GF69" t="n">
        <v>9.773</v>
      </c>
      <c r="GG69" t="inlineStr">
        <is>
          <t>ID=COSM250061;OCCURENCE=1(central_nervous_system),2(upper_aerodigestive_tract),1(urinary_tract),1(liver)</t>
        </is>
      </c>
      <c r="GH69" t="inlineStr">
        <is>
          <t>rs1042522,CM961374,COSV52666208,COSV53098660</t>
        </is>
      </c>
      <c r="GI69" t="inlineStr">
        <is>
          <t>rs1042522</t>
        </is>
      </c>
      <c r="GJ69" t="inlineStr">
        <is>
          <t>rs1042522</t>
        </is>
      </c>
      <c r="GK69" t="inlineStr">
        <is>
          <t>drug_response,benign,pathogenic</t>
        </is>
      </c>
      <c r="GU69" t="n">
        <v>0.5</v>
      </c>
      <c r="GV69" t="n">
        <v>0.75</v>
      </c>
      <c r="GX69" t="inlineStr">
        <is>
          <t>17</t>
        </is>
      </c>
      <c r="GY69" t="n">
        <v>7579472</v>
      </c>
      <c r="HA69" t="inlineStr">
        <is>
          <t>AD=2493;DP=2493;nBI=116;nSI=1520;PS=975.8;</t>
        </is>
      </c>
      <c r="HD69" t="inlineStr">
        <is>
          <t>AD=2493;DP=2493;nBI=116;nSI=1520;PS=975.8;</t>
        </is>
      </c>
      <c r="HE69" t="n">
        <v>2493</v>
      </c>
      <c r="HF69" t="n">
        <v>0</v>
      </c>
      <c r="HG69" t="n">
        <v>2493</v>
      </c>
      <c r="HH69" t="inlineStr">
        <is>
          <t>17:7579472</t>
        </is>
      </c>
      <c r="HI69" t="inlineStr">
        <is>
          <t>C</t>
        </is>
      </c>
      <c r="HJ69" t="inlineStr">
        <is>
          <t>354</t>
        </is>
      </c>
      <c r="HK69" t="inlineStr">
        <is>
          <t>215</t>
        </is>
      </c>
      <c r="HL69" t="inlineStr">
        <is>
          <t>72</t>
        </is>
      </c>
      <c r="HM69" t="inlineStr">
        <is>
          <t>P/R</t>
        </is>
      </c>
      <c r="HN69" t="inlineStr">
        <is>
          <t>cCc/cGc</t>
        </is>
      </c>
      <c r="HO69" t="inlineStr">
        <is>
          <t>G</t>
        </is>
      </c>
      <c r="HP69" t="inlineStr">
        <is>
          <t>C</t>
        </is>
      </c>
      <c r="HS69" t="inlineStr">
        <is>
          <t>17_7579472_7579472_G_C</t>
        </is>
      </c>
      <c r="HT69" t="inlineStr">
        <is>
          <t>17</t>
        </is>
      </c>
      <c r="HU69" t="n">
        <v>7579472</v>
      </c>
      <c r="HV69" t="n">
        <v>7579472</v>
      </c>
      <c r="HW69" t="inlineStr">
        <is>
          <t>exonic</t>
        </is>
      </c>
      <c r="HX69" t="inlineStr">
        <is>
          <t>NM_001126112.3</t>
        </is>
      </c>
      <c r="HZ69" t="inlineStr">
        <is>
          <t>nonsynonymous SNV</t>
        </is>
      </c>
      <c r="IA6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69" t="inlineStr">
        <is>
          <t>NM_001126112@72,</t>
        </is>
      </c>
      <c r="IC69" t="inlineStr">
        <is>
          <t>17_7579472_G_C</t>
        </is>
      </c>
      <c r="ID69" t="inlineStr">
        <is>
          <t>rs1042522,rs1042522,rs1042522,rs1042522,rs1042522,rs1042522,rs1042522,rs1042522</t>
        </is>
      </c>
      <c r="IE6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69" t="inlineStr">
        <is>
          <t>NM_001126112</t>
        </is>
      </c>
      <c r="IN69" t="n">
        <v>0.75</v>
      </c>
      <c r="IO69" t="n">
        <v>0.66</v>
      </c>
      <c r="IP69" t="n">
        <v>0.38</v>
      </c>
      <c r="IQ69" t="n">
        <v>0.71</v>
      </c>
      <c r="IR69" t="n">
        <v>0.59</v>
      </c>
      <c r="IS69" t="n">
        <v>0.73</v>
      </c>
      <c r="IT69" t="n">
        <v>0.73</v>
      </c>
      <c r="IU69" t="n">
        <v>0.66</v>
      </c>
      <c r="IV69" t="n">
        <v>0.5</v>
      </c>
      <c r="IW69" t="inlineStr">
        <is>
          <t>not_specified,CODON_72_POLYMORPHISM,_(rs1042522)|not_provided|not_specified|Hereditary_cancer-predisposing_syndrome|Li-Fraumeni_syndrome_1,Hereditary_cancer-predisposing_syndrome</t>
        </is>
      </c>
      <c r="IX69" t="inlineStr">
        <is>
          <t>MedGen,.|MedGen|MedGen|MedGen:SNOMED_CT|MedGen:OMIM,MedGen:SNOMED_CT</t>
        </is>
      </c>
      <c r="IY69" t="inlineStr">
        <is>
          <t>CN169374,.|CN221809|CN169374|C0027672:699346009|C1835398:151623,C0027672:699346009</t>
        </is>
      </c>
      <c r="IZ69" t="inlineStr">
        <is>
          <t>hmvp</t>
        </is>
      </c>
      <c r="JA69" t="inlineStr">
        <is>
          <t>17p13.1</t>
        </is>
      </c>
      <c r="JB69" t="inlineStr">
        <is>
          <t>17p13.1</t>
        </is>
      </c>
      <c r="JC69" t="inlineStr">
        <is>
          <t>TP53</t>
        </is>
      </c>
      <c r="JD69" t="n">
        <v>7157</v>
      </c>
      <c r="JE69" t="inlineStr">
        <is>
          <t>ENSG00000141510</t>
        </is>
      </c>
      <c r="JF69" t="inlineStr"/>
      <c r="JG69" t="inlineStr">
        <is>
          <t>Trp53 (MGI:98834)</t>
        </is>
      </c>
      <c r="JI69" t="n">
        <v>11</v>
      </c>
    </row>
    <row r="70">
      <c r="C70" t="inlineStr">
        <is>
          <t>B</t>
        </is>
      </c>
      <c r="D70" t="inlineStr">
        <is>
          <t>chr17:7579472-7579472</t>
        </is>
      </c>
      <c r="E70" t="inlineStr">
        <is>
          <t>TP53</t>
        </is>
      </c>
      <c r="F70" t="inlineStr">
        <is>
          <t>NM_001126113.3</t>
        </is>
      </c>
      <c r="G70" t="inlineStr">
        <is>
          <t>NP_001119585.1</t>
        </is>
      </c>
      <c r="H70" t="inlineStr">
        <is>
          <t>c.215C&gt;G</t>
        </is>
      </c>
      <c r="I70" t="inlineStr">
        <is>
          <t>p.Pro72Arg</t>
        </is>
      </c>
      <c r="J70" t="inlineStr">
        <is>
          <t>4_12</t>
        </is>
      </c>
      <c r="L70" t="n">
        <v>1</v>
      </c>
      <c r="M70" t="n">
        <v>2493</v>
      </c>
      <c r="N70" t="n">
        <v>2493</v>
      </c>
      <c r="O70" t="n">
        <v>116</v>
      </c>
      <c r="P70" t="n">
        <v>1520</v>
      </c>
      <c r="Q70" t="n">
        <v>975.8</v>
      </c>
      <c r="V70" t="inlineStr">
        <is>
          <t>11_11</t>
        </is>
      </c>
      <c r="W70" t="inlineStr">
        <is>
          <t>rs1042522</t>
        </is>
      </c>
      <c r="X70" t="inlineStr">
        <is>
          <t>PP2</t>
        </is>
      </c>
      <c r="Y70" t="inlineStr">
        <is>
          <t>BA1,BP6</t>
        </is>
      </c>
      <c r="Z70" t="inlineStr">
        <is>
          <t>AD, AR</t>
        </is>
      </c>
      <c r="AA7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0" t="n">
        <v>0.53235</v>
      </c>
      <c r="AD70" t="inlineStr"/>
      <c r="AE70" t="n">
        <v>1</v>
      </c>
      <c r="AF70" t="n">
        <v>0.5</v>
      </c>
      <c r="AG70" t="inlineStr">
        <is>
          <t>RCV000152112.1,RCV000013144.2|RCV000034639.1|RCV000079202.5|RCV000132165.2|RCV000144668.1,RCV000164487.1</t>
        </is>
      </c>
      <c r="AH7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7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70" t="inlineStr">
        <is>
          <t>[[1]] 17403527, NA  [[2]] 12459171, NA  [[3]] 15131588, NA  [[4]] 12567188, NA  [[5]] 21245379, mouse model  [[6]] 33126578, Modifies cellular phenotype in TP53 R248Q/W cells.  [[7]] 20019240, NA  [[8]] 12826609, NA  [[9]] 20128691, NA  [[10]] 21454683, NA  [[11]] 21038427, NA  [[12]] 9891044, NA  [[13]] 20587514, NA</t>
        </is>
      </c>
      <c r="AQ70" t="inlineStr">
        <is>
          <t>CM961374</t>
        </is>
      </c>
      <c r="AR70" t="inlineStr">
        <is>
          <t>DFP</t>
        </is>
      </c>
      <c r="AS7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70" t="n">
        <v>1</v>
      </c>
      <c r="AW70" t="n">
        <v>0.75</v>
      </c>
      <c r="AZ70" t="inlineStr">
        <is>
          <t>BBDB</t>
        </is>
      </c>
      <c r="BA70" t="n">
        <v>0.615756</v>
      </c>
      <c r="BB70" t="n">
        <v>0.59</v>
      </c>
      <c r="BC70" t="n">
        <v>0.51</v>
      </c>
      <c r="BD70" t="n">
        <v>0.33</v>
      </c>
      <c r="BE70" t="n">
        <v>0.71</v>
      </c>
      <c r="BF70" t="n">
        <v>0.68</v>
      </c>
      <c r="BG70" t="n">
        <v>0.54</v>
      </c>
      <c r="BH70" t="n">
        <v>0.655</v>
      </c>
      <c r="BI70" t="n">
        <v>0.5938</v>
      </c>
      <c r="BJ70" t="n">
        <v>0.3814</v>
      </c>
      <c r="BK70" t="n">
        <v>0.711</v>
      </c>
      <c r="BL70" t="n">
        <v>0.7304</v>
      </c>
      <c r="BM70" t="n">
        <v>0.7341</v>
      </c>
      <c r="BN70" t="n">
        <v>0.658</v>
      </c>
      <c r="BO70" t="n">
        <v>0.4989</v>
      </c>
      <c r="BP70" t="n">
        <v>0.63</v>
      </c>
      <c r="BQ70" t="n">
        <v>0.75</v>
      </c>
      <c r="BR70" t="n">
        <v>0.41</v>
      </c>
      <c r="BS70" t="n">
        <v>0.6686</v>
      </c>
      <c r="BT70" t="n">
        <v>0.3788</v>
      </c>
      <c r="BU70" t="n">
        <v>0.714</v>
      </c>
      <c r="BV70" t="n">
        <v>0.7163</v>
      </c>
      <c r="BW70" t="n">
        <v>0.5709</v>
      </c>
      <c r="BX70" t="n">
        <v>0.7302999999999999</v>
      </c>
      <c r="BY70" t="n">
        <v>0.7378</v>
      </c>
      <c r="BZ70" t="n">
        <v>0.7029</v>
      </c>
      <c r="CA70" t="n">
        <v>0.5004</v>
      </c>
      <c r="CB70" t="n">
        <v>0.6194</v>
      </c>
      <c r="CC70" t="n">
        <v>0.3853</v>
      </c>
      <c r="CD70" t="n">
        <v>0.6957</v>
      </c>
      <c r="CE70" t="n">
        <v>0.7252</v>
      </c>
      <c r="CF70" t="n">
        <v>0.5447</v>
      </c>
      <c r="CG70" t="n">
        <v>0.7262999999999999</v>
      </c>
      <c r="CH70" t="n">
        <v>0.7275</v>
      </c>
      <c r="CI70" t="n">
        <v>0.6916</v>
      </c>
      <c r="CX70" t="n">
        <v>1.1262</v>
      </c>
      <c r="DD70" t="inlineStr">
        <is>
          <t>EAPRMPEAAP P VAPAPAAPTP</t>
        </is>
      </c>
      <c r="DE70" t="n">
        <v>2</v>
      </c>
      <c r="DI70" t="n">
        <v>1</v>
      </c>
      <c r="DJ70" t="inlineStr">
        <is>
          <t>missense_variant</t>
        </is>
      </c>
      <c r="DK70" t="inlineStr">
        <is>
          <t>MODERATE</t>
        </is>
      </c>
      <c r="DP70" t="n">
        <v>1</v>
      </c>
      <c r="DQ70" t="n">
        <v>1</v>
      </c>
      <c r="DS70" t="n">
        <v>1</v>
      </c>
      <c r="DX70" t="n">
        <v>1</v>
      </c>
      <c r="DZ70" t="inlineStr">
        <is>
          <t>Benign,Benign|Benign|Benign|Benign|Uncertain significance,Uncertain significance</t>
        </is>
      </c>
      <c r="EA70" t="inlineStr">
        <is>
          <t>NA,NA,bp6,bp6,bp6,bp6,bp6,bp6</t>
        </is>
      </c>
      <c r="EB7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7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70" t="inlineStr">
        <is>
          <t>[[1]] 1975675,[[1]] NA,[[1]] NA  [[2]] NA  [[3]] NA  [[4]] NA  [[5]] NA  [[6]] NA  [[7]] NA  [[8]] NA  [[9]] NA,[[1]] NA  [[2]] NA,[[1]] NA,[[1]] NA  [[2]] NA,[[1]] NA  [[2]] NA  [[3]] NA,[[1]] NA  [[2]] NA  [[3]] NA  [[4]] NA  [[5]] NA  [[6]] NA  [[7]] NA  [[8]] NA</t>
        </is>
      </c>
      <c r="EE7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7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7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70" t="inlineStr">
        <is>
          <t>REF</t>
        </is>
      </c>
      <c r="EI70" t="inlineStr">
        <is>
          <t>TP53</t>
        </is>
      </c>
      <c r="EJ70" t="inlineStr">
        <is>
          <t>NM_000546</t>
        </is>
      </c>
      <c r="EK70" t="inlineStr">
        <is>
          <t>NP_000537</t>
        </is>
      </c>
      <c r="EL70" t="n">
        <v>215</v>
      </c>
      <c r="EM70" t="inlineStr">
        <is>
          <t>215G&gt;C</t>
        </is>
      </c>
      <c r="EN70" t="inlineStr">
        <is>
          <t>R</t>
        </is>
      </c>
      <c r="EO70" t="inlineStr">
        <is>
          <t>P</t>
        </is>
      </c>
      <c r="EP70" t="n">
        <v>120445</v>
      </c>
      <c r="EQ70" t="n">
        <v>72</v>
      </c>
      <c r="ER70" t="inlineStr">
        <is>
          <t>missense</t>
        </is>
      </c>
      <c r="ES7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70" t="n">
        <v>8625447</v>
      </c>
      <c r="EU70" t="inlineStr">
        <is>
          <t>Analysis of a germ line polymorphism of the p53 gene in lung cancer patients: discrete results with smoking history.</t>
        </is>
      </c>
      <c r="EV70" t="inlineStr">
        <is>
          <t>aka BstUI or PEX4 SNP</t>
        </is>
      </c>
      <c r="EW7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70" t="n">
        <v>191170</v>
      </c>
      <c r="EY7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70" t="n">
        <v>7157</v>
      </c>
      <c r="FA70" t="inlineStr">
        <is>
          <t>TP53, P53, LFS1 , BCC7, BMFS5</t>
        </is>
      </c>
      <c r="FB70" t="inlineStr">
        <is>
          <t>Tumor protein p53</t>
        </is>
      </c>
      <c r="FC70" t="n">
        <v>0.262</v>
      </c>
      <c r="FD70" t="inlineStr">
        <is>
          <t>T</t>
        </is>
      </c>
      <c r="FE70" t="n">
        <v>1</v>
      </c>
      <c r="FF70" t="inlineStr">
        <is>
          <t>P</t>
        </is>
      </c>
      <c r="FG70" t="n">
        <v>-5.23</v>
      </c>
      <c r="FH70" t="inlineStr">
        <is>
          <t>D</t>
        </is>
      </c>
      <c r="FI70" t="n">
        <v>-0.929</v>
      </c>
      <c r="FJ70" t="inlineStr">
        <is>
          <t>T</t>
        </is>
      </c>
      <c r="FK70" t="n">
        <v>0</v>
      </c>
      <c r="FL70" t="inlineStr">
        <is>
          <t>T</t>
        </is>
      </c>
      <c r="FM70" t="n">
        <v>1.355</v>
      </c>
      <c r="FN70" t="inlineStr">
        <is>
          <t>L</t>
        </is>
      </c>
      <c r="FO70" t="n">
        <v>-0.29</v>
      </c>
      <c r="FP70" t="inlineStr">
        <is>
          <t>N</t>
        </is>
      </c>
      <c r="FQ70" t="n">
        <v>0.371</v>
      </c>
      <c r="FR70" t="inlineStr">
        <is>
          <t>U</t>
        </is>
      </c>
      <c r="FU70" t="n">
        <v>0.361</v>
      </c>
      <c r="FV70" t="inlineStr">
        <is>
          <t>N</t>
        </is>
      </c>
      <c r="FW70" t="n">
        <v>0</v>
      </c>
      <c r="FX70" t="inlineStr">
        <is>
          <t>B</t>
        </is>
      </c>
      <c r="FY70" t="n">
        <v>0</v>
      </c>
      <c r="FZ70" t="inlineStr">
        <is>
          <t>B</t>
        </is>
      </c>
      <c r="GA70" t="n">
        <v>0.172</v>
      </c>
      <c r="GB70" t="n">
        <v>-0.415</v>
      </c>
      <c r="GC70" t="n">
        <v>0.355</v>
      </c>
      <c r="GD70" t="n">
        <v>1.87</v>
      </c>
      <c r="GE70" t="n">
        <v>1.438</v>
      </c>
      <c r="GF70" t="n">
        <v>9.773</v>
      </c>
      <c r="GG70" t="inlineStr">
        <is>
          <t>ID=COSM250061;OCCURENCE=1(central_nervous_system),2(upper_aerodigestive_tract),1(urinary_tract),1(liver)</t>
        </is>
      </c>
      <c r="GH70" t="inlineStr">
        <is>
          <t>rs1042522,CM961374,COSV52666208,COSV53098660</t>
        </is>
      </c>
      <c r="GI70" t="inlineStr">
        <is>
          <t>rs1042522</t>
        </is>
      </c>
      <c r="GJ70" t="inlineStr">
        <is>
          <t>rs1042522</t>
        </is>
      </c>
      <c r="GK70" t="inlineStr">
        <is>
          <t>drug_response,benign,pathogenic</t>
        </is>
      </c>
      <c r="GU70" t="n">
        <v>0.5</v>
      </c>
      <c r="GV70" t="n">
        <v>0.75</v>
      </c>
      <c r="GX70" t="inlineStr">
        <is>
          <t>17</t>
        </is>
      </c>
      <c r="GY70" t="n">
        <v>7579472</v>
      </c>
      <c r="HA70" t="inlineStr">
        <is>
          <t>AD=2493;DP=2493;nBI=116;nSI=1520;PS=975.8;</t>
        </is>
      </c>
      <c r="HD70" t="inlineStr">
        <is>
          <t>AD=2493;DP=2493;nBI=116;nSI=1520;PS=975.8;</t>
        </is>
      </c>
      <c r="HE70" t="n">
        <v>2493</v>
      </c>
      <c r="HF70" t="n">
        <v>0</v>
      </c>
      <c r="HG70" t="n">
        <v>2493</v>
      </c>
      <c r="HH70" t="inlineStr">
        <is>
          <t>17:7579472</t>
        </is>
      </c>
      <c r="HI70" t="inlineStr">
        <is>
          <t>C</t>
        </is>
      </c>
      <c r="HJ70" t="inlineStr">
        <is>
          <t>357</t>
        </is>
      </c>
      <c r="HK70" t="inlineStr">
        <is>
          <t>215</t>
        </is>
      </c>
      <c r="HL70" t="inlineStr">
        <is>
          <t>72</t>
        </is>
      </c>
      <c r="HM70" t="inlineStr">
        <is>
          <t>P/R</t>
        </is>
      </c>
      <c r="HN70" t="inlineStr">
        <is>
          <t>cCc/cGc</t>
        </is>
      </c>
      <c r="HO70" t="inlineStr">
        <is>
          <t>G</t>
        </is>
      </c>
      <c r="HP70" t="inlineStr">
        <is>
          <t>C</t>
        </is>
      </c>
      <c r="HS70" t="inlineStr">
        <is>
          <t>17_7579472_7579472_G_C</t>
        </is>
      </c>
      <c r="HT70" t="inlineStr">
        <is>
          <t>17</t>
        </is>
      </c>
      <c r="HU70" t="n">
        <v>7579472</v>
      </c>
      <c r="HV70" t="n">
        <v>7579472</v>
      </c>
      <c r="HW70" t="inlineStr">
        <is>
          <t>exonic</t>
        </is>
      </c>
      <c r="HX70" t="inlineStr">
        <is>
          <t>NM_001126113.3</t>
        </is>
      </c>
      <c r="HZ70" t="inlineStr">
        <is>
          <t>nonsynonymous SNV</t>
        </is>
      </c>
      <c r="IA7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70" t="inlineStr">
        <is>
          <t>NM_001126113@72,</t>
        </is>
      </c>
      <c r="IC70" t="inlineStr">
        <is>
          <t>17_7579472_G_C</t>
        </is>
      </c>
      <c r="ID70" t="inlineStr">
        <is>
          <t>rs1042522,rs1042522,rs1042522,rs1042522,rs1042522,rs1042522,rs1042522,rs1042522</t>
        </is>
      </c>
      <c r="IE7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70" t="inlineStr">
        <is>
          <t>NM_001126113</t>
        </is>
      </c>
      <c r="IN70" t="n">
        <v>0.75</v>
      </c>
      <c r="IO70" t="n">
        <v>0.66</v>
      </c>
      <c r="IP70" t="n">
        <v>0.38</v>
      </c>
      <c r="IQ70" t="n">
        <v>0.71</v>
      </c>
      <c r="IR70" t="n">
        <v>0.59</v>
      </c>
      <c r="IS70" t="n">
        <v>0.73</v>
      </c>
      <c r="IT70" t="n">
        <v>0.73</v>
      </c>
      <c r="IU70" t="n">
        <v>0.66</v>
      </c>
      <c r="IV70" t="n">
        <v>0.5</v>
      </c>
      <c r="IW70" t="inlineStr">
        <is>
          <t>not_specified,CODON_72_POLYMORPHISM,_(rs1042522)|not_provided|not_specified|Hereditary_cancer-predisposing_syndrome|Li-Fraumeni_syndrome_1,Hereditary_cancer-predisposing_syndrome</t>
        </is>
      </c>
      <c r="IX70" t="inlineStr">
        <is>
          <t>MedGen,.|MedGen|MedGen|MedGen:SNOMED_CT|MedGen:OMIM,MedGen:SNOMED_CT</t>
        </is>
      </c>
      <c r="IY70" t="inlineStr">
        <is>
          <t>CN169374,.|CN221809|CN169374|C0027672:699346009|C1835398:151623,C0027672:699346009</t>
        </is>
      </c>
      <c r="IZ70" t="inlineStr">
        <is>
          <t>hmvp</t>
        </is>
      </c>
      <c r="JA70" t="inlineStr">
        <is>
          <t>17p13.1</t>
        </is>
      </c>
      <c r="JB70" t="inlineStr">
        <is>
          <t>17p13.1</t>
        </is>
      </c>
      <c r="JC70" t="inlineStr">
        <is>
          <t>TP53</t>
        </is>
      </c>
      <c r="JD70" t="n">
        <v>7157</v>
      </c>
      <c r="JE70" t="inlineStr">
        <is>
          <t>ENSG00000141510</t>
        </is>
      </c>
      <c r="JF70" t="inlineStr"/>
      <c r="JG70" t="inlineStr">
        <is>
          <t>Trp53 (MGI:98834)</t>
        </is>
      </c>
      <c r="JI70" t="n">
        <v>11</v>
      </c>
    </row>
    <row r="71">
      <c r="C71" t="inlineStr">
        <is>
          <t>B</t>
        </is>
      </c>
      <c r="D71" t="inlineStr">
        <is>
          <t>chr17:7579472-7579472</t>
        </is>
      </c>
      <c r="E71" t="inlineStr">
        <is>
          <t>TP53</t>
        </is>
      </c>
      <c r="F71" t="inlineStr">
        <is>
          <t>NM_001276695.3</t>
        </is>
      </c>
      <c r="G71" t="inlineStr">
        <is>
          <t>NP_001263624.1</t>
        </is>
      </c>
      <c r="H71" t="inlineStr">
        <is>
          <t>c.98C&gt;G</t>
        </is>
      </c>
      <c r="I71" t="inlineStr">
        <is>
          <t>p.Pro33Arg</t>
        </is>
      </c>
      <c r="J71" t="inlineStr">
        <is>
          <t>4_12</t>
        </is>
      </c>
      <c r="L71" t="n">
        <v>1</v>
      </c>
      <c r="M71" t="n">
        <v>2493</v>
      </c>
      <c r="N71" t="n">
        <v>2493</v>
      </c>
      <c r="O71" t="n">
        <v>116</v>
      </c>
      <c r="P71" t="n">
        <v>1520</v>
      </c>
      <c r="Q71" t="n">
        <v>975.8</v>
      </c>
      <c r="V71" t="inlineStr">
        <is>
          <t>11_11</t>
        </is>
      </c>
      <c r="W71" t="inlineStr">
        <is>
          <t>rs1042522</t>
        </is>
      </c>
      <c r="X71" t="inlineStr">
        <is>
          <t>PP2</t>
        </is>
      </c>
      <c r="Y71" t="inlineStr">
        <is>
          <t>BA1,BP6</t>
        </is>
      </c>
      <c r="Z71" t="inlineStr">
        <is>
          <t>AD, AR</t>
        </is>
      </c>
      <c r="AA7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1" t="n">
        <v>0.53235</v>
      </c>
      <c r="AD71" t="inlineStr"/>
      <c r="AE71" t="n">
        <v>1</v>
      </c>
      <c r="AF71" t="n">
        <v>0.5</v>
      </c>
      <c r="AG71" t="inlineStr">
        <is>
          <t>RCV000152112.1,RCV000013144.2|RCV000034639.1|RCV000079202.5|RCV000132165.2|RCV000144668.1,RCV000164487.1</t>
        </is>
      </c>
      <c r="AH7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7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71" t="inlineStr">
        <is>
          <t>[[1]] 17403527, NA  [[2]] 12459171, NA  [[3]] 15131588, NA  [[4]] 12567188, NA  [[5]] 21245379, mouse model  [[6]] 33126578, Modifies cellular phenotype in TP53 R248Q/W cells.  [[7]] 20019240, NA  [[8]] 12826609, NA  [[9]] 20128691, NA  [[10]] 21454683, NA  [[11]] 21038427, NA  [[12]] 9891044, NA  [[13]] 20587514, NA</t>
        </is>
      </c>
      <c r="AQ71" t="inlineStr">
        <is>
          <t>CM961374</t>
        </is>
      </c>
      <c r="AR71" t="inlineStr">
        <is>
          <t>DFP</t>
        </is>
      </c>
      <c r="AS7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71" t="n">
        <v>1</v>
      </c>
      <c r="AW71" t="n">
        <v>0.75</v>
      </c>
      <c r="AZ71" t="inlineStr">
        <is>
          <t>BBDB</t>
        </is>
      </c>
      <c r="BA71" t="n">
        <v>0.615756</v>
      </c>
      <c r="BB71" t="n">
        <v>0.59</v>
      </c>
      <c r="BC71" t="n">
        <v>0.51</v>
      </c>
      <c r="BD71" t="n">
        <v>0.33</v>
      </c>
      <c r="BE71" t="n">
        <v>0.71</v>
      </c>
      <c r="BF71" t="n">
        <v>0.68</v>
      </c>
      <c r="BG71" t="n">
        <v>0.54</v>
      </c>
      <c r="BH71" t="n">
        <v>0.655</v>
      </c>
      <c r="BI71" t="n">
        <v>0.5938</v>
      </c>
      <c r="BJ71" t="n">
        <v>0.3814</v>
      </c>
      <c r="BK71" t="n">
        <v>0.711</v>
      </c>
      <c r="BL71" t="n">
        <v>0.7304</v>
      </c>
      <c r="BM71" t="n">
        <v>0.7341</v>
      </c>
      <c r="BN71" t="n">
        <v>0.658</v>
      </c>
      <c r="BO71" t="n">
        <v>0.4989</v>
      </c>
      <c r="BP71" t="n">
        <v>0.63</v>
      </c>
      <c r="BQ71" t="n">
        <v>0.75</v>
      </c>
      <c r="BR71" t="n">
        <v>0.41</v>
      </c>
      <c r="BS71" t="n">
        <v>0.6686</v>
      </c>
      <c r="BT71" t="n">
        <v>0.3788</v>
      </c>
      <c r="BU71" t="n">
        <v>0.714</v>
      </c>
      <c r="BV71" t="n">
        <v>0.7163</v>
      </c>
      <c r="BW71" t="n">
        <v>0.5709</v>
      </c>
      <c r="BX71" t="n">
        <v>0.7302999999999999</v>
      </c>
      <c r="BY71" t="n">
        <v>0.7378</v>
      </c>
      <c r="BZ71" t="n">
        <v>0.7029</v>
      </c>
      <c r="CA71" t="n">
        <v>0.5004</v>
      </c>
      <c r="CB71" t="n">
        <v>0.6194</v>
      </c>
      <c r="CC71" t="n">
        <v>0.3853</v>
      </c>
      <c r="CD71" t="n">
        <v>0.6957</v>
      </c>
      <c r="CE71" t="n">
        <v>0.7252</v>
      </c>
      <c r="CF71" t="n">
        <v>0.5447</v>
      </c>
      <c r="CG71" t="n">
        <v>0.7262999999999999</v>
      </c>
      <c r="CH71" t="n">
        <v>0.7275</v>
      </c>
      <c r="CI71" t="n">
        <v>0.6916</v>
      </c>
      <c r="CX71" t="n">
        <v>1.1262</v>
      </c>
      <c r="DD71" t="inlineStr">
        <is>
          <t>EAPRMPEAAP P VAPAPAAPTP</t>
        </is>
      </c>
      <c r="DE71" t="n">
        <v>2</v>
      </c>
      <c r="DI71" t="n">
        <v>1</v>
      </c>
      <c r="DJ71" t="inlineStr">
        <is>
          <t>missense_variant</t>
        </is>
      </c>
      <c r="DK71" t="inlineStr">
        <is>
          <t>MODERATE</t>
        </is>
      </c>
      <c r="DP71" t="n">
        <v>1</v>
      </c>
      <c r="DQ71" t="n">
        <v>1</v>
      </c>
      <c r="DS71" t="n">
        <v>1</v>
      </c>
      <c r="DX71" t="n">
        <v>1</v>
      </c>
      <c r="DZ71" t="inlineStr">
        <is>
          <t>Benign,Benign|Benign|Benign|Benign|Uncertain significance,Uncertain significance</t>
        </is>
      </c>
      <c r="EA71" t="inlineStr">
        <is>
          <t>NA,NA,bp6,bp6,bp6,bp6,bp6,bp6</t>
        </is>
      </c>
      <c r="EB7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7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71" t="inlineStr">
        <is>
          <t>[[1]] 1975675,[[1]] NA,[[1]] NA  [[2]] NA  [[3]] NA  [[4]] NA  [[5]] NA  [[6]] NA  [[7]] NA  [[8]] NA  [[9]] NA,[[1]] NA  [[2]] NA,[[1]] NA,[[1]] NA  [[2]] NA,[[1]] NA  [[2]] NA  [[3]] NA,[[1]] NA  [[2]] NA  [[3]] NA  [[4]] NA  [[5]] NA  [[6]] NA  [[7]] NA  [[8]] NA</t>
        </is>
      </c>
      <c r="EE7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7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7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71" t="inlineStr">
        <is>
          <t>REF</t>
        </is>
      </c>
      <c r="EI71" t="inlineStr">
        <is>
          <t>TP53</t>
        </is>
      </c>
      <c r="EJ71" t="inlineStr">
        <is>
          <t>NM_000546</t>
        </is>
      </c>
      <c r="EK71" t="inlineStr">
        <is>
          <t>NP_000537</t>
        </is>
      </c>
      <c r="EL71" t="n">
        <v>215</v>
      </c>
      <c r="EM71" t="inlineStr">
        <is>
          <t>215G&gt;C</t>
        </is>
      </c>
      <c r="EN71" t="inlineStr">
        <is>
          <t>R</t>
        </is>
      </c>
      <c r="EO71" t="inlineStr">
        <is>
          <t>P</t>
        </is>
      </c>
      <c r="EP71" t="n">
        <v>120445</v>
      </c>
      <c r="EQ71" t="n">
        <v>72</v>
      </c>
      <c r="ER71" t="inlineStr">
        <is>
          <t>missense</t>
        </is>
      </c>
      <c r="ES7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71" t="n">
        <v>8625447</v>
      </c>
      <c r="EU71" t="inlineStr">
        <is>
          <t>Analysis of a germ line polymorphism of the p53 gene in lung cancer patients: discrete results with smoking history.</t>
        </is>
      </c>
      <c r="EV71" t="inlineStr">
        <is>
          <t>aka BstUI or PEX4 SNP</t>
        </is>
      </c>
      <c r="EW7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71" t="n">
        <v>191170</v>
      </c>
      <c r="EY7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71" t="n">
        <v>7157</v>
      </c>
      <c r="FA71" t="inlineStr">
        <is>
          <t>TP53, P53, LFS1 , BCC7, BMFS5</t>
        </is>
      </c>
      <c r="FB71" t="inlineStr">
        <is>
          <t>Tumor protein p53</t>
        </is>
      </c>
      <c r="FC71" t="n">
        <v>0.262</v>
      </c>
      <c r="FD71" t="inlineStr">
        <is>
          <t>T</t>
        </is>
      </c>
      <c r="FE71" t="n">
        <v>1</v>
      </c>
      <c r="FF71" t="inlineStr">
        <is>
          <t>P</t>
        </is>
      </c>
      <c r="FG71" t="n">
        <v>-5.23</v>
      </c>
      <c r="FH71" t="inlineStr">
        <is>
          <t>D</t>
        </is>
      </c>
      <c r="FI71" t="n">
        <v>-0.929</v>
      </c>
      <c r="FJ71" t="inlineStr">
        <is>
          <t>T</t>
        </is>
      </c>
      <c r="FK71" t="n">
        <v>0</v>
      </c>
      <c r="FL71" t="inlineStr">
        <is>
          <t>T</t>
        </is>
      </c>
      <c r="FM71" t="n">
        <v>1.355</v>
      </c>
      <c r="FN71" t="inlineStr">
        <is>
          <t>L</t>
        </is>
      </c>
      <c r="FO71" t="n">
        <v>-0.29</v>
      </c>
      <c r="FP71" t="inlineStr">
        <is>
          <t>N</t>
        </is>
      </c>
      <c r="FQ71" t="n">
        <v>0.371</v>
      </c>
      <c r="FR71" t="inlineStr">
        <is>
          <t>U</t>
        </is>
      </c>
      <c r="FU71" t="n">
        <v>0.361</v>
      </c>
      <c r="FV71" t="inlineStr">
        <is>
          <t>N</t>
        </is>
      </c>
      <c r="FW71" t="n">
        <v>0</v>
      </c>
      <c r="FX71" t="inlineStr">
        <is>
          <t>B</t>
        </is>
      </c>
      <c r="FY71" t="n">
        <v>0</v>
      </c>
      <c r="FZ71" t="inlineStr">
        <is>
          <t>B</t>
        </is>
      </c>
      <c r="GA71" t="n">
        <v>0.172</v>
      </c>
      <c r="GB71" t="n">
        <v>-0.415</v>
      </c>
      <c r="GC71" t="n">
        <v>0.355</v>
      </c>
      <c r="GD71" t="n">
        <v>1.87</v>
      </c>
      <c r="GE71" t="n">
        <v>1.438</v>
      </c>
      <c r="GF71" t="n">
        <v>9.773</v>
      </c>
      <c r="GG71" t="inlineStr">
        <is>
          <t>ID=COSM250061;OCCURENCE=1(central_nervous_system),2(upper_aerodigestive_tract),1(urinary_tract),1(liver)</t>
        </is>
      </c>
      <c r="GH71" t="inlineStr">
        <is>
          <t>rs1042522,CM961374,COSV52666208,COSV53098660</t>
        </is>
      </c>
      <c r="GI71" t="inlineStr">
        <is>
          <t>rs1042522</t>
        </is>
      </c>
      <c r="GJ71" t="inlineStr">
        <is>
          <t>rs1042522</t>
        </is>
      </c>
      <c r="GK71" t="inlineStr">
        <is>
          <t>drug_response,benign,pathogenic</t>
        </is>
      </c>
      <c r="GU71" t="n">
        <v>0.5</v>
      </c>
      <c r="GV71" t="n">
        <v>0.75</v>
      </c>
      <c r="GX71" t="inlineStr">
        <is>
          <t>17</t>
        </is>
      </c>
      <c r="GY71" t="n">
        <v>7579472</v>
      </c>
      <c r="HA71" t="inlineStr">
        <is>
          <t>AD=2493;DP=2493;nBI=116;nSI=1520;PS=975.8;</t>
        </is>
      </c>
      <c r="HD71" t="inlineStr">
        <is>
          <t>AD=2493;DP=2493;nBI=116;nSI=1520;PS=975.8;</t>
        </is>
      </c>
      <c r="HE71" t="n">
        <v>2493</v>
      </c>
      <c r="HF71" t="n">
        <v>0</v>
      </c>
      <c r="HG71" t="n">
        <v>2493</v>
      </c>
      <c r="HH71" t="inlineStr">
        <is>
          <t>17:7579472</t>
        </is>
      </c>
      <c r="HI71" t="inlineStr">
        <is>
          <t>C</t>
        </is>
      </c>
      <c r="HJ71" t="inlineStr">
        <is>
          <t>357</t>
        </is>
      </c>
      <c r="HK71" t="inlineStr">
        <is>
          <t>98</t>
        </is>
      </c>
      <c r="HL71" t="inlineStr">
        <is>
          <t>33</t>
        </is>
      </c>
      <c r="HM71" t="inlineStr">
        <is>
          <t>P/R</t>
        </is>
      </c>
      <c r="HN71" t="inlineStr">
        <is>
          <t>cCc/cGc</t>
        </is>
      </c>
      <c r="HO71" t="inlineStr">
        <is>
          <t>G</t>
        </is>
      </c>
      <c r="HP71" t="inlineStr">
        <is>
          <t>C</t>
        </is>
      </c>
      <c r="HS71" t="inlineStr">
        <is>
          <t>17_7579472_7579472_G_C</t>
        </is>
      </c>
      <c r="HT71" t="inlineStr">
        <is>
          <t>17</t>
        </is>
      </c>
      <c r="HU71" t="n">
        <v>7579472</v>
      </c>
      <c r="HV71" t="n">
        <v>7579472</v>
      </c>
      <c r="HW71" t="inlineStr">
        <is>
          <t>exonic</t>
        </is>
      </c>
      <c r="HX71" t="inlineStr">
        <is>
          <t>NM_001276695.3</t>
        </is>
      </c>
      <c r="HZ71" t="inlineStr">
        <is>
          <t>nonsynonymous SNV</t>
        </is>
      </c>
      <c r="IA7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71" t="inlineStr">
        <is>
          <t>NM_001276695@33,</t>
        </is>
      </c>
      <c r="IC71" t="inlineStr">
        <is>
          <t>17_7579472_G_C</t>
        </is>
      </c>
      <c r="ID71" t="inlineStr">
        <is>
          <t>rs1042522,rs1042522,rs1042522,rs1042522,rs1042522,rs1042522,rs1042522,rs1042522</t>
        </is>
      </c>
      <c r="IE7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71" t="inlineStr">
        <is>
          <t>NM_001276695</t>
        </is>
      </c>
      <c r="IN71" t="n">
        <v>0.75</v>
      </c>
      <c r="IO71" t="n">
        <v>0.66</v>
      </c>
      <c r="IP71" t="n">
        <v>0.38</v>
      </c>
      <c r="IQ71" t="n">
        <v>0.71</v>
      </c>
      <c r="IR71" t="n">
        <v>0.59</v>
      </c>
      <c r="IS71" t="n">
        <v>0.73</v>
      </c>
      <c r="IT71" t="n">
        <v>0.73</v>
      </c>
      <c r="IU71" t="n">
        <v>0.66</v>
      </c>
      <c r="IV71" t="n">
        <v>0.5</v>
      </c>
      <c r="IW71" t="inlineStr">
        <is>
          <t>not_specified,CODON_72_POLYMORPHISM,_(rs1042522)|not_provided|not_specified|Hereditary_cancer-predisposing_syndrome|Li-Fraumeni_syndrome_1,Hereditary_cancer-predisposing_syndrome</t>
        </is>
      </c>
      <c r="IX71" t="inlineStr">
        <is>
          <t>MedGen,.|MedGen|MedGen|MedGen:SNOMED_CT|MedGen:OMIM,MedGen:SNOMED_CT</t>
        </is>
      </c>
      <c r="IY71" t="inlineStr">
        <is>
          <t>CN169374,.|CN221809|CN169374|C0027672:699346009|C1835398:151623,C0027672:699346009</t>
        </is>
      </c>
      <c r="IZ71" t="inlineStr">
        <is>
          <t>hmvp</t>
        </is>
      </c>
      <c r="JA71" t="inlineStr">
        <is>
          <t>17p13.1</t>
        </is>
      </c>
      <c r="JB71" t="inlineStr">
        <is>
          <t>17p13.1</t>
        </is>
      </c>
      <c r="JC71" t="inlineStr">
        <is>
          <t>TP53</t>
        </is>
      </c>
      <c r="JD71" t="n">
        <v>7157</v>
      </c>
      <c r="JE71" t="inlineStr">
        <is>
          <t>ENSG00000141510</t>
        </is>
      </c>
      <c r="JF71" t="inlineStr"/>
      <c r="JG71" t="inlineStr">
        <is>
          <t>Trp53 (MGI:98834)</t>
        </is>
      </c>
      <c r="JI71" t="n">
        <v>11</v>
      </c>
    </row>
    <row r="72">
      <c r="C72" t="inlineStr">
        <is>
          <t>B</t>
        </is>
      </c>
      <c r="D72" t="inlineStr">
        <is>
          <t>chr17:7579472-7579472</t>
        </is>
      </c>
      <c r="E72" t="inlineStr">
        <is>
          <t>TP53</t>
        </is>
      </c>
      <c r="L72" t="n">
        <v>1</v>
      </c>
      <c r="M72" t="n">
        <v>2493</v>
      </c>
      <c r="N72" t="n">
        <v>2493</v>
      </c>
      <c r="O72" t="n">
        <v>116</v>
      </c>
      <c r="P72" t="n">
        <v>1520</v>
      </c>
      <c r="Q72" t="n">
        <v>975.8</v>
      </c>
      <c r="V72" t="inlineStr">
        <is>
          <t>11_11</t>
        </is>
      </c>
      <c r="W72" t="inlineStr">
        <is>
          <t>rs1042522</t>
        </is>
      </c>
      <c r="X72" t="inlineStr"/>
      <c r="Y72" t="inlineStr">
        <is>
          <t>BA1,BP6</t>
        </is>
      </c>
      <c r="Z72" t="inlineStr">
        <is>
          <t>AD, AR</t>
        </is>
      </c>
      <c r="AA7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2" t="n">
        <v>0.53235</v>
      </c>
      <c r="AD72" t="inlineStr"/>
      <c r="AE72" t="n">
        <v>1</v>
      </c>
      <c r="AF72" t="n">
        <v>0.5</v>
      </c>
      <c r="AG72" t="inlineStr">
        <is>
          <t>RCV000152112.1,RCV000013144.2|RCV000034639.1|RCV000079202.5|RCV000132165.2|RCV000144668.1,RCV000164487.1</t>
        </is>
      </c>
      <c r="AH7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7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72" t="inlineStr">
        <is>
          <t>[[1]] 17403527, NA  [[2]] 12459171, NA  [[3]] 15131588, NA  [[4]] 12567188, NA  [[5]] 21245379, mouse model  [[6]] 33126578, Modifies cellular phenotype in TP53 R248Q/W cells.  [[7]] 20019240, NA  [[8]] 12826609, NA  [[9]] 20128691, NA  [[10]] 21454683, NA  [[11]] 21038427, NA  [[12]] 9891044, NA  [[13]] 20587514, NA</t>
        </is>
      </c>
      <c r="AQ72" t="inlineStr">
        <is>
          <t>CM961374</t>
        </is>
      </c>
      <c r="AR72" t="inlineStr">
        <is>
          <t>DFP</t>
        </is>
      </c>
      <c r="AS7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72" t="n">
        <v>1</v>
      </c>
      <c r="AW72" t="n">
        <v>0.75</v>
      </c>
      <c r="AZ72" t="inlineStr">
        <is>
          <t>BBDB</t>
        </is>
      </c>
      <c r="BA72" t="n">
        <v>0.615756</v>
      </c>
      <c r="BB72" t="n">
        <v>0.59</v>
      </c>
      <c r="BC72" t="n">
        <v>0.51</v>
      </c>
      <c r="BD72" t="n">
        <v>0.33</v>
      </c>
      <c r="BE72" t="n">
        <v>0.71</v>
      </c>
      <c r="BF72" t="n">
        <v>0.68</v>
      </c>
      <c r="BG72" t="n">
        <v>0.54</v>
      </c>
      <c r="BH72" t="n">
        <v>0.655</v>
      </c>
      <c r="BI72" t="n">
        <v>0.5938</v>
      </c>
      <c r="BJ72" t="n">
        <v>0.3814</v>
      </c>
      <c r="BK72" t="n">
        <v>0.711</v>
      </c>
      <c r="BL72" t="n">
        <v>0.7304</v>
      </c>
      <c r="BM72" t="n">
        <v>0.7341</v>
      </c>
      <c r="BN72" t="n">
        <v>0.658</v>
      </c>
      <c r="BO72" t="n">
        <v>0.4989</v>
      </c>
      <c r="BP72" t="n">
        <v>0.63</v>
      </c>
      <c r="BQ72" t="n">
        <v>0.75</v>
      </c>
      <c r="BR72" t="n">
        <v>0.41</v>
      </c>
      <c r="BS72" t="n">
        <v>0.6686</v>
      </c>
      <c r="BT72" t="n">
        <v>0.3788</v>
      </c>
      <c r="BU72" t="n">
        <v>0.714</v>
      </c>
      <c r="BV72" t="n">
        <v>0.7163</v>
      </c>
      <c r="BW72" t="n">
        <v>0.5709</v>
      </c>
      <c r="BX72" t="n">
        <v>0.7302999999999999</v>
      </c>
      <c r="BY72" t="n">
        <v>0.7378</v>
      </c>
      <c r="BZ72" t="n">
        <v>0.7029</v>
      </c>
      <c r="CA72" t="n">
        <v>0.5004</v>
      </c>
      <c r="CB72" t="n">
        <v>0.6194</v>
      </c>
      <c r="CC72" t="n">
        <v>0.3853</v>
      </c>
      <c r="CD72" t="n">
        <v>0.6957</v>
      </c>
      <c r="CE72" t="n">
        <v>0.7252</v>
      </c>
      <c r="CF72" t="n">
        <v>0.5447</v>
      </c>
      <c r="CG72" t="n">
        <v>0.7262999999999999</v>
      </c>
      <c r="CH72" t="n">
        <v>0.7275</v>
      </c>
      <c r="CI72" t="n">
        <v>0.6916</v>
      </c>
      <c r="CX72" t="n">
        <v>1.1262</v>
      </c>
      <c r="DJ72" t="inlineStr">
        <is>
          <t>upstream_gene_variant</t>
        </is>
      </c>
      <c r="DK72" t="inlineStr">
        <is>
          <t>MODIFIER</t>
        </is>
      </c>
      <c r="DQ72" t="n">
        <v>1</v>
      </c>
      <c r="DS72" t="n">
        <v>1</v>
      </c>
      <c r="DX72" t="n">
        <v>1</v>
      </c>
      <c r="DZ72" t="inlineStr">
        <is>
          <t>Benign,Benign|Benign|Benign|Benign|Uncertain significance,Uncertain significance</t>
        </is>
      </c>
      <c r="EA72" t="inlineStr">
        <is>
          <t>NA,NA,bp6,bp6,bp6,bp6,bp6,bp6</t>
        </is>
      </c>
      <c r="EB7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7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72" t="inlineStr">
        <is>
          <t>[[1]] 1975675,[[1]] NA,[[1]] NA  [[2]] NA  [[3]] NA  [[4]] NA  [[5]] NA  [[6]] NA  [[7]] NA  [[8]] NA  [[9]] NA,[[1]] NA  [[2]] NA,[[1]] NA,[[1]] NA  [[2]] NA,[[1]] NA  [[2]] NA  [[3]] NA,[[1]] NA  [[2]] NA  [[3]] NA  [[4]] NA  [[5]] NA  [[6]] NA  [[7]] NA  [[8]] NA</t>
        </is>
      </c>
      <c r="EE7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7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7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72" t="inlineStr">
        <is>
          <t>REF</t>
        </is>
      </c>
      <c r="EI72" t="inlineStr">
        <is>
          <t>TP53</t>
        </is>
      </c>
      <c r="EJ72" t="inlineStr">
        <is>
          <t>NM_000546</t>
        </is>
      </c>
      <c r="EK72" t="inlineStr">
        <is>
          <t>NP_000537</t>
        </is>
      </c>
      <c r="EL72" t="n">
        <v>215</v>
      </c>
      <c r="EM72" t="inlineStr">
        <is>
          <t>215G&gt;C</t>
        </is>
      </c>
      <c r="EN72" t="inlineStr">
        <is>
          <t>R</t>
        </is>
      </c>
      <c r="EO72" t="inlineStr">
        <is>
          <t>P</t>
        </is>
      </c>
      <c r="EP72" t="n">
        <v>120445</v>
      </c>
      <c r="EQ72" t="n">
        <v>72</v>
      </c>
      <c r="ER72" t="inlineStr">
        <is>
          <t>missense</t>
        </is>
      </c>
      <c r="ES7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72" t="n">
        <v>8625447</v>
      </c>
      <c r="EU72" t="inlineStr">
        <is>
          <t>Analysis of a germ line polymorphism of the p53 gene in lung cancer patients: discrete results with smoking history.</t>
        </is>
      </c>
      <c r="EV72" t="inlineStr">
        <is>
          <t>aka BstUI or PEX4 SNP</t>
        </is>
      </c>
      <c r="EW7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72" t="n">
        <v>191170</v>
      </c>
      <c r="EY7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72" t="n">
        <v>7157</v>
      </c>
      <c r="FA72" t="inlineStr">
        <is>
          <t>TP53, P53, LFS1 , BCC7, BMFS5</t>
        </is>
      </c>
      <c r="FB72" t="inlineStr">
        <is>
          <t>Tumor protein p53</t>
        </is>
      </c>
      <c r="FC72" t="n">
        <v>0.262</v>
      </c>
      <c r="FD72" t="inlineStr">
        <is>
          <t>T</t>
        </is>
      </c>
      <c r="FE72" t="n">
        <v>1</v>
      </c>
      <c r="FF72" t="inlineStr">
        <is>
          <t>P</t>
        </is>
      </c>
      <c r="FG72" t="n">
        <v>-5.23</v>
      </c>
      <c r="FH72" t="inlineStr">
        <is>
          <t>D</t>
        </is>
      </c>
      <c r="FI72" t="n">
        <v>-0.929</v>
      </c>
      <c r="FJ72" t="inlineStr">
        <is>
          <t>T</t>
        </is>
      </c>
      <c r="FK72" t="n">
        <v>0</v>
      </c>
      <c r="FL72" t="inlineStr">
        <is>
          <t>T</t>
        </is>
      </c>
      <c r="FM72" t="n">
        <v>1.355</v>
      </c>
      <c r="FN72" t="inlineStr">
        <is>
          <t>L</t>
        </is>
      </c>
      <c r="FO72" t="n">
        <v>-0.29</v>
      </c>
      <c r="FP72" t="inlineStr">
        <is>
          <t>N</t>
        </is>
      </c>
      <c r="FQ72" t="n">
        <v>0.371</v>
      </c>
      <c r="FR72" t="inlineStr">
        <is>
          <t>U</t>
        </is>
      </c>
      <c r="FU72" t="n">
        <v>0.361</v>
      </c>
      <c r="FV72" t="inlineStr">
        <is>
          <t>N</t>
        </is>
      </c>
      <c r="FW72" t="n">
        <v>0</v>
      </c>
      <c r="FX72" t="inlineStr">
        <is>
          <t>B</t>
        </is>
      </c>
      <c r="FY72" t="n">
        <v>0</v>
      </c>
      <c r="FZ72" t="inlineStr">
        <is>
          <t>B</t>
        </is>
      </c>
      <c r="GA72" t="n">
        <v>0.172</v>
      </c>
      <c r="GB72" t="n">
        <v>-0.415</v>
      </c>
      <c r="GC72" t="n">
        <v>0.355</v>
      </c>
      <c r="GD72" t="n">
        <v>1.87</v>
      </c>
      <c r="GE72" t="n">
        <v>1.438</v>
      </c>
      <c r="GF72" t="n">
        <v>9.773</v>
      </c>
      <c r="GG72" t="inlineStr">
        <is>
          <t>ID=COSM250061;OCCURENCE=1(central_nervous_system),2(upper_aerodigestive_tract),1(urinary_tract),1(liver)</t>
        </is>
      </c>
      <c r="GH72" t="inlineStr">
        <is>
          <t>rs1042522,CM961374,COSV52666208,COSV53098660</t>
        </is>
      </c>
      <c r="GI72" t="inlineStr">
        <is>
          <t>rs1042522</t>
        </is>
      </c>
      <c r="GJ72" t="inlineStr">
        <is>
          <t>rs1042522</t>
        </is>
      </c>
      <c r="GK72" t="inlineStr">
        <is>
          <t>drug_response,benign,pathogenic</t>
        </is>
      </c>
      <c r="GU72" t="n">
        <v>0.5</v>
      </c>
      <c r="GV72" t="n">
        <v>0.75</v>
      </c>
      <c r="GX72" t="inlineStr">
        <is>
          <t>17</t>
        </is>
      </c>
      <c r="GY72" t="n">
        <v>7579472</v>
      </c>
      <c r="HA72" t="inlineStr">
        <is>
          <t>AD=2493;DP=2493;nBI=116;nSI=1520;PS=975.8;</t>
        </is>
      </c>
      <c r="HD72" t="inlineStr">
        <is>
          <t>AD=2493;DP=2493;nBI=116;nSI=1520;PS=975.8;</t>
        </is>
      </c>
      <c r="HE72" t="n">
        <v>2493</v>
      </c>
      <c r="HF72" t="n">
        <v>0</v>
      </c>
      <c r="HG72" t="n">
        <v>2493</v>
      </c>
      <c r="HH72" t="inlineStr">
        <is>
          <t>17:7579472</t>
        </is>
      </c>
      <c r="HI72" t="inlineStr">
        <is>
          <t>C</t>
        </is>
      </c>
      <c r="HO72" t="inlineStr">
        <is>
          <t>G</t>
        </is>
      </c>
      <c r="HP72" t="inlineStr">
        <is>
          <t>C</t>
        </is>
      </c>
      <c r="HS72" t="inlineStr">
        <is>
          <t>17_7579472_7579472_G_C</t>
        </is>
      </c>
      <c r="HT72" t="inlineStr">
        <is>
          <t>17</t>
        </is>
      </c>
      <c r="HU72" t="n">
        <v>7579472</v>
      </c>
      <c r="HV72" t="n">
        <v>7579472</v>
      </c>
      <c r="HW72" t="inlineStr">
        <is>
          <t>exonic</t>
        </is>
      </c>
      <c r="HX72" t="inlineStr">
        <is>
          <t>NM_001126115.2</t>
        </is>
      </c>
      <c r="HZ72" t="inlineStr">
        <is>
          <t>nonsynonymous SNV</t>
        </is>
      </c>
      <c r="IA7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72" t="inlineStr">
        <is>
          <t>17_7579472_G_C</t>
        </is>
      </c>
      <c r="ID72" t="inlineStr">
        <is>
          <t>rs1042522,rs1042522,rs1042522,rs1042522,rs1042522,rs1042522,rs1042522,rs1042522</t>
        </is>
      </c>
      <c r="IE7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72" t="n">
        <v>0.75</v>
      </c>
      <c r="IO72" t="n">
        <v>0.66</v>
      </c>
      <c r="IP72" t="n">
        <v>0.38</v>
      </c>
      <c r="IQ72" t="n">
        <v>0.71</v>
      </c>
      <c r="IR72" t="n">
        <v>0.59</v>
      </c>
      <c r="IS72" t="n">
        <v>0.73</v>
      </c>
      <c r="IT72" t="n">
        <v>0.73</v>
      </c>
      <c r="IU72" t="n">
        <v>0.66</v>
      </c>
      <c r="IV72" t="n">
        <v>0.5</v>
      </c>
      <c r="IW72" t="inlineStr">
        <is>
          <t>not_specified,CODON_72_POLYMORPHISM,_(rs1042522)|not_provided|not_specified|Hereditary_cancer-predisposing_syndrome|Li-Fraumeni_syndrome_1,Hereditary_cancer-predisposing_syndrome</t>
        </is>
      </c>
      <c r="IX72" t="inlineStr">
        <is>
          <t>MedGen,.|MedGen|MedGen|MedGen:SNOMED_CT|MedGen:OMIM,MedGen:SNOMED_CT</t>
        </is>
      </c>
      <c r="IY72" t="inlineStr">
        <is>
          <t>CN169374,.|CN221809|CN169374|C0027672:699346009|C1835398:151623,C0027672:699346009</t>
        </is>
      </c>
      <c r="IZ72" t="inlineStr">
        <is>
          <t>hmvp</t>
        </is>
      </c>
      <c r="JA72" t="inlineStr">
        <is>
          <t>17p13.1</t>
        </is>
      </c>
      <c r="JB72" t="inlineStr">
        <is>
          <t>17p13.1</t>
        </is>
      </c>
      <c r="JC72" t="inlineStr">
        <is>
          <t>TP53</t>
        </is>
      </c>
      <c r="JD72" t="n">
        <v>7157</v>
      </c>
      <c r="JE72" t="inlineStr">
        <is>
          <t>ENSG00000141510</t>
        </is>
      </c>
      <c r="JF72" t="inlineStr"/>
      <c r="JG72" t="inlineStr">
        <is>
          <t>Trp53 (MGI:98834)</t>
        </is>
      </c>
      <c r="JI72" t="n">
        <v>11</v>
      </c>
    </row>
    <row r="73">
      <c r="C73" t="inlineStr">
        <is>
          <t>B</t>
        </is>
      </c>
      <c r="D73" t="inlineStr">
        <is>
          <t>chr17:7579472-7579472</t>
        </is>
      </c>
      <c r="E73" t="inlineStr">
        <is>
          <t>TP53</t>
        </is>
      </c>
      <c r="F73" t="inlineStr">
        <is>
          <t>NM_001276761.3</t>
        </is>
      </c>
      <c r="G73" t="inlineStr">
        <is>
          <t>NP_001263690.1</t>
        </is>
      </c>
      <c r="H73" t="inlineStr">
        <is>
          <t>c.98C&gt;G</t>
        </is>
      </c>
      <c r="I73" t="inlineStr">
        <is>
          <t>p.Pro33Arg</t>
        </is>
      </c>
      <c r="J73" t="inlineStr">
        <is>
          <t>4_11</t>
        </is>
      </c>
      <c r="L73" t="n">
        <v>1</v>
      </c>
      <c r="M73" t="n">
        <v>2493</v>
      </c>
      <c r="N73" t="n">
        <v>2493</v>
      </c>
      <c r="O73" t="n">
        <v>116</v>
      </c>
      <c r="P73" t="n">
        <v>1520</v>
      </c>
      <c r="Q73" t="n">
        <v>975.8</v>
      </c>
      <c r="V73" t="inlineStr">
        <is>
          <t>11_11</t>
        </is>
      </c>
      <c r="W73" t="inlineStr">
        <is>
          <t>rs1042522</t>
        </is>
      </c>
      <c r="X73" t="inlineStr">
        <is>
          <t>PP2</t>
        </is>
      </c>
      <c r="Y73" t="inlineStr">
        <is>
          <t>BA1,BP6</t>
        </is>
      </c>
      <c r="Z73" t="inlineStr">
        <is>
          <t>AD, AR</t>
        </is>
      </c>
      <c r="AA7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3" t="n">
        <v>0.53235</v>
      </c>
      <c r="AD73" t="inlineStr"/>
      <c r="AE73" t="n">
        <v>1</v>
      </c>
      <c r="AF73" t="n">
        <v>0.5</v>
      </c>
      <c r="AG73" t="inlineStr">
        <is>
          <t>RCV000152112.1,RCV000013144.2|RCV000034639.1|RCV000079202.5|RCV000132165.2|RCV000144668.1,RCV000164487.1</t>
        </is>
      </c>
      <c r="AH7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7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73" t="inlineStr">
        <is>
          <t>[[1]] 17403527, NA  [[2]] 12459171, NA  [[3]] 15131588, NA  [[4]] 12567188, NA  [[5]] 21245379, mouse model  [[6]] 33126578, Modifies cellular phenotype in TP53 R248Q/W cells.  [[7]] 20019240, NA  [[8]] 12826609, NA  [[9]] 20128691, NA  [[10]] 21454683, NA  [[11]] 21038427, NA  [[12]] 9891044, NA  [[13]] 20587514, NA</t>
        </is>
      </c>
      <c r="AQ73" t="inlineStr">
        <is>
          <t>CM961374</t>
        </is>
      </c>
      <c r="AR73" t="inlineStr">
        <is>
          <t>DFP</t>
        </is>
      </c>
      <c r="AS7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73" t="n">
        <v>1</v>
      </c>
      <c r="AW73" t="n">
        <v>0.75</v>
      </c>
      <c r="AZ73" t="inlineStr">
        <is>
          <t>BBDB</t>
        </is>
      </c>
      <c r="BA73" t="n">
        <v>0.615756</v>
      </c>
      <c r="BB73" t="n">
        <v>0.59</v>
      </c>
      <c r="BC73" t="n">
        <v>0.51</v>
      </c>
      <c r="BD73" t="n">
        <v>0.33</v>
      </c>
      <c r="BE73" t="n">
        <v>0.71</v>
      </c>
      <c r="BF73" t="n">
        <v>0.68</v>
      </c>
      <c r="BG73" t="n">
        <v>0.54</v>
      </c>
      <c r="BH73" t="n">
        <v>0.655</v>
      </c>
      <c r="BI73" t="n">
        <v>0.5938</v>
      </c>
      <c r="BJ73" t="n">
        <v>0.3814</v>
      </c>
      <c r="BK73" t="n">
        <v>0.711</v>
      </c>
      <c r="BL73" t="n">
        <v>0.7304</v>
      </c>
      <c r="BM73" t="n">
        <v>0.7341</v>
      </c>
      <c r="BN73" t="n">
        <v>0.658</v>
      </c>
      <c r="BO73" t="n">
        <v>0.4989</v>
      </c>
      <c r="BP73" t="n">
        <v>0.63</v>
      </c>
      <c r="BQ73" t="n">
        <v>0.75</v>
      </c>
      <c r="BR73" t="n">
        <v>0.41</v>
      </c>
      <c r="BS73" t="n">
        <v>0.6686</v>
      </c>
      <c r="BT73" t="n">
        <v>0.3788</v>
      </c>
      <c r="BU73" t="n">
        <v>0.714</v>
      </c>
      <c r="BV73" t="n">
        <v>0.7163</v>
      </c>
      <c r="BW73" t="n">
        <v>0.5709</v>
      </c>
      <c r="BX73" t="n">
        <v>0.7302999999999999</v>
      </c>
      <c r="BY73" t="n">
        <v>0.7378</v>
      </c>
      <c r="BZ73" t="n">
        <v>0.7029</v>
      </c>
      <c r="CA73" t="n">
        <v>0.5004</v>
      </c>
      <c r="CB73" t="n">
        <v>0.6194</v>
      </c>
      <c r="CC73" t="n">
        <v>0.3853</v>
      </c>
      <c r="CD73" t="n">
        <v>0.6957</v>
      </c>
      <c r="CE73" t="n">
        <v>0.7252</v>
      </c>
      <c r="CF73" t="n">
        <v>0.5447</v>
      </c>
      <c r="CG73" t="n">
        <v>0.7262999999999999</v>
      </c>
      <c r="CH73" t="n">
        <v>0.7275</v>
      </c>
      <c r="CI73" t="n">
        <v>0.6916</v>
      </c>
      <c r="CX73" t="n">
        <v>1.1262</v>
      </c>
      <c r="DD73" t="inlineStr">
        <is>
          <t>EAPRMPEAAP P VAPAPAAPTP</t>
        </is>
      </c>
      <c r="DE73" t="n">
        <v>2</v>
      </c>
      <c r="DI73" t="n">
        <v>1</v>
      </c>
      <c r="DJ73" t="inlineStr">
        <is>
          <t>missense_variant</t>
        </is>
      </c>
      <c r="DK73" t="inlineStr">
        <is>
          <t>MODERATE</t>
        </is>
      </c>
      <c r="DP73" t="n">
        <v>1</v>
      </c>
      <c r="DQ73" t="n">
        <v>1</v>
      </c>
      <c r="DS73" t="n">
        <v>1</v>
      </c>
      <c r="DX73" t="n">
        <v>1</v>
      </c>
      <c r="DZ73" t="inlineStr">
        <is>
          <t>Benign,Benign|Benign|Benign|Benign|Uncertain significance,Uncertain significance</t>
        </is>
      </c>
      <c r="EA73" t="inlineStr">
        <is>
          <t>NA,NA,bp6,bp6,bp6,bp6,bp6,bp6</t>
        </is>
      </c>
      <c r="EB7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7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73" t="inlineStr">
        <is>
          <t>[[1]] 1975675,[[1]] NA,[[1]] NA  [[2]] NA  [[3]] NA  [[4]] NA  [[5]] NA  [[6]] NA  [[7]] NA  [[8]] NA  [[9]] NA,[[1]] NA  [[2]] NA,[[1]] NA,[[1]] NA  [[2]] NA,[[1]] NA  [[2]] NA  [[3]] NA,[[1]] NA  [[2]] NA  [[3]] NA  [[4]] NA  [[5]] NA  [[6]] NA  [[7]] NA  [[8]] NA</t>
        </is>
      </c>
      <c r="EE7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7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7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73" t="inlineStr">
        <is>
          <t>REF</t>
        </is>
      </c>
      <c r="EI73" t="inlineStr">
        <is>
          <t>TP53</t>
        </is>
      </c>
      <c r="EJ73" t="inlineStr">
        <is>
          <t>NM_000546</t>
        </is>
      </c>
      <c r="EK73" t="inlineStr">
        <is>
          <t>NP_000537</t>
        </is>
      </c>
      <c r="EL73" t="n">
        <v>215</v>
      </c>
      <c r="EM73" t="inlineStr">
        <is>
          <t>215G&gt;C</t>
        </is>
      </c>
      <c r="EN73" t="inlineStr">
        <is>
          <t>R</t>
        </is>
      </c>
      <c r="EO73" t="inlineStr">
        <is>
          <t>P</t>
        </is>
      </c>
      <c r="EP73" t="n">
        <v>120445</v>
      </c>
      <c r="EQ73" t="n">
        <v>72</v>
      </c>
      <c r="ER73" t="inlineStr">
        <is>
          <t>missense</t>
        </is>
      </c>
      <c r="ES7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73" t="n">
        <v>8625447</v>
      </c>
      <c r="EU73" t="inlineStr">
        <is>
          <t>Analysis of a germ line polymorphism of the p53 gene in lung cancer patients: discrete results with smoking history.</t>
        </is>
      </c>
      <c r="EV73" t="inlineStr">
        <is>
          <t>aka BstUI or PEX4 SNP</t>
        </is>
      </c>
      <c r="EW7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73" t="n">
        <v>191170</v>
      </c>
      <c r="EY7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73" t="n">
        <v>7157</v>
      </c>
      <c r="FA73" t="inlineStr">
        <is>
          <t>TP53, P53, LFS1 , BCC7, BMFS5</t>
        </is>
      </c>
      <c r="FB73" t="inlineStr">
        <is>
          <t>Tumor protein p53</t>
        </is>
      </c>
      <c r="FC73" t="n">
        <v>0.262</v>
      </c>
      <c r="FD73" t="inlineStr">
        <is>
          <t>T</t>
        </is>
      </c>
      <c r="FE73" t="n">
        <v>1</v>
      </c>
      <c r="FF73" t="inlineStr">
        <is>
          <t>P</t>
        </is>
      </c>
      <c r="FG73" t="n">
        <v>-5.23</v>
      </c>
      <c r="FH73" t="inlineStr">
        <is>
          <t>D</t>
        </is>
      </c>
      <c r="FI73" t="n">
        <v>-0.929</v>
      </c>
      <c r="FJ73" t="inlineStr">
        <is>
          <t>T</t>
        </is>
      </c>
      <c r="FK73" t="n">
        <v>0</v>
      </c>
      <c r="FL73" t="inlineStr">
        <is>
          <t>T</t>
        </is>
      </c>
      <c r="FM73" t="n">
        <v>1.355</v>
      </c>
      <c r="FN73" t="inlineStr">
        <is>
          <t>L</t>
        </is>
      </c>
      <c r="FO73" t="n">
        <v>-0.29</v>
      </c>
      <c r="FP73" t="inlineStr">
        <is>
          <t>N</t>
        </is>
      </c>
      <c r="FQ73" t="n">
        <v>0.371</v>
      </c>
      <c r="FR73" t="inlineStr">
        <is>
          <t>U</t>
        </is>
      </c>
      <c r="FU73" t="n">
        <v>0.361</v>
      </c>
      <c r="FV73" t="inlineStr">
        <is>
          <t>N</t>
        </is>
      </c>
      <c r="FW73" t="n">
        <v>0</v>
      </c>
      <c r="FX73" t="inlineStr">
        <is>
          <t>B</t>
        </is>
      </c>
      <c r="FY73" t="n">
        <v>0</v>
      </c>
      <c r="FZ73" t="inlineStr">
        <is>
          <t>B</t>
        </is>
      </c>
      <c r="GA73" t="n">
        <v>0.172</v>
      </c>
      <c r="GB73" t="n">
        <v>-0.415</v>
      </c>
      <c r="GC73" t="n">
        <v>0.355</v>
      </c>
      <c r="GD73" t="n">
        <v>1.87</v>
      </c>
      <c r="GE73" t="n">
        <v>1.438</v>
      </c>
      <c r="GF73" t="n">
        <v>9.773</v>
      </c>
      <c r="GG73" t="inlineStr">
        <is>
          <t>ID=COSM250061;OCCURENCE=1(central_nervous_system),2(upper_aerodigestive_tract),1(urinary_tract),1(liver)</t>
        </is>
      </c>
      <c r="GH73" t="inlineStr">
        <is>
          <t>rs1042522,CM961374,COSV52666208,COSV53098660</t>
        </is>
      </c>
      <c r="GI73" t="inlineStr">
        <is>
          <t>rs1042522</t>
        </is>
      </c>
      <c r="GJ73" t="inlineStr">
        <is>
          <t>rs1042522</t>
        </is>
      </c>
      <c r="GK73" t="inlineStr">
        <is>
          <t>drug_response,benign,pathogenic</t>
        </is>
      </c>
      <c r="GU73" t="n">
        <v>0.5</v>
      </c>
      <c r="GV73" t="n">
        <v>0.75</v>
      </c>
      <c r="GX73" t="inlineStr">
        <is>
          <t>17</t>
        </is>
      </c>
      <c r="GY73" t="n">
        <v>7579472</v>
      </c>
      <c r="HA73" t="inlineStr">
        <is>
          <t>AD=2493;DP=2493;nBI=116;nSI=1520;PS=975.8;</t>
        </is>
      </c>
      <c r="HD73" t="inlineStr">
        <is>
          <t>AD=2493;DP=2493;nBI=116;nSI=1520;PS=975.8;</t>
        </is>
      </c>
      <c r="HE73" t="n">
        <v>2493</v>
      </c>
      <c r="HF73" t="n">
        <v>0</v>
      </c>
      <c r="HG73" t="n">
        <v>2493</v>
      </c>
      <c r="HH73" t="inlineStr">
        <is>
          <t>17:7579472</t>
        </is>
      </c>
      <c r="HI73" t="inlineStr">
        <is>
          <t>C</t>
        </is>
      </c>
      <c r="HJ73" t="inlineStr">
        <is>
          <t>354</t>
        </is>
      </c>
      <c r="HK73" t="inlineStr">
        <is>
          <t>98</t>
        </is>
      </c>
      <c r="HL73" t="inlineStr">
        <is>
          <t>33</t>
        </is>
      </c>
      <c r="HM73" t="inlineStr">
        <is>
          <t>P/R</t>
        </is>
      </c>
      <c r="HN73" t="inlineStr">
        <is>
          <t>cCc/cGc</t>
        </is>
      </c>
      <c r="HO73" t="inlineStr">
        <is>
          <t>G</t>
        </is>
      </c>
      <c r="HP73" t="inlineStr">
        <is>
          <t>C</t>
        </is>
      </c>
      <c r="HS73" t="inlineStr">
        <is>
          <t>17_7579472_7579472_G_C</t>
        </is>
      </c>
      <c r="HT73" t="inlineStr">
        <is>
          <t>17</t>
        </is>
      </c>
      <c r="HU73" t="n">
        <v>7579472</v>
      </c>
      <c r="HV73" t="n">
        <v>7579472</v>
      </c>
      <c r="HW73" t="inlineStr">
        <is>
          <t>exonic</t>
        </is>
      </c>
      <c r="HX73" t="inlineStr">
        <is>
          <t>NM_001276761.3</t>
        </is>
      </c>
      <c r="HZ73" t="inlineStr">
        <is>
          <t>nonsynonymous SNV</t>
        </is>
      </c>
      <c r="IA7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73" t="inlineStr">
        <is>
          <t>NM_001276761@33,</t>
        </is>
      </c>
      <c r="IC73" t="inlineStr">
        <is>
          <t>17_7579472_G_C</t>
        </is>
      </c>
      <c r="ID73" t="inlineStr">
        <is>
          <t>rs1042522,rs1042522,rs1042522,rs1042522,rs1042522,rs1042522,rs1042522,rs1042522</t>
        </is>
      </c>
      <c r="IE7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73" t="inlineStr">
        <is>
          <t>NM_001276761</t>
        </is>
      </c>
      <c r="IN73" t="n">
        <v>0.75</v>
      </c>
      <c r="IO73" t="n">
        <v>0.66</v>
      </c>
      <c r="IP73" t="n">
        <v>0.38</v>
      </c>
      <c r="IQ73" t="n">
        <v>0.71</v>
      </c>
      <c r="IR73" t="n">
        <v>0.59</v>
      </c>
      <c r="IS73" t="n">
        <v>0.73</v>
      </c>
      <c r="IT73" t="n">
        <v>0.73</v>
      </c>
      <c r="IU73" t="n">
        <v>0.66</v>
      </c>
      <c r="IV73" t="n">
        <v>0.5</v>
      </c>
      <c r="IW73" t="inlineStr">
        <is>
          <t>not_specified,CODON_72_POLYMORPHISM,_(rs1042522)|not_provided|not_specified|Hereditary_cancer-predisposing_syndrome|Li-Fraumeni_syndrome_1,Hereditary_cancer-predisposing_syndrome</t>
        </is>
      </c>
      <c r="IX73" t="inlineStr">
        <is>
          <t>MedGen,.|MedGen|MedGen|MedGen:SNOMED_CT|MedGen:OMIM,MedGen:SNOMED_CT</t>
        </is>
      </c>
      <c r="IY73" t="inlineStr">
        <is>
          <t>CN169374,.|CN221809|CN169374|C0027672:699346009|C1835398:151623,C0027672:699346009</t>
        </is>
      </c>
      <c r="IZ73" t="inlineStr">
        <is>
          <t>hmvp</t>
        </is>
      </c>
      <c r="JA73" t="inlineStr">
        <is>
          <t>17p13.1</t>
        </is>
      </c>
      <c r="JB73" t="inlineStr">
        <is>
          <t>17p13.1</t>
        </is>
      </c>
      <c r="JC73" t="inlineStr">
        <is>
          <t>TP53</t>
        </is>
      </c>
      <c r="JD73" t="n">
        <v>7157</v>
      </c>
      <c r="JE73" t="inlineStr">
        <is>
          <t>ENSG00000141510</t>
        </is>
      </c>
      <c r="JF73" t="inlineStr"/>
      <c r="JG73" t="inlineStr">
        <is>
          <t>Trp53 (MGI:98834)</t>
        </is>
      </c>
      <c r="JI73" t="n">
        <v>11</v>
      </c>
    </row>
    <row r="74">
      <c r="C74" t="inlineStr">
        <is>
          <t>B</t>
        </is>
      </c>
      <c r="D74" t="inlineStr">
        <is>
          <t>chr17:7579472-7579472</t>
        </is>
      </c>
      <c r="E74" t="inlineStr">
        <is>
          <t>TP53</t>
        </is>
      </c>
      <c r="L74" t="n">
        <v>1</v>
      </c>
      <c r="M74" t="n">
        <v>2493</v>
      </c>
      <c r="N74" t="n">
        <v>2493</v>
      </c>
      <c r="O74" t="n">
        <v>116</v>
      </c>
      <c r="P74" t="n">
        <v>1520</v>
      </c>
      <c r="Q74" t="n">
        <v>975.8</v>
      </c>
      <c r="V74" t="inlineStr">
        <is>
          <t>11_11</t>
        </is>
      </c>
      <c r="W74" t="inlineStr">
        <is>
          <t>rs1042522</t>
        </is>
      </c>
      <c r="X74" t="inlineStr"/>
      <c r="Y74" t="inlineStr">
        <is>
          <t>BA1,BP6</t>
        </is>
      </c>
      <c r="Z74" t="inlineStr">
        <is>
          <t>AD, AR</t>
        </is>
      </c>
      <c r="AA7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4" t="n">
        <v>0.53235</v>
      </c>
      <c r="AD74" t="inlineStr"/>
      <c r="AE74" t="n">
        <v>1</v>
      </c>
      <c r="AF74" t="n">
        <v>0.5</v>
      </c>
      <c r="AG74" t="inlineStr">
        <is>
          <t>RCV000152112.1,RCV000013144.2|RCV000034639.1|RCV000079202.5|RCV000132165.2|RCV000144668.1,RCV000164487.1</t>
        </is>
      </c>
      <c r="AH7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7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74" t="inlineStr">
        <is>
          <t>[[1]] 17403527, NA  [[2]] 12459171, NA  [[3]] 15131588, NA  [[4]] 12567188, NA  [[5]] 21245379, mouse model  [[6]] 33126578, Modifies cellular phenotype in TP53 R248Q/W cells.  [[7]] 20019240, NA  [[8]] 12826609, NA  [[9]] 20128691, NA  [[10]] 21454683, NA  [[11]] 21038427, NA  [[12]] 9891044, NA  [[13]] 20587514, NA</t>
        </is>
      </c>
      <c r="AQ74" t="inlineStr">
        <is>
          <t>CM961374</t>
        </is>
      </c>
      <c r="AR74" t="inlineStr">
        <is>
          <t>DFP</t>
        </is>
      </c>
      <c r="AS7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74" t="n">
        <v>1</v>
      </c>
      <c r="AW74" t="n">
        <v>0.75</v>
      </c>
      <c r="AZ74" t="inlineStr">
        <is>
          <t>BBDB</t>
        </is>
      </c>
      <c r="BA74" t="n">
        <v>0.615756</v>
      </c>
      <c r="BB74" t="n">
        <v>0.59</v>
      </c>
      <c r="BC74" t="n">
        <v>0.51</v>
      </c>
      <c r="BD74" t="n">
        <v>0.33</v>
      </c>
      <c r="BE74" t="n">
        <v>0.71</v>
      </c>
      <c r="BF74" t="n">
        <v>0.68</v>
      </c>
      <c r="BG74" t="n">
        <v>0.54</v>
      </c>
      <c r="BH74" t="n">
        <v>0.655</v>
      </c>
      <c r="BI74" t="n">
        <v>0.5938</v>
      </c>
      <c r="BJ74" t="n">
        <v>0.3814</v>
      </c>
      <c r="BK74" t="n">
        <v>0.711</v>
      </c>
      <c r="BL74" t="n">
        <v>0.7304</v>
      </c>
      <c r="BM74" t="n">
        <v>0.7341</v>
      </c>
      <c r="BN74" t="n">
        <v>0.658</v>
      </c>
      <c r="BO74" t="n">
        <v>0.4989</v>
      </c>
      <c r="BP74" t="n">
        <v>0.63</v>
      </c>
      <c r="BQ74" t="n">
        <v>0.75</v>
      </c>
      <c r="BR74" t="n">
        <v>0.41</v>
      </c>
      <c r="BS74" t="n">
        <v>0.6686</v>
      </c>
      <c r="BT74" t="n">
        <v>0.3788</v>
      </c>
      <c r="BU74" t="n">
        <v>0.714</v>
      </c>
      <c r="BV74" t="n">
        <v>0.7163</v>
      </c>
      <c r="BW74" t="n">
        <v>0.5709</v>
      </c>
      <c r="BX74" t="n">
        <v>0.7302999999999999</v>
      </c>
      <c r="BY74" t="n">
        <v>0.7378</v>
      </c>
      <c r="BZ74" t="n">
        <v>0.7029</v>
      </c>
      <c r="CA74" t="n">
        <v>0.5004</v>
      </c>
      <c r="CB74" t="n">
        <v>0.6194</v>
      </c>
      <c r="CC74" t="n">
        <v>0.3853</v>
      </c>
      <c r="CD74" t="n">
        <v>0.6957</v>
      </c>
      <c r="CE74" t="n">
        <v>0.7252</v>
      </c>
      <c r="CF74" t="n">
        <v>0.5447</v>
      </c>
      <c r="CG74" t="n">
        <v>0.7262999999999999</v>
      </c>
      <c r="CH74" t="n">
        <v>0.7275</v>
      </c>
      <c r="CI74" t="n">
        <v>0.6916</v>
      </c>
      <c r="CX74" t="n">
        <v>1.1262</v>
      </c>
      <c r="DJ74" t="inlineStr">
        <is>
          <t>upstream_gene_variant</t>
        </is>
      </c>
      <c r="DK74" t="inlineStr">
        <is>
          <t>MODIFIER</t>
        </is>
      </c>
      <c r="DQ74" t="n">
        <v>1</v>
      </c>
      <c r="DS74" t="n">
        <v>1</v>
      </c>
      <c r="DX74" t="n">
        <v>1</v>
      </c>
      <c r="DZ74" t="inlineStr">
        <is>
          <t>Benign,Benign|Benign|Benign|Benign|Uncertain significance,Uncertain significance</t>
        </is>
      </c>
      <c r="EA74" t="inlineStr">
        <is>
          <t>NA,NA,bp6,bp6,bp6,bp6,bp6,bp6</t>
        </is>
      </c>
      <c r="EB7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7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74" t="inlineStr">
        <is>
          <t>[[1]] 1975675,[[1]] NA,[[1]] NA  [[2]] NA  [[3]] NA  [[4]] NA  [[5]] NA  [[6]] NA  [[7]] NA  [[8]] NA  [[9]] NA,[[1]] NA  [[2]] NA,[[1]] NA,[[1]] NA  [[2]] NA,[[1]] NA  [[2]] NA  [[3]] NA,[[1]] NA  [[2]] NA  [[3]] NA  [[4]] NA  [[5]] NA  [[6]] NA  [[7]] NA  [[8]] NA</t>
        </is>
      </c>
      <c r="EE7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7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7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74" t="inlineStr">
        <is>
          <t>REF</t>
        </is>
      </c>
      <c r="EI74" t="inlineStr">
        <is>
          <t>TP53</t>
        </is>
      </c>
      <c r="EJ74" t="inlineStr">
        <is>
          <t>NM_000546</t>
        </is>
      </c>
      <c r="EK74" t="inlineStr">
        <is>
          <t>NP_000537</t>
        </is>
      </c>
      <c r="EL74" t="n">
        <v>215</v>
      </c>
      <c r="EM74" t="inlineStr">
        <is>
          <t>215G&gt;C</t>
        </is>
      </c>
      <c r="EN74" t="inlineStr">
        <is>
          <t>R</t>
        </is>
      </c>
      <c r="EO74" t="inlineStr">
        <is>
          <t>P</t>
        </is>
      </c>
      <c r="EP74" t="n">
        <v>120445</v>
      </c>
      <c r="EQ74" t="n">
        <v>72</v>
      </c>
      <c r="ER74" t="inlineStr">
        <is>
          <t>missense</t>
        </is>
      </c>
      <c r="ES7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74" t="n">
        <v>8625447</v>
      </c>
      <c r="EU74" t="inlineStr">
        <is>
          <t>Analysis of a germ line polymorphism of the p53 gene in lung cancer patients: discrete results with smoking history.</t>
        </is>
      </c>
      <c r="EV74" t="inlineStr">
        <is>
          <t>aka BstUI or PEX4 SNP</t>
        </is>
      </c>
      <c r="EW7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74" t="n">
        <v>191170</v>
      </c>
      <c r="EY7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74" t="n">
        <v>7157</v>
      </c>
      <c r="FA74" t="inlineStr">
        <is>
          <t>TP53, P53, LFS1 , BCC7, BMFS5</t>
        </is>
      </c>
      <c r="FB74" t="inlineStr">
        <is>
          <t>Tumor protein p53</t>
        </is>
      </c>
      <c r="FC74" t="n">
        <v>0.262</v>
      </c>
      <c r="FD74" t="inlineStr">
        <is>
          <t>T</t>
        </is>
      </c>
      <c r="FE74" t="n">
        <v>1</v>
      </c>
      <c r="FF74" t="inlineStr">
        <is>
          <t>P</t>
        </is>
      </c>
      <c r="FG74" t="n">
        <v>-5.23</v>
      </c>
      <c r="FH74" t="inlineStr">
        <is>
          <t>D</t>
        </is>
      </c>
      <c r="FI74" t="n">
        <v>-0.929</v>
      </c>
      <c r="FJ74" t="inlineStr">
        <is>
          <t>T</t>
        </is>
      </c>
      <c r="FK74" t="n">
        <v>0</v>
      </c>
      <c r="FL74" t="inlineStr">
        <is>
          <t>T</t>
        </is>
      </c>
      <c r="FM74" t="n">
        <v>1.355</v>
      </c>
      <c r="FN74" t="inlineStr">
        <is>
          <t>L</t>
        </is>
      </c>
      <c r="FO74" t="n">
        <v>-0.29</v>
      </c>
      <c r="FP74" t="inlineStr">
        <is>
          <t>N</t>
        </is>
      </c>
      <c r="FQ74" t="n">
        <v>0.371</v>
      </c>
      <c r="FR74" t="inlineStr">
        <is>
          <t>U</t>
        </is>
      </c>
      <c r="FU74" t="n">
        <v>0.361</v>
      </c>
      <c r="FV74" t="inlineStr">
        <is>
          <t>N</t>
        </is>
      </c>
      <c r="FW74" t="n">
        <v>0</v>
      </c>
      <c r="FX74" t="inlineStr">
        <is>
          <t>B</t>
        </is>
      </c>
      <c r="FY74" t="n">
        <v>0</v>
      </c>
      <c r="FZ74" t="inlineStr">
        <is>
          <t>B</t>
        </is>
      </c>
      <c r="GA74" t="n">
        <v>0.172</v>
      </c>
      <c r="GB74" t="n">
        <v>-0.415</v>
      </c>
      <c r="GC74" t="n">
        <v>0.355</v>
      </c>
      <c r="GD74" t="n">
        <v>1.87</v>
      </c>
      <c r="GE74" t="n">
        <v>1.438</v>
      </c>
      <c r="GF74" t="n">
        <v>9.773</v>
      </c>
      <c r="GG74" t="inlineStr">
        <is>
          <t>ID=COSM250061;OCCURENCE=1(central_nervous_system),2(upper_aerodigestive_tract),1(urinary_tract),1(liver)</t>
        </is>
      </c>
      <c r="GH74" t="inlineStr">
        <is>
          <t>rs1042522,CM961374,COSV52666208,COSV53098660</t>
        </is>
      </c>
      <c r="GI74" t="inlineStr">
        <is>
          <t>rs1042522</t>
        </is>
      </c>
      <c r="GJ74" t="inlineStr">
        <is>
          <t>rs1042522</t>
        </is>
      </c>
      <c r="GK74" t="inlineStr">
        <is>
          <t>drug_response,benign,pathogenic</t>
        </is>
      </c>
      <c r="GU74" t="n">
        <v>0.5</v>
      </c>
      <c r="GV74" t="n">
        <v>0.75</v>
      </c>
      <c r="GX74" t="inlineStr">
        <is>
          <t>17</t>
        </is>
      </c>
      <c r="GY74" t="n">
        <v>7579472</v>
      </c>
      <c r="HA74" t="inlineStr">
        <is>
          <t>AD=2493;DP=2493;nBI=116;nSI=1520;PS=975.8;</t>
        </is>
      </c>
      <c r="HD74" t="inlineStr">
        <is>
          <t>AD=2493;DP=2493;nBI=116;nSI=1520;PS=975.8;</t>
        </is>
      </c>
      <c r="HE74" t="n">
        <v>2493</v>
      </c>
      <c r="HF74" t="n">
        <v>0</v>
      </c>
      <c r="HG74" t="n">
        <v>2493</v>
      </c>
      <c r="HH74" t="inlineStr">
        <is>
          <t>17:7579472</t>
        </is>
      </c>
      <c r="HI74" t="inlineStr">
        <is>
          <t>C</t>
        </is>
      </c>
      <c r="HO74" t="inlineStr">
        <is>
          <t>G</t>
        </is>
      </c>
      <c r="HP74" t="inlineStr">
        <is>
          <t>C</t>
        </is>
      </c>
      <c r="HS74" t="inlineStr">
        <is>
          <t>17_7579472_7579472_G_C</t>
        </is>
      </c>
      <c r="HT74" t="inlineStr">
        <is>
          <t>17</t>
        </is>
      </c>
      <c r="HU74" t="n">
        <v>7579472</v>
      </c>
      <c r="HV74" t="n">
        <v>7579472</v>
      </c>
      <c r="HW74" t="inlineStr">
        <is>
          <t>exonic</t>
        </is>
      </c>
      <c r="HX74" t="inlineStr">
        <is>
          <t>NM_001276697.3</t>
        </is>
      </c>
      <c r="HZ74" t="inlineStr">
        <is>
          <t>nonsynonymous SNV</t>
        </is>
      </c>
      <c r="IA7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74" t="inlineStr">
        <is>
          <t>17_7579472_G_C</t>
        </is>
      </c>
      <c r="ID74" t="inlineStr">
        <is>
          <t>rs1042522,rs1042522,rs1042522,rs1042522,rs1042522,rs1042522,rs1042522,rs1042522</t>
        </is>
      </c>
      <c r="IE7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74" t="n">
        <v>0.75</v>
      </c>
      <c r="IO74" t="n">
        <v>0.66</v>
      </c>
      <c r="IP74" t="n">
        <v>0.38</v>
      </c>
      <c r="IQ74" t="n">
        <v>0.71</v>
      </c>
      <c r="IR74" t="n">
        <v>0.59</v>
      </c>
      <c r="IS74" t="n">
        <v>0.73</v>
      </c>
      <c r="IT74" t="n">
        <v>0.73</v>
      </c>
      <c r="IU74" t="n">
        <v>0.66</v>
      </c>
      <c r="IV74" t="n">
        <v>0.5</v>
      </c>
      <c r="IW74" t="inlineStr">
        <is>
          <t>not_specified,CODON_72_POLYMORPHISM,_(rs1042522)|not_provided|not_specified|Hereditary_cancer-predisposing_syndrome|Li-Fraumeni_syndrome_1,Hereditary_cancer-predisposing_syndrome</t>
        </is>
      </c>
      <c r="IX74" t="inlineStr">
        <is>
          <t>MedGen,.|MedGen|MedGen|MedGen:SNOMED_CT|MedGen:OMIM,MedGen:SNOMED_CT</t>
        </is>
      </c>
      <c r="IY74" t="inlineStr">
        <is>
          <t>CN169374,.|CN221809|CN169374|C0027672:699346009|C1835398:151623,C0027672:699346009</t>
        </is>
      </c>
      <c r="IZ74" t="inlineStr">
        <is>
          <t>hmvp</t>
        </is>
      </c>
      <c r="JA74" t="inlineStr">
        <is>
          <t>17p13.1</t>
        </is>
      </c>
      <c r="JB74" t="inlineStr">
        <is>
          <t>17p13.1</t>
        </is>
      </c>
      <c r="JC74" t="inlineStr">
        <is>
          <t>TP53</t>
        </is>
      </c>
      <c r="JD74" t="n">
        <v>7157</v>
      </c>
      <c r="JE74" t="inlineStr">
        <is>
          <t>ENSG00000141510</t>
        </is>
      </c>
      <c r="JF74" t="inlineStr"/>
      <c r="JG74" t="inlineStr">
        <is>
          <t>Trp53 (MGI:98834)</t>
        </is>
      </c>
      <c r="JI74" t="n">
        <v>11</v>
      </c>
    </row>
    <row r="75">
      <c r="C75" t="inlineStr">
        <is>
          <t>B</t>
        </is>
      </c>
      <c r="D75" t="inlineStr">
        <is>
          <t>chr17:7579472-7579472</t>
        </is>
      </c>
      <c r="E75" t="inlineStr">
        <is>
          <t>TP53</t>
        </is>
      </c>
      <c r="F75" t="inlineStr">
        <is>
          <t>NM_001126118.2</t>
        </is>
      </c>
      <c r="G75" t="inlineStr">
        <is>
          <t>NP_001119590.1</t>
        </is>
      </c>
      <c r="H75" t="inlineStr">
        <is>
          <t>c.98C&gt;G</t>
        </is>
      </c>
      <c r="I75" t="inlineStr">
        <is>
          <t>p.Pro33Arg</t>
        </is>
      </c>
      <c r="J75" t="inlineStr">
        <is>
          <t>3_10</t>
        </is>
      </c>
      <c r="L75" t="n">
        <v>1</v>
      </c>
      <c r="M75" t="n">
        <v>2493</v>
      </c>
      <c r="N75" t="n">
        <v>2493</v>
      </c>
      <c r="O75" t="n">
        <v>116</v>
      </c>
      <c r="P75" t="n">
        <v>1520</v>
      </c>
      <c r="Q75" t="n">
        <v>975.8</v>
      </c>
      <c r="V75" t="inlineStr">
        <is>
          <t>11_11</t>
        </is>
      </c>
      <c r="W75" t="inlineStr">
        <is>
          <t>rs1042522</t>
        </is>
      </c>
      <c r="X75" t="inlineStr">
        <is>
          <t>PP2</t>
        </is>
      </c>
      <c r="Y75" t="inlineStr">
        <is>
          <t>BA1,BP6</t>
        </is>
      </c>
      <c r="Z75" t="inlineStr">
        <is>
          <t>AD, AR</t>
        </is>
      </c>
      <c r="AA7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5" t="n">
        <v>0.53235</v>
      </c>
      <c r="AD75" t="inlineStr"/>
      <c r="AE75" t="n">
        <v>1</v>
      </c>
      <c r="AF75" t="n">
        <v>0.5</v>
      </c>
      <c r="AG75" t="inlineStr">
        <is>
          <t>RCV000152112.1,RCV000013144.2|RCV000034639.1|RCV000079202.5|RCV000132165.2|RCV000144668.1,RCV000164487.1</t>
        </is>
      </c>
      <c r="AH7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7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75" t="inlineStr">
        <is>
          <t>[[1]] 17403527, NA  [[2]] 12459171, NA  [[3]] 15131588, NA  [[4]] 12567188, NA  [[5]] 21245379, mouse model  [[6]] 33126578, Modifies cellular phenotype in TP53 R248Q/W cells.  [[7]] 20019240, NA  [[8]] 12826609, NA  [[9]] 20128691, NA  [[10]] 21454683, NA  [[11]] 21038427, NA  [[12]] 9891044, NA  [[13]] 20587514, NA</t>
        </is>
      </c>
      <c r="AQ75" t="inlineStr">
        <is>
          <t>CM961374</t>
        </is>
      </c>
      <c r="AR75" t="inlineStr">
        <is>
          <t>DFP</t>
        </is>
      </c>
      <c r="AS7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75" t="n">
        <v>1</v>
      </c>
      <c r="AW75" t="n">
        <v>0.75</v>
      </c>
      <c r="AZ75" t="inlineStr">
        <is>
          <t>BBDB</t>
        </is>
      </c>
      <c r="BA75" t="n">
        <v>0.615756</v>
      </c>
      <c r="BB75" t="n">
        <v>0.59</v>
      </c>
      <c r="BC75" t="n">
        <v>0.51</v>
      </c>
      <c r="BD75" t="n">
        <v>0.33</v>
      </c>
      <c r="BE75" t="n">
        <v>0.71</v>
      </c>
      <c r="BF75" t="n">
        <v>0.68</v>
      </c>
      <c r="BG75" t="n">
        <v>0.54</v>
      </c>
      <c r="BH75" t="n">
        <v>0.655</v>
      </c>
      <c r="BI75" t="n">
        <v>0.5938</v>
      </c>
      <c r="BJ75" t="n">
        <v>0.3814</v>
      </c>
      <c r="BK75" t="n">
        <v>0.711</v>
      </c>
      <c r="BL75" t="n">
        <v>0.7304</v>
      </c>
      <c r="BM75" t="n">
        <v>0.7341</v>
      </c>
      <c r="BN75" t="n">
        <v>0.658</v>
      </c>
      <c r="BO75" t="n">
        <v>0.4989</v>
      </c>
      <c r="BP75" t="n">
        <v>0.63</v>
      </c>
      <c r="BQ75" t="n">
        <v>0.75</v>
      </c>
      <c r="BR75" t="n">
        <v>0.41</v>
      </c>
      <c r="BS75" t="n">
        <v>0.6686</v>
      </c>
      <c r="BT75" t="n">
        <v>0.3788</v>
      </c>
      <c r="BU75" t="n">
        <v>0.714</v>
      </c>
      <c r="BV75" t="n">
        <v>0.7163</v>
      </c>
      <c r="BW75" t="n">
        <v>0.5709</v>
      </c>
      <c r="BX75" t="n">
        <v>0.7302999999999999</v>
      </c>
      <c r="BY75" t="n">
        <v>0.7378</v>
      </c>
      <c r="BZ75" t="n">
        <v>0.7029</v>
      </c>
      <c r="CA75" t="n">
        <v>0.5004</v>
      </c>
      <c r="CB75" t="n">
        <v>0.6194</v>
      </c>
      <c r="CC75" t="n">
        <v>0.3853</v>
      </c>
      <c r="CD75" t="n">
        <v>0.6957</v>
      </c>
      <c r="CE75" t="n">
        <v>0.7252</v>
      </c>
      <c r="CF75" t="n">
        <v>0.5447</v>
      </c>
      <c r="CG75" t="n">
        <v>0.7262999999999999</v>
      </c>
      <c r="CH75" t="n">
        <v>0.7275</v>
      </c>
      <c r="CI75" t="n">
        <v>0.6916</v>
      </c>
      <c r="CX75" t="n">
        <v>1.1262</v>
      </c>
      <c r="DD75" t="inlineStr">
        <is>
          <t>EAPRMPEAAP P VAPAPAAPTP</t>
        </is>
      </c>
      <c r="DE75" t="n">
        <v>2</v>
      </c>
      <c r="DI75" t="n">
        <v>1</v>
      </c>
      <c r="DJ75" t="inlineStr">
        <is>
          <t>missense_variant</t>
        </is>
      </c>
      <c r="DK75" t="inlineStr">
        <is>
          <t>MODERATE</t>
        </is>
      </c>
      <c r="DP75" t="n">
        <v>1</v>
      </c>
      <c r="DQ75" t="n">
        <v>1</v>
      </c>
      <c r="DS75" t="n">
        <v>1</v>
      </c>
      <c r="DX75" t="n">
        <v>1</v>
      </c>
      <c r="DZ75" t="inlineStr">
        <is>
          <t>Benign,Benign|Benign|Benign|Benign|Uncertain significance,Uncertain significance</t>
        </is>
      </c>
      <c r="EA75" t="inlineStr">
        <is>
          <t>NA,NA,bp6,bp6,bp6,bp6,bp6,bp6</t>
        </is>
      </c>
      <c r="EB7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7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75" t="inlineStr">
        <is>
          <t>[[1]] 1975675,[[1]] NA,[[1]] NA  [[2]] NA  [[3]] NA  [[4]] NA  [[5]] NA  [[6]] NA  [[7]] NA  [[8]] NA  [[9]] NA,[[1]] NA  [[2]] NA,[[1]] NA,[[1]] NA  [[2]] NA,[[1]] NA  [[2]] NA  [[3]] NA,[[1]] NA  [[2]] NA  [[3]] NA  [[4]] NA  [[5]] NA  [[6]] NA  [[7]] NA  [[8]] NA</t>
        </is>
      </c>
      <c r="EE7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7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7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75" t="inlineStr">
        <is>
          <t>REF</t>
        </is>
      </c>
      <c r="EI75" t="inlineStr">
        <is>
          <t>TP53</t>
        </is>
      </c>
      <c r="EJ75" t="inlineStr">
        <is>
          <t>NM_000546</t>
        </is>
      </c>
      <c r="EK75" t="inlineStr">
        <is>
          <t>NP_000537</t>
        </is>
      </c>
      <c r="EL75" t="n">
        <v>215</v>
      </c>
      <c r="EM75" t="inlineStr">
        <is>
          <t>215G&gt;C</t>
        </is>
      </c>
      <c r="EN75" t="inlineStr">
        <is>
          <t>R</t>
        </is>
      </c>
      <c r="EO75" t="inlineStr">
        <is>
          <t>P</t>
        </is>
      </c>
      <c r="EP75" t="n">
        <v>120445</v>
      </c>
      <c r="EQ75" t="n">
        <v>72</v>
      </c>
      <c r="ER75" t="inlineStr">
        <is>
          <t>missense</t>
        </is>
      </c>
      <c r="ES7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75" t="n">
        <v>8625447</v>
      </c>
      <c r="EU75" t="inlineStr">
        <is>
          <t>Analysis of a germ line polymorphism of the p53 gene in lung cancer patients: discrete results with smoking history.</t>
        </is>
      </c>
      <c r="EV75" t="inlineStr">
        <is>
          <t>aka BstUI or PEX4 SNP</t>
        </is>
      </c>
      <c r="EW7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75" t="n">
        <v>191170</v>
      </c>
      <c r="EY7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75" t="n">
        <v>7157</v>
      </c>
      <c r="FA75" t="inlineStr">
        <is>
          <t>TP53, P53, LFS1 , BCC7, BMFS5</t>
        </is>
      </c>
      <c r="FB75" t="inlineStr">
        <is>
          <t>Tumor protein p53</t>
        </is>
      </c>
      <c r="FC75" t="n">
        <v>0.262</v>
      </c>
      <c r="FD75" t="inlineStr">
        <is>
          <t>T</t>
        </is>
      </c>
      <c r="FE75" t="n">
        <v>1</v>
      </c>
      <c r="FF75" t="inlineStr">
        <is>
          <t>P</t>
        </is>
      </c>
      <c r="FG75" t="n">
        <v>-5.23</v>
      </c>
      <c r="FH75" t="inlineStr">
        <is>
          <t>D</t>
        </is>
      </c>
      <c r="FI75" t="n">
        <v>-0.929</v>
      </c>
      <c r="FJ75" t="inlineStr">
        <is>
          <t>T</t>
        </is>
      </c>
      <c r="FK75" t="n">
        <v>0</v>
      </c>
      <c r="FL75" t="inlineStr">
        <is>
          <t>T</t>
        </is>
      </c>
      <c r="FM75" t="n">
        <v>1.355</v>
      </c>
      <c r="FN75" t="inlineStr">
        <is>
          <t>L</t>
        </is>
      </c>
      <c r="FO75" t="n">
        <v>-0.29</v>
      </c>
      <c r="FP75" t="inlineStr">
        <is>
          <t>N</t>
        </is>
      </c>
      <c r="FQ75" t="n">
        <v>0.371</v>
      </c>
      <c r="FR75" t="inlineStr">
        <is>
          <t>U</t>
        </is>
      </c>
      <c r="FU75" t="n">
        <v>0.361</v>
      </c>
      <c r="FV75" t="inlineStr">
        <is>
          <t>N</t>
        </is>
      </c>
      <c r="FW75" t="n">
        <v>0</v>
      </c>
      <c r="FX75" t="inlineStr">
        <is>
          <t>B</t>
        </is>
      </c>
      <c r="FY75" t="n">
        <v>0</v>
      </c>
      <c r="FZ75" t="inlineStr">
        <is>
          <t>B</t>
        </is>
      </c>
      <c r="GA75" t="n">
        <v>0.172</v>
      </c>
      <c r="GB75" t="n">
        <v>-0.415</v>
      </c>
      <c r="GC75" t="n">
        <v>0.355</v>
      </c>
      <c r="GD75" t="n">
        <v>1.87</v>
      </c>
      <c r="GE75" t="n">
        <v>1.438</v>
      </c>
      <c r="GF75" t="n">
        <v>9.773</v>
      </c>
      <c r="GG75" t="inlineStr">
        <is>
          <t>ID=COSM250061;OCCURENCE=1(central_nervous_system),2(upper_aerodigestive_tract),1(urinary_tract),1(liver)</t>
        </is>
      </c>
      <c r="GH75" t="inlineStr">
        <is>
          <t>rs1042522,CM961374,COSV52666208,COSV53098660</t>
        </is>
      </c>
      <c r="GI75" t="inlineStr">
        <is>
          <t>rs1042522</t>
        </is>
      </c>
      <c r="GJ75" t="inlineStr">
        <is>
          <t>rs1042522</t>
        </is>
      </c>
      <c r="GK75" t="inlineStr">
        <is>
          <t>drug_response,benign,pathogenic</t>
        </is>
      </c>
      <c r="GU75" t="n">
        <v>0.5</v>
      </c>
      <c r="GV75" t="n">
        <v>0.75</v>
      </c>
      <c r="GX75" t="inlineStr">
        <is>
          <t>17</t>
        </is>
      </c>
      <c r="GY75" t="n">
        <v>7579472</v>
      </c>
      <c r="HA75" t="inlineStr">
        <is>
          <t>AD=2493;DP=2493;nBI=116;nSI=1520;PS=975.8;</t>
        </is>
      </c>
      <c r="HD75" t="inlineStr">
        <is>
          <t>AD=2493;DP=2493;nBI=116;nSI=1520;PS=975.8;</t>
        </is>
      </c>
      <c r="HE75" t="n">
        <v>2493</v>
      </c>
      <c r="HF75" t="n">
        <v>0</v>
      </c>
      <c r="HG75" t="n">
        <v>2493</v>
      </c>
      <c r="HH75" t="inlineStr">
        <is>
          <t>17:7579472</t>
        </is>
      </c>
      <c r="HI75" t="inlineStr">
        <is>
          <t>C</t>
        </is>
      </c>
      <c r="HJ75" t="inlineStr">
        <is>
          <t>474</t>
        </is>
      </c>
      <c r="HK75" t="inlineStr">
        <is>
          <t>98</t>
        </is>
      </c>
      <c r="HL75" t="inlineStr">
        <is>
          <t>33</t>
        </is>
      </c>
      <c r="HM75" t="inlineStr">
        <is>
          <t>P/R</t>
        </is>
      </c>
      <c r="HN75" t="inlineStr">
        <is>
          <t>cCc/cGc</t>
        </is>
      </c>
      <c r="HO75" t="inlineStr">
        <is>
          <t>G</t>
        </is>
      </c>
      <c r="HP75" t="inlineStr">
        <is>
          <t>C</t>
        </is>
      </c>
      <c r="HS75" t="inlineStr">
        <is>
          <t>17_7579472_7579472_G_C</t>
        </is>
      </c>
      <c r="HT75" t="inlineStr">
        <is>
          <t>17</t>
        </is>
      </c>
      <c r="HU75" t="n">
        <v>7579472</v>
      </c>
      <c r="HV75" t="n">
        <v>7579472</v>
      </c>
      <c r="HW75" t="inlineStr">
        <is>
          <t>exonic</t>
        </is>
      </c>
      <c r="HX75" t="inlineStr">
        <is>
          <t>NM_001126118.2</t>
        </is>
      </c>
      <c r="HZ75" t="inlineStr">
        <is>
          <t>nonsynonymous SNV</t>
        </is>
      </c>
      <c r="IA7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75" t="inlineStr">
        <is>
          <t>NM_001126118@33,</t>
        </is>
      </c>
      <c r="IC75" t="inlineStr">
        <is>
          <t>17_7579472_G_C</t>
        </is>
      </c>
      <c r="ID75" t="inlineStr">
        <is>
          <t>rs1042522,rs1042522,rs1042522,rs1042522,rs1042522,rs1042522,rs1042522,rs1042522</t>
        </is>
      </c>
      <c r="IE7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75" t="inlineStr">
        <is>
          <t>NM_001126118</t>
        </is>
      </c>
      <c r="IN75" t="n">
        <v>0.75</v>
      </c>
      <c r="IO75" t="n">
        <v>0.66</v>
      </c>
      <c r="IP75" t="n">
        <v>0.38</v>
      </c>
      <c r="IQ75" t="n">
        <v>0.71</v>
      </c>
      <c r="IR75" t="n">
        <v>0.59</v>
      </c>
      <c r="IS75" t="n">
        <v>0.73</v>
      </c>
      <c r="IT75" t="n">
        <v>0.73</v>
      </c>
      <c r="IU75" t="n">
        <v>0.66</v>
      </c>
      <c r="IV75" t="n">
        <v>0.5</v>
      </c>
      <c r="IW75" t="inlineStr">
        <is>
          <t>not_specified,CODON_72_POLYMORPHISM,_(rs1042522)|not_provided|not_specified|Hereditary_cancer-predisposing_syndrome|Li-Fraumeni_syndrome_1,Hereditary_cancer-predisposing_syndrome</t>
        </is>
      </c>
      <c r="IX75" t="inlineStr">
        <is>
          <t>MedGen,.|MedGen|MedGen|MedGen:SNOMED_CT|MedGen:OMIM,MedGen:SNOMED_CT</t>
        </is>
      </c>
      <c r="IY75" t="inlineStr">
        <is>
          <t>CN169374,.|CN221809|CN169374|C0027672:699346009|C1835398:151623,C0027672:699346009</t>
        </is>
      </c>
      <c r="IZ75" t="inlineStr">
        <is>
          <t>hmvp</t>
        </is>
      </c>
      <c r="JA75" t="inlineStr">
        <is>
          <t>17p13.1</t>
        </is>
      </c>
      <c r="JB75" t="inlineStr">
        <is>
          <t>17p13.1</t>
        </is>
      </c>
      <c r="JC75" t="inlineStr">
        <is>
          <t>TP53</t>
        </is>
      </c>
      <c r="JD75" t="n">
        <v>7157</v>
      </c>
      <c r="JE75" t="inlineStr">
        <is>
          <t>ENSG00000141510</t>
        </is>
      </c>
      <c r="JF75" t="inlineStr"/>
      <c r="JG75" t="inlineStr">
        <is>
          <t>Trp53 (MGI:98834)</t>
        </is>
      </c>
      <c r="JI75" t="n">
        <v>11</v>
      </c>
    </row>
    <row r="76">
      <c r="C76" t="inlineStr">
        <is>
          <t>B</t>
        </is>
      </c>
      <c r="D76" t="inlineStr">
        <is>
          <t>chr17:7579472-7579472</t>
        </is>
      </c>
      <c r="E76" t="inlineStr">
        <is>
          <t>TP53</t>
        </is>
      </c>
      <c r="L76" t="n">
        <v>1</v>
      </c>
      <c r="M76" t="n">
        <v>2493</v>
      </c>
      <c r="N76" t="n">
        <v>2493</v>
      </c>
      <c r="O76" t="n">
        <v>116</v>
      </c>
      <c r="P76" t="n">
        <v>1520</v>
      </c>
      <c r="Q76" t="n">
        <v>975.8</v>
      </c>
      <c r="V76" t="inlineStr">
        <is>
          <t>11_11</t>
        </is>
      </c>
      <c r="W76" t="inlineStr">
        <is>
          <t>rs1042522</t>
        </is>
      </c>
      <c r="X76" t="inlineStr"/>
      <c r="Y76" t="inlineStr">
        <is>
          <t>BA1,BP6</t>
        </is>
      </c>
      <c r="Z76" t="inlineStr">
        <is>
          <t>AD, AR</t>
        </is>
      </c>
      <c r="AA7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6" t="n">
        <v>0.53235</v>
      </c>
      <c r="AD76" t="inlineStr"/>
      <c r="AE76" t="n">
        <v>1</v>
      </c>
      <c r="AF76" t="n">
        <v>0.5</v>
      </c>
      <c r="AG76" t="inlineStr">
        <is>
          <t>RCV000152112.1,RCV000013144.2|RCV000034639.1|RCV000079202.5|RCV000132165.2|RCV000144668.1,RCV000164487.1</t>
        </is>
      </c>
      <c r="AH7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7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76" t="inlineStr">
        <is>
          <t>[[1]] 17403527, NA  [[2]] 12459171, NA  [[3]] 15131588, NA  [[4]] 12567188, NA  [[5]] 21245379, mouse model  [[6]] 33126578, Modifies cellular phenotype in TP53 R248Q/W cells.  [[7]] 20019240, NA  [[8]] 12826609, NA  [[9]] 20128691, NA  [[10]] 21454683, NA  [[11]] 21038427, NA  [[12]] 9891044, NA  [[13]] 20587514, NA</t>
        </is>
      </c>
      <c r="AQ76" t="inlineStr">
        <is>
          <t>CM961374</t>
        </is>
      </c>
      <c r="AR76" t="inlineStr">
        <is>
          <t>DFP</t>
        </is>
      </c>
      <c r="AS7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76" t="n">
        <v>1</v>
      </c>
      <c r="AW76" t="n">
        <v>0.75</v>
      </c>
      <c r="AZ76" t="inlineStr">
        <is>
          <t>BBDB</t>
        </is>
      </c>
      <c r="BA76" t="n">
        <v>0.615756</v>
      </c>
      <c r="BB76" t="n">
        <v>0.59</v>
      </c>
      <c r="BC76" t="n">
        <v>0.51</v>
      </c>
      <c r="BD76" t="n">
        <v>0.33</v>
      </c>
      <c r="BE76" t="n">
        <v>0.71</v>
      </c>
      <c r="BF76" t="n">
        <v>0.68</v>
      </c>
      <c r="BG76" t="n">
        <v>0.54</v>
      </c>
      <c r="BH76" t="n">
        <v>0.655</v>
      </c>
      <c r="BI76" t="n">
        <v>0.5938</v>
      </c>
      <c r="BJ76" t="n">
        <v>0.3814</v>
      </c>
      <c r="BK76" t="n">
        <v>0.711</v>
      </c>
      <c r="BL76" t="n">
        <v>0.7304</v>
      </c>
      <c r="BM76" t="n">
        <v>0.7341</v>
      </c>
      <c r="BN76" t="n">
        <v>0.658</v>
      </c>
      <c r="BO76" t="n">
        <v>0.4989</v>
      </c>
      <c r="BP76" t="n">
        <v>0.63</v>
      </c>
      <c r="BQ76" t="n">
        <v>0.75</v>
      </c>
      <c r="BR76" t="n">
        <v>0.41</v>
      </c>
      <c r="BS76" t="n">
        <v>0.6686</v>
      </c>
      <c r="BT76" t="n">
        <v>0.3788</v>
      </c>
      <c r="BU76" t="n">
        <v>0.714</v>
      </c>
      <c r="BV76" t="n">
        <v>0.7163</v>
      </c>
      <c r="BW76" t="n">
        <v>0.5709</v>
      </c>
      <c r="BX76" t="n">
        <v>0.7302999999999999</v>
      </c>
      <c r="BY76" t="n">
        <v>0.7378</v>
      </c>
      <c r="BZ76" t="n">
        <v>0.7029</v>
      </c>
      <c r="CA76" t="n">
        <v>0.5004</v>
      </c>
      <c r="CB76" t="n">
        <v>0.6194</v>
      </c>
      <c r="CC76" t="n">
        <v>0.3853</v>
      </c>
      <c r="CD76" t="n">
        <v>0.6957</v>
      </c>
      <c r="CE76" t="n">
        <v>0.7252</v>
      </c>
      <c r="CF76" t="n">
        <v>0.5447</v>
      </c>
      <c r="CG76" t="n">
        <v>0.7262999999999999</v>
      </c>
      <c r="CH76" t="n">
        <v>0.7275</v>
      </c>
      <c r="CI76" t="n">
        <v>0.6916</v>
      </c>
      <c r="CX76" t="n">
        <v>1.1262</v>
      </c>
      <c r="DJ76" t="inlineStr">
        <is>
          <t>upstream_gene_variant</t>
        </is>
      </c>
      <c r="DK76" t="inlineStr">
        <is>
          <t>MODIFIER</t>
        </is>
      </c>
      <c r="DQ76" t="n">
        <v>1</v>
      </c>
      <c r="DS76" t="n">
        <v>1</v>
      </c>
      <c r="DX76" t="n">
        <v>1</v>
      </c>
      <c r="DZ76" t="inlineStr">
        <is>
          <t>Benign,Benign|Benign|Benign|Benign|Uncertain significance,Uncertain significance</t>
        </is>
      </c>
      <c r="EA76" t="inlineStr">
        <is>
          <t>NA,NA,bp6,bp6,bp6,bp6,bp6,bp6</t>
        </is>
      </c>
      <c r="EB7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7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76" t="inlineStr">
        <is>
          <t>[[1]] 1975675,[[1]] NA,[[1]] NA  [[2]] NA  [[3]] NA  [[4]] NA  [[5]] NA  [[6]] NA  [[7]] NA  [[8]] NA  [[9]] NA,[[1]] NA  [[2]] NA,[[1]] NA,[[1]] NA  [[2]] NA,[[1]] NA  [[2]] NA  [[3]] NA,[[1]] NA  [[2]] NA  [[3]] NA  [[4]] NA  [[5]] NA  [[6]] NA  [[7]] NA  [[8]] NA</t>
        </is>
      </c>
      <c r="EE7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7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7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76" t="inlineStr">
        <is>
          <t>REF</t>
        </is>
      </c>
      <c r="EI76" t="inlineStr">
        <is>
          <t>TP53</t>
        </is>
      </c>
      <c r="EJ76" t="inlineStr">
        <is>
          <t>NM_000546</t>
        </is>
      </c>
      <c r="EK76" t="inlineStr">
        <is>
          <t>NP_000537</t>
        </is>
      </c>
      <c r="EL76" t="n">
        <v>215</v>
      </c>
      <c r="EM76" t="inlineStr">
        <is>
          <t>215G&gt;C</t>
        </is>
      </c>
      <c r="EN76" t="inlineStr">
        <is>
          <t>R</t>
        </is>
      </c>
      <c r="EO76" t="inlineStr">
        <is>
          <t>P</t>
        </is>
      </c>
      <c r="EP76" t="n">
        <v>120445</v>
      </c>
      <c r="EQ76" t="n">
        <v>72</v>
      </c>
      <c r="ER76" t="inlineStr">
        <is>
          <t>missense</t>
        </is>
      </c>
      <c r="ES7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76" t="n">
        <v>8625447</v>
      </c>
      <c r="EU76" t="inlineStr">
        <is>
          <t>Analysis of a germ line polymorphism of the p53 gene in lung cancer patients: discrete results with smoking history.</t>
        </is>
      </c>
      <c r="EV76" t="inlineStr">
        <is>
          <t>aka BstUI or PEX4 SNP</t>
        </is>
      </c>
      <c r="EW7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76" t="n">
        <v>191170</v>
      </c>
      <c r="EY7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76" t="n">
        <v>7157</v>
      </c>
      <c r="FA76" t="inlineStr">
        <is>
          <t>TP53, P53, LFS1 , BCC7, BMFS5</t>
        </is>
      </c>
      <c r="FB76" t="inlineStr">
        <is>
          <t>Tumor protein p53</t>
        </is>
      </c>
      <c r="FC76" t="n">
        <v>0.262</v>
      </c>
      <c r="FD76" t="inlineStr">
        <is>
          <t>T</t>
        </is>
      </c>
      <c r="FE76" t="n">
        <v>1</v>
      </c>
      <c r="FF76" t="inlineStr">
        <is>
          <t>P</t>
        </is>
      </c>
      <c r="FG76" t="n">
        <v>-5.23</v>
      </c>
      <c r="FH76" t="inlineStr">
        <is>
          <t>D</t>
        </is>
      </c>
      <c r="FI76" t="n">
        <v>-0.929</v>
      </c>
      <c r="FJ76" t="inlineStr">
        <is>
          <t>T</t>
        </is>
      </c>
      <c r="FK76" t="n">
        <v>0</v>
      </c>
      <c r="FL76" t="inlineStr">
        <is>
          <t>T</t>
        </is>
      </c>
      <c r="FM76" t="n">
        <v>1.355</v>
      </c>
      <c r="FN76" t="inlineStr">
        <is>
          <t>L</t>
        </is>
      </c>
      <c r="FO76" t="n">
        <v>-0.29</v>
      </c>
      <c r="FP76" t="inlineStr">
        <is>
          <t>N</t>
        </is>
      </c>
      <c r="FQ76" t="n">
        <v>0.371</v>
      </c>
      <c r="FR76" t="inlineStr">
        <is>
          <t>U</t>
        </is>
      </c>
      <c r="FU76" t="n">
        <v>0.361</v>
      </c>
      <c r="FV76" t="inlineStr">
        <is>
          <t>N</t>
        </is>
      </c>
      <c r="FW76" t="n">
        <v>0</v>
      </c>
      <c r="FX76" t="inlineStr">
        <is>
          <t>B</t>
        </is>
      </c>
      <c r="FY76" t="n">
        <v>0</v>
      </c>
      <c r="FZ76" t="inlineStr">
        <is>
          <t>B</t>
        </is>
      </c>
      <c r="GA76" t="n">
        <v>0.172</v>
      </c>
      <c r="GB76" t="n">
        <v>-0.415</v>
      </c>
      <c r="GC76" t="n">
        <v>0.355</v>
      </c>
      <c r="GD76" t="n">
        <v>1.87</v>
      </c>
      <c r="GE76" t="n">
        <v>1.438</v>
      </c>
      <c r="GF76" t="n">
        <v>9.773</v>
      </c>
      <c r="GG76" t="inlineStr">
        <is>
          <t>ID=COSM250061;OCCURENCE=1(central_nervous_system),2(upper_aerodigestive_tract),1(urinary_tract),1(liver)</t>
        </is>
      </c>
      <c r="GH76" t="inlineStr">
        <is>
          <t>rs1042522,CM961374,COSV52666208,COSV53098660</t>
        </is>
      </c>
      <c r="GI76" t="inlineStr">
        <is>
          <t>rs1042522</t>
        </is>
      </c>
      <c r="GJ76" t="inlineStr">
        <is>
          <t>rs1042522</t>
        </is>
      </c>
      <c r="GK76" t="inlineStr">
        <is>
          <t>drug_response,benign,pathogenic</t>
        </is>
      </c>
      <c r="GU76" t="n">
        <v>0.5</v>
      </c>
      <c r="GV76" t="n">
        <v>0.75</v>
      </c>
      <c r="GX76" t="inlineStr">
        <is>
          <t>17</t>
        </is>
      </c>
      <c r="GY76" t="n">
        <v>7579472</v>
      </c>
      <c r="HA76" t="inlineStr">
        <is>
          <t>AD=2493;DP=2493;nBI=116;nSI=1520;PS=975.8;</t>
        </is>
      </c>
      <c r="HD76" t="inlineStr">
        <is>
          <t>AD=2493;DP=2493;nBI=116;nSI=1520;PS=975.8;</t>
        </is>
      </c>
      <c r="HE76" t="n">
        <v>2493</v>
      </c>
      <c r="HF76" t="n">
        <v>0</v>
      </c>
      <c r="HG76" t="n">
        <v>2493</v>
      </c>
      <c r="HH76" t="inlineStr">
        <is>
          <t>17:7579472</t>
        </is>
      </c>
      <c r="HI76" t="inlineStr">
        <is>
          <t>C</t>
        </is>
      </c>
      <c r="HO76" t="inlineStr">
        <is>
          <t>G</t>
        </is>
      </c>
      <c r="HP76" t="inlineStr">
        <is>
          <t>C</t>
        </is>
      </c>
      <c r="HS76" t="inlineStr">
        <is>
          <t>17_7579472_7579472_G_C</t>
        </is>
      </c>
      <c r="HT76" t="inlineStr">
        <is>
          <t>17</t>
        </is>
      </c>
      <c r="HU76" t="n">
        <v>7579472</v>
      </c>
      <c r="HV76" t="n">
        <v>7579472</v>
      </c>
      <c r="HW76" t="inlineStr">
        <is>
          <t>exonic</t>
        </is>
      </c>
      <c r="HX76" t="inlineStr">
        <is>
          <t>NM_001126116.2</t>
        </is>
      </c>
      <c r="HZ76" t="inlineStr">
        <is>
          <t>nonsynonymous SNV</t>
        </is>
      </c>
      <c r="IA7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76" t="inlineStr">
        <is>
          <t>17_7579472_G_C</t>
        </is>
      </c>
      <c r="ID76" t="inlineStr">
        <is>
          <t>rs1042522,rs1042522,rs1042522,rs1042522,rs1042522,rs1042522,rs1042522,rs1042522</t>
        </is>
      </c>
      <c r="IE7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76" t="n">
        <v>0.75</v>
      </c>
      <c r="IO76" t="n">
        <v>0.66</v>
      </c>
      <c r="IP76" t="n">
        <v>0.38</v>
      </c>
      <c r="IQ76" t="n">
        <v>0.71</v>
      </c>
      <c r="IR76" t="n">
        <v>0.59</v>
      </c>
      <c r="IS76" t="n">
        <v>0.73</v>
      </c>
      <c r="IT76" t="n">
        <v>0.73</v>
      </c>
      <c r="IU76" t="n">
        <v>0.66</v>
      </c>
      <c r="IV76" t="n">
        <v>0.5</v>
      </c>
      <c r="IW76" t="inlineStr">
        <is>
          <t>not_specified,CODON_72_POLYMORPHISM,_(rs1042522)|not_provided|not_specified|Hereditary_cancer-predisposing_syndrome|Li-Fraumeni_syndrome_1,Hereditary_cancer-predisposing_syndrome</t>
        </is>
      </c>
      <c r="IX76" t="inlineStr">
        <is>
          <t>MedGen,.|MedGen|MedGen|MedGen:SNOMED_CT|MedGen:OMIM,MedGen:SNOMED_CT</t>
        </is>
      </c>
      <c r="IY76" t="inlineStr">
        <is>
          <t>CN169374,.|CN221809|CN169374|C0027672:699346009|C1835398:151623,C0027672:699346009</t>
        </is>
      </c>
      <c r="IZ76" t="inlineStr">
        <is>
          <t>hmvp</t>
        </is>
      </c>
      <c r="JA76" t="inlineStr">
        <is>
          <t>17p13.1</t>
        </is>
      </c>
      <c r="JB76" t="inlineStr">
        <is>
          <t>17p13.1</t>
        </is>
      </c>
      <c r="JC76" t="inlineStr">
        <is>
          <t>TP53</t>
        </is>
      </c>
      <c r="JD76" t="n">
        <v>7157</v>
      </c>
      <c r="JE76" t="inlineStr">
        <is>
          <t>ENSG00000141510</t>
        </is>
      </c>
      <c r="JF76" t="inlineStr"/>
      <c r="JG76" t="inlineStr">
        <is>
          <t>Trp53 (MGI:98834)</t>
        </is>
      </c>
      <c r="JI76" t="n">
        <v>11</v>
      </c>
    </row>
    <row r="77">
      <c r="C77" t="inlineStr">
        <is>
          <t>B</t>
        </is>
      </c>
      <c r="D77" t="inlineStr">
        <is>
          <t>chr17:7579472-7579472</t>
        </is>
      </c>
      <c r="E77" t="inlineStr">
        <is>
          <t>TP53</t>
        </is>
      </c>
      <c r="F77" t="inlineStr">
        <is>
          <t>NM_001126114.3</t>
        </is>
      </c>
      <c r="G77" t="inlineStr">
        <is>
          <t>NP_001119586.1</t>
        </is>
      </c>
      <c r="H77" t="inlineStr">
        <is>
          <t>c.215C&gt;G</t>
        </is>
      </c>
      <c r="I77" t="inlineStr">
        <is>
          <t>p.Pro72Arg</t>
        </is>
      </c>
      <c r="J77" t="inlineStr">
        <is>
          <t>4_12</t>
        </is>
      </c>
      <c r="L77" t="n">
        <v>1</v>
      </c>
      <c r="M77" t="n">
        <v>2493</v>
      </c>
      <c r="N77" t="n">
        <v>2493</v>
      </c>
      <c r="O77" t="n">
        <v>116</v>
      </c>
      <c r="P77" t="n">
        <v>1520</v>
      </c>
      <c r="Q77" t="n">
        <v>975.8</v>
      </c>
      <c r="V77" t="inlineStr">
        <is>
          <t>11_11</t>
        </is>
      </c>
      <c r="W77" t="inlineStr">
        <is>
          <t>rs1042522</t>
        </is>
      </c>
      <c r="X77" t="inlineStr">
        <is>
          <t>PP2</t>
        </is>
      </c>
      <c r="Y77" t="inlineStr">
        <is>
          <t>BA1,BP6</t>
        </is>
      </c>
      <c r="Z77" t="inlineStr">
        <is>
          <t>AD, AR</t>
        </is>
      </c>
      <c r="AA7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7" t="n">
        <v>0.53235</v>
      </c>
      <c r="AD77" t="inlineStr"/>
      <c r="AE77" t="n">
        <v>1</v>
      </c>
      <c r="AF77" t="n">
        <v>0.5</v>
      </c>
      <c r="AG77" t="inlineStr">
        <is>
          <t>RCV000152112.1,RCV000013144.2|RCV000034639.1|RCV000079202.5|RCV000132165.2|RCV000144668.1,RCV000164487.1</t>
        </is>
      </c>
      <c r="AH7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7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77" t="inlineStr">
        <is>
          <t>[[1]] 17403527, NA  [[2]] 12459171, NA  [[3]] 15131588, NA  [[4]] 12567188, NA  [[5]] 21245379, mouse model  [[6]] 33126578, Modifies cellular phenotype in TP53 R248Q/W cells.  [[7]] 20019240, NA  [[8]] 12826609, NA  [[9]] 20128691, NA  [[10]] 21454683, NA  [[11]] 21038427, NA  [[12]] 9891044, NA  [[13]] 20587514, NA</t>
        </is>
      </c>
      <c r="AQ77" t="inlineStr">
        <is>
          <t>CM961374</t>
        </is>
      </c>
      <c r="AR77" t="inlineStr">
        <is>
          <t>DFP</t>
        </is>
      </c>
      <c r="AS7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77" t="n">
        <v>1</v>
      </c>
      <c r="AW77" t="n">
        <v>0.75</v>
      </c>
      <c r="AZ77" t="inlineStr">
        <is>
          <t>BBDB</t>
        </is>
      </c>
      <c r="BA77" t="n">
        <v>0.615756</v>
      </c>
      <c r="BB77" t="n">
        <v>0.59</v>
      </c>
      <c r="BC77" t="n">
        <v>0.51</v>
      </c>
      <c r="BD77" t="n">
        <v>0.33</v>
      </c>
      <c r="BE77" t="n">
        <v>0.71</v>
      </c>
      <c r="BF77" t="n">
        <v>0.68</v>
      </c>
      <c r="BG77" t="n">
        <v>0.54</v>
      </c>
      <c r="BH77" t="n">
        <v>0.655</v>
      </c>
      <c r="BI77" t="n">
        <v>0.5938</v>
      </c>
      <c r="BJ77" t="n">
        <v>0.3814</v>
      </c>
      <c r="BK77" t="n">
        <v>0.711</v>
      </c>
      <c r="BL77" t="n">
        <v>0.7304</v>
      </c>
      <c r="BM77" t="n">
        <v>0.7341</v>
      </c>
      <c r="BN77" t="n">
        <v>0.658</v>
      </c>
      <c r="BO77" t="n">
        <v>0.4989</v>
      </c>
      <c r="BP77" t="n">
        <v>0.63</v>
      </c>
      <c r="BQ77" t="n">
        <v>0.75</v>
      </c>
      <c r="BR77" t="n">
        <v>0.41</v>
      </c>
      <c r="BS77" t="n">
        <v>0.6686</v>
      </c>
      <c r="BT77" t="n">
        <v>0.3788</v>
      </c>
      <c r="BU77" t="n">
        <v>0.714</v>
      </c>
      <c r="BV77" t="n">
        <v>0.7163</v>
      </c>
      <c r="BW77" t="n">
        <v>0.5709</v>
      </c>
      <c r="BX77" t="n">
        <v>0.7302999999999999</v>
      </c>
      <c r="BY77" t="n">
        <v>0.7378</v>
      </c>
      <c r="BZ77" t="n">
        <v>0.7029</v>
      </c>
      <c r="CA77" t="n">
        <v>0.5004</v>
      </c>
      <c r="CB77" t="n">
        <v>0.6194</v>
      </c>
      <c r="CC77" t="n">
        <v>0.3853</v>
      </c>
      <c r="CD77" t="n">
        <v>0.6957</v>
      </c>
      <c r="CE77" t="n">
        <v>0.7252</v>
      </c>
      <c r="CF77" t="n">
        <v>0.5447</v>
      </c>
      <c r="CG77" t="n">
        <v>0.7262999999999999</v>
      </c>
      <c r="CH77" t="n">
        <v>0.7275</v>
      </c>
      <c r="CI77" t="n">
        <v>0.6916</v>
      </c>
      <c r="CX77" t="n">
        <v>1.1262</v>
      </c>
      <c r="DD77" t="inlineStr">
        <is>
          <t>EAPRMPEAAP P VAPAPAAPTP</t>
        </is>
      </c>
      <c r="DE77" t="n">
        <v>2</v>
      </c>
      <c r="DI77" t="n">
        <v>1</v>
      </c>
      <c r="DJ77" t="inlineStr">
        <is>
          <t>missense_variant</t>
        </is>
      </c>
      <c r="DK77" t="inlineStr">
        <is>
          <t>MODERATE</t>
        </is>
      </c>
      <c r="DP77" t="n">
        <v>1</v>
      </c>
      <c r="DQ77" t="n">
        <v>1</v>
      </c>
      <c r="DS77" t="n">
        <v>1</v>
      </c>
      <c r="DX77" t="n">
        <v>1</v>
      </c>
      <c r="DZ77" t="inlineStr">
        <is>
          <t>Benign,Benign|Benign|Benign|Benign|Uncertain significance,Uncertain significance</t>
        </is>
      </c>
      <c r="EA77" t="inlineStr">
        <is>
          <t>NA,NA,bp6,bp6,bp6,bp6,bp6,bp6</t>
        </is>
      </c>
      <c r="EB7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7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77" t="inlineStr">
        <is>
          <t>[[1]] 1975675,[[1]] NA,[[1]] NA  [[2]] NA  [[3]] NA  [[4]] NA  [[5]] NA  [[6]] NA  [[7]] NA  [[8]] NA  [[9]] NA,[[1]] NA  [[2]] NA,[[1]] NA,[[1]] NA  [[2]] NA,[[1]] NA  [[2]] NA  [[3]] NA,[[1]] NA  [[2]] NA  [[3]] NA  [[4]] NA  [[5]] NA  [[6]] NA  [[7]] NA  [[8]] NA</t>
        </is>
      </c>
      <c r="EE7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7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7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77" t="inlineStr">
        <is>
          <t>REF</t>
        </is>
      </c>
      <c r="EI77" t="inlineStr">
        <is>
          <t>TP53</t>
        </is>
      </c>
      <c r="EJ77" t="inlineStr">
        <is>
          <t>NM_000546</t>
        </is>
      </c>
      <c r="EK77" t="inlineStr">
        <is>
          <t>NP_000537</t>
        </is>
      </c>
      <c r="EL77" t="n">
        <v>215</v>
      </c>
      <c r="EM77" t="inlineStr">
        <is>
          <t>215G&gt;C</t>
        </is>
      </c>
      <c r="EN77" t="inlineStr">
        <is>
          <t>R</t>
        </is>
      </c>
      <c r="EO77" t="inlineStr">
        <is>
          <t>P</t>
        </is>
      </c>
      <c r="EP77" t="n">
        <v>120445</v>
      </c>
      <c r="EQ77" t="n">
        <v>72</v>
      </c>
      <c r="ER77" t="inlineStr">
        <is>
          <t>missense</t>
        </is>
      </c>
      <c r="ES7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77" t="n">
        <v>8625447</v>
      </c>
      <c r="EU77" t="inlineStr">
        <is>
          <t>Analysis of a germ line polymorphism of the p53 gene in lung cancer patients: discrete results with smoking history.</t>
        </is>
      </c>
      <c r="EV77" t="inlineStr">
        <is>
          <t>aka BstUI or PEX4 SNP</t>
        </is>
      </c>
      <c r="EW7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77" t="n">
        <v>191170</v>
      </c>
      <c r="EY7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77" t="n">
        <v>7157</v>
      </c>
      <c r="FA77" t="inlineStr">
        <is>
          <t>TP53, P53, LFS1 , BCC7, BMFS5</t>
        </is>
      </c>
      <c r="FB77" t="inlineStr">
        <is>
          <t>Tumor protein p53</t>
        </is>
      </c>
      <c r="FC77" t="n">
        <v>0.262</v>
      </c>
      <c r="FD77" t="inlineStr">
        <is>
          <t>T</t>
        </is>
      </c>
      <c r="FE77" t="n">
        <v>1</v>
      </c>
      <c r="FF77" t="inlineStr">
        <is>
          <t>P</t>
        </is>
      </c>
      <c r="FG77" t="n">
        <v>-5.23</v>
      </c>
      <c r="FH77" t="inlineStr">
        <is>
          <t>D</t>
        </is>
      </c>
      <c r="FI77" t="n">
        <v>-0.929</v>
      </c>
      <c r="FJ77" t="inlineStr">
        <is>
          <t>T</t>
        </is>
      </c>
      <c r="FK77" t="n">
        <v>0</v>
      </c>
      <c r="FL77" t="inlineStr">
        <is>
          <t>T</t>
        </is>
      </c>
      <c r="FM77" t="n">
        <v>1.355</v>
      </c>
      <c r="FN77" t="inlineStr">
        <is>
          <t>L</t>
        </is>
      </c>
      <c r="FO77" t="n">
        <v>-0.29</v>
      </c>
      <c r="FP77" t="inlineStr">
        <is>
          <t>N</t>
        </is>
      </c>
      <c r="FQ77" t="n">
        <v>0.371</v>
      </c>
      <c r="FR77" t="inlineStr">
        <is>
          <t>U</t>
        </is>
      </c>
      <c r="FU77" t="n">
        <v>0.361</v>
      </c>
      <c r="FV77" t="inlineStr">
        <is>
          <t>N</t>
        </is>
      </c>
      <c r="FW77" t="n">
        <v>0</v>
      </c>
      <c r="FX77" t="inlineStr">
        <is>
          <t>B</t>
        </is>
      </c>
      <c r="FY77" t="n">
        <v>0</v>
      </c>
      <c r="FZ77" t="inlineStr">
        <is>
          <t>B</t>
        </is>
      </c>
      <c r="GA77" t="n">
        <v>0.172</v>
      </c>
      <c r="GB77" t="n">
        <v>-0.415</v>
      </c>
      <c r="GC77" t="n">
        <v>0.355</v>
      </c>
      <c r="GD77" t="n">
        <v>1.87</v>
      </c>
      <c r="GE77" t="n">
        <v>1.438</v>
      </c>
      <c r="GF77" t="n">
        <v>9.773</v>
      </c>
      <c r="GG77" t="inlineStr">
        <is>
          <t>ID=COSM250061;OCCURENCE=1(central_nervous_system),2(upper_aerodigestive_tract),1(urinary_tract),1(liver)</t>
        </is>
      </c>
      <c r="GH77" t="inlineStr">
        <is>
          <t>rs1042522,CM961374,COSV52666208,COSV53098660</t>
        </is>
      </c>
      <c r="GI77" t="inlineStr">
        <is>
          <t>rs1042522</t>
        </is>
      </c>
      <c r="GJ77" t="inlineStr">
        <is>
          <t>rs1042522</t>
        </is>
      </c>
      <c r="GK77" t="inlineStr">
        <is>
          <t>drug_response,benign,pathogenic</t>
        </is>
      </c>
      <c r="GU77" t="n">
        <v>0.5</v>
      </c>
      <c r="GV77" t="n">
        <v>0.75</v>
      </c>
      <c r="GX77" t="inlineStr">
        <is>
          <t>17</t>
        </is>
      </c>
      <c r="GY77" t="n">
        <v>7579472</v>
      </c>
      <c r="HA77" t="inlineStr">
        <is>
          <t>AD=2493;DP=2493;nBI=116;nSI=1520;PS=975.8;</t>
        </is>
      </c>
      <c r="HD77" t="inlineStr">
        <is>
          <t>AD=2493;DP=2493;nBI=116;nSI=1520;PS=975.8;</t>
        </is>
      </c>
      <c r="HE77" t="n">
        <v>2493</v>
      </c>
      <c r="HF77" t="n">
        <v>0</v>
      </c>
      <c r="HG77" t="n">
        <v>2493</v>
      </c>
      <c r="HH77" t="inlineStr">
        <is>
          <t>17:7579472</t>
        </is>
      </c>
      <c r="HI77" t="inlineStr">
        <is>
          <t>C</t>
        </is>
      </c>
      <c r="HJ77" t="inlineStr">
        <is>
          <t>357</t>
        </is>
      </c>
      <c r="HK77" t="inlineStr">
        <is>
          <t>215</t>
        </is>
      </c>
      <c r="HL77" t="inlineStr">
        <is>
          <t>72</t>
        </is>
      </c>
      <c r="HM77" t="inlineStr">
        <is>
          <t>P/R</t>
        </is>
      </c>
      <c r="HN77" t="inlineStr">
        <is>
          <t>cCc/cGc</t>
        </is>
      </c>
      <c r="HO77" t="inlineStr">
        <is>
          <t>G</t>
        </is>
      </c>
      <c r="HP77" t="inlineStr">
        <is>
          <t>C</t>
        </is>
      </c>
      <c r="HS77" t="inlineStr">
        <is>
          <t>17_7579472_7579472_G_C</t>
        </is>
      </c>
      <c r="HT77" t="inlineStr">
        <is>
          <t>17</t>
        </is>
      </c>
      <c r="HU77" t="n">
        <v>7579472</v>
      </c>
      <c r="HV77" t="n">
        <v>7579472</v>
      </c>
      <c r="HW77" t="inlineStr">
        <is>
          <t>exonic</t>
        </is>
      </c>
      <c r="HX77" t="inlineStr">
        <is>
          <t>NM_001126114.3</t>
        </is>
      </c>
      <c r="HZ77" t="inlineStr">
        <is>
          <t>nonsynonymous SNV</t>
        </is>
      </c>
      <c r="IA7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77" t="inlineStr">
        <is>
          <t>NM_001126114@72,</t>
        </is>
      </c>
      <c r="IC77" t="inlineStr">
        <is>
          <t>17_7579472_G_C</t>
        </is>
      </c>
      <c r="ID77" t="inlineStr">
        <is>
          <t>rs1042522,rs1042522,rs1042522,rs1042522,rs1042522,rs1042522,rs1042522,rs1042522</t>
        </is>
      </c>
      <c r="IE7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77" t="inlineStr">
        <is>
          <t>NM_001126114</t>
        </is>
      </c>
      <c r="IN77" t="n">
        <v>0.75</v>
      </c>
      <c r="IO77" t="n">
        <v>0.66</v>
      </c>
      <c r="IP77" t="n">
        <v>0.38</v>
      </c>
      <c r="IQ77" t="n">
        <v>0.71</v>
      </c>
      <c r="IR77" t="n">
        <v>0.59</v>
      </c>
      <c r="IS77" t="n">
        <v>0.73</v>
      </c>
      <c r="IT77" t="n">
        <v>0.73</v>
      </c>
      <c r="IU77" t="n">
        <v>0.66</v>
      </c>
      <c r="IV77" t="n">
        <v>0.5</v>
      </c>
      <c r="IW77" t="inlineStr">
        <is>
          <t>not_specified,CODON_72_POLYMORPHISM,_(rs1042522)|not_provided|not_specified|Hereditary_cancer-predisposing_syndrome|Li-Fraumeni_syndrome_1,Hereditary_cancer-predisposing_syndrome</t>
        </is>
      </c>
      <c r="IX77" t="inlineStr">
        <is>
          <t>MedGen,.|MedGen|MedGen|MedGen:SNOMED_CT|MedGen:OMIM,MedGen:SNOMED_CT</t>
        </is>
      </c>
      <c r="IY77" t="inlineStr">
        <is>
          <t>CN169374,.|CN221809|CN169374|C0027672:699346009|C1835398:151623,C0027672:699346009</t>
        </is>
      </c>
      <c r="IZ77" t="inlineStr">
        <is>
          <t>hmvp</t>
        </is>
      </c>
      <c r="JA77" t="inlineStr">
        <is>
          <t>17p13.1</t>
        </is>
      </c>
      <c r="JB77" t="inlineStr">
        <is>
          <t>17p13.1</t>
        </is>
      </c>
      <c r="JC77" t="inlineStr">
        <is>
          <t>TP53</t>
        </is>
      </c>
      <c r="JD77" t="n">
        <v>7157</v>
      </c>
      <c r="JE77" t="inlineStr">
        <is>
          <t>ENSG00000141510</t>
        </is>
      </c>
      <c r="JF77" t="inlineStr"/>
      <c r="JG77" t="inlineStr">
        <is>
          <t>Trp53 (MGI:98834)</t>
        </is>
      </c>
      <c r="JI77" t="n">
        <v>11</v>
      </c>
    </row>
    <row r="78">
      <c r="C78" t="inlineStr">
        <is>
          <t>B</t>
        </is>
      </c>
      <c r="D78" t="inlineStr">
        <is>
          <t>chr17:7579472-7579472</t>
        </is>
      </c>
      <c r="E78" t="inlineStr">
        <is>
          <t>TP53</t>
        </is>
      </c>
      <c r="L78" t="n">
        <v>1</v>
      </c>
      <c r="M78" t="n">
        <v>2493</v>
      </c>
      <c r="N78" t="n">
        <v>2493</v>
      </c>
      <c r="O78" t="n">
        <v>116</v>
      </c>
      <c r="P78" t="n">
        <v>1520</v>
      </c>
      <c r="Q78" t="n">
        <v>975.8</v>
      </c>
      <c r="V78" t="inlineStr">
        <is>
          <t>11_11</t>
        </is>
      </c>
      <c r="W78" t="inlineStr">
        <is>
          <t>rs1042522</t>
        </is>
      </c>
      <c r="X78" t="inlineStr"/>
      <c r="Y78" t="inlineStr">
        <is>
          <t>BA1,BP6</t>
        </is>
      </c>
      <c r="Z78" t="inlineStr">
        <is>
          <t>AD, AR</t>
        </is>
      </c>
      <c r="AA7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8" t="n">
        <v>0.53235</v>
      </c>
      <c r="AD78" t="inlineStr"/>
      <c r="AE78" t="n">
        <v>1</v>
      </c>
      <c r="AF78" t="n">
        <v>0.5</v>
      </c>
      <c r="AG78" t="inlineStr">
        <is>
          <t>RCV000152112.1,RCV000013144.2|RCV000034639.1|RCV000079202.5|RCV000132165.2|RCV000144668.1,RCV000164487.1</t>
        </is>
      </c>
      <c r="AH7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7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78" t="inlineStr">
        <is>
          <t>[[1]] 17403527, NA  [[2]] 12459171, NA  [[3]] 15131588, NA  [[4]] 12567188, NA  [[5]] 21245379, mouse model  [[6]] 33126578, Modifies cellular phenotype in TP53 R248Q/W cells.  [[7]] 20019240, NA  [[8]] 12826609, NA  [[9]] 20128691, NA  [[10]] 21454683, NA  [[11]] 21038427, NA  [[12]] 9891044, NA  [[13]] 20587514, NA</t>
        </is>
      </c>
      <c r="AQ78" t="inlineStr">
        <is>
          <t>CM961374</t>
        </is>
      </c>
      <c r="AR78" t="inlineStr">
        <is>
          <t>DFP</t>
        </is>
      </c>
      <c r="AS7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78" t="n">
        <v>1</v>
      </c>
      <c r="AW78" t="n">
        <v>0.75</v>
      </c>
      <c r="AZ78" t="inlineStr">
        <is>
          <t>BBDB</t>
        </is>
      </c>
      <c r="BA78" t="n">
        <v>0.615756</v>
      </c>
      <c r="BB78" t="n">
        <v>0.59</v>
      </c>
      <c r="BC78" t="n">
        <v>0.51</v>
      </c>
      <c r="BD78" t="n">
        <v>0.33</v>
      </c>
      <c r="BE78" t="n">
        <v>0.71</v>
      </c>
      <c r="BF78" t="n">
        <v>0.68</v>
      </c>
      <c r="BG78" t="n">
        <v>0.54</v>
      </c>
      <c r="BH78" t="n">
        <v>0.655</v>
      </c>
      <c r="BI78" t="n">
        <v>0.5938</v>
      </c>
      <c r="BJ78" t="n">
        <v>0.3814</v>
      </c>
      <c r="BK78" t="n">
        <v>0.711</v>
      </c>
      <c r="BL78" t="n">
        <v>0.7304</v>
      </c>
      <c r="BM78" t="n">
        <v>0.7341</v>
      </c>
      <c r="BN78" t="n">
        <v>0.658</v>
      </c>
      <c r="BO78" t="n">
        <v>0.4989</v>
      </c>
      <c r="BP78" t="n">
        <v>0.63</v>
      </c>
      <c r="BQ78" t="n">
        <v>0.75</v>
      </c>
      <c r="BR78" t="n">
        <v>0.41</v>
      </c>
      <c r="BS78" t="n">
        <v>0.6686</v>
      </c>
      <c r="BT78" t="n">
        <v>0.3788</v>
      </c>
      <c r="BU78" t="n">
        <v>0.714</v>
      </c>
      <c r="BV78" t="n">
        <v>0.7163</v>
      </c>
      <c r="BW78" t="n">
        <v>0.5709</v>
      </c>
      <c r="BX78" t="n">
        <v>0.7302999999999999</v>
      </c>
      <c r="BY78" t="n">
        <v>0.7378</v>
      </c>
      <c r="BZ78" t="n">
        <v>0.7029</v>
      </c>
      <c r="CA78" t="n">
        <v>0.5004</v>
      </c>
      <c r="CB78" t="n">
        <v>0.6194</v>
      </c>
      <c r="CC78" t="n">
        <v>0.3853</v>
      </c>
      <c r="CD78" t="n">
        <v>0.6957</v>
      </c>
      <c r="CE78" t="n">
        <v>0.7252</v>
      </c>
      <c r="CF78" t="n">
        <v>0.5447</v>
      </c>
      <c r="CG78" t="n">
        <v>0.7262999999999999</v>
      </c>
      <c r="CH78" t="n">
        <v>0.7275</v>
      </c>
      <c r="CI78" t="n">
        <v>0.6916</v>
      </c>
      <c r="CX78" t="n">
        <v>1.1262</v>
      </c>
      <c r="DJ78" t="inlineStr">
        <is>
          <t>upstream_gene_variant</t>
        </is>
      </c>
      <c r="DK78" t="inlineStr">
        <is>
          <t>MODIFIER</t>
        </is>
      </c>
      <c r="DQ78" t="n">
        <v>1</v>
      </c>
      <c r="DS78" t="n">
        <v>1</v>
      </c>
      <c r="DX78" t="n">
        <v>1</v>
      </c>
      <c r="DZ78" t="inlineStr">
        <is>
          <t>Benign,Benign|Benign|Benign|Benign|Uncertain significance,Uncertain significance</t>
        </is>
      </c>
      <c r="EA78" t="inlineStr">
        <is>
          <t>NA,NA,bp6,bp6,bp6,bp6,bp6,bp6</t>
        </is>
      </c>
      <c r="EB7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7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78" t="inlineStr">
        <is>
          <t>[[1]] 1975675,[[1]] NA,[[1]] NA  [[2]] NA  [[3]] NA  [[4]] NA  [[5]] NA  [[6]] NA  [[7]] NA  [[8]] NA  [[9]] NA,[[1]] NA  [[2]] NA,[[1]] NA,[[1]] NA  [[2]] NA,[[1]] NA  [[2]] NA  [[3]] NA,[[1]] NA  [[2]] NA  [[3]] NA  [[4]] NA  [[5]] NA  [[6]] NA  [[7]] NA  [[8]] NA</t>
        </is>
      </c>
      <c r="EE7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7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7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78" t="inlineStr">
        <is>
          <t>REF</t>
        </is>
      </c>
      <c r="EI78" t="inlineStr">
        <is>
          <t>TP53</t>
        </is>
      </c>
      <c r="EJ78" t="inlineStr">
        <is>
          <t>NM_000546</t>
        </is>
      </c>
      <c r="EK78" t="inlineStr">
        <is>
          <t>NP_000537</t>
        </is>
      </c>
      <c r="EL78" t="n">
        <v>215</v>
      </c>
      <c r="EM78" t="inlineStr">
        <is>
          <t>215G&gt;C</t>
        </is>
      </c>
      <c r="EN78" t="inlineStr">
        <is>
          <t>R</t>
        </is>
      </c>
      <c r="EO78" t="inlineStr">
        <is>
          <t>P</t>
        </is>
      </c>
      <c r="EP78" t="n">
        <v>120445</v>
      </c>
      <c r="EQ78" t="n">
        <v>72</v>
      </c>
      <c r="ER78" t="inlineStr">
        <is>
          <t>missense</t>
        </is>
      </c>
      <c r="ES7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78" t="n">
        <v>8625447</v>
      </c>
      <c r="EU78" t="inlineStr">
        <is>
          <t>Analysis of a germ line polymorphism of the p53 gene in lung cancer patients: discrete results with smoking history.</t>
        </is>
      </c>
      <c r="EV78" t="inlineStr">
        <is>
          <t>aka BstUI or PEX4 SNP</t>
        </is>
      </c>
      <c r="EW7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78" t="n">
        <v>191170</v>
      </c>
      <c r="EY7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78" t="n">
        <v>7157</v>
      </c>
      <c r="FA78" t="inlineStr">
        <is>
          <t>TP53, P53, LFS1 , BCC7, BMFS5</t>
        </is>
      </c>
      <c r="FB78" t="inlineStr">
        <is>
          <t>Tumor protein p53</t>
        </is>
      </c>
      <c r="FC78" t="n">
        <v>0.262</v>
      </c>
      <c r="FD78" t="inlineStr">
        <is>
          <t>T</t>
        </is>
      </c>
      <c r="FE78" t="n">
        <v>1</v>
      </c>
      <c r="FF78" t="inlineStr">
        <is>
          <t>P</t>
        </is>
      </c>
      <c r="FG78" t="n">
        <v>-5.23</v>
      </c>
      <c r="FH78" t="inlineStr">
        <is>
          <t>D</t>
        </is>
      </c>
      <c r="FI78" t="n">
        <v>-0.929</v>
      </c>
      <c r="FJ78" t="inlineStr">
        <is>
          <t>T</t>
        </is>
      </c>
      <c r="FK78" t="n">
        <v>0</v>
      </c>
      <c r="FL78" t="inlineStr">
        <is>
          <t>T</t>
        </is>
      </c>
      <c r="FM78" t="n">
        <v>1.355</v>
      </c>
      <c r="FN78" t="inlineStr">
        <is>
          <t>L</t>
        </is>
      </c>
      <c r="FO78" t="n">
        <v>-0.29</v>
      </c>
      <c r="FP78" t="inlineStr">
        <is>
          <t>N</t>
        </is>
      </c>
      <c r="FQ78" t="n">
        <v>0.371</v>
      </c>
      <c r="FR78" t="inlineStr">
        <is>
          <t>U</t>
        </is>
      </c>
      <c r="FU78" t="n">
        <v>0.361</v>
      </c>
      <c r="FV78" t="inlineStr">
        <is>
          <t>N</t>
        </is>
      </c>
      <c r="FW78" t="n">
        <v>0</v>
      </c>
      <c r="FX78" t="inlineStr">
        <is>
          <t>B</t>
        </is>
      </c>
      <c r="FY78" t="n">
        <v>0</v>
      </c>
      <c r="FZ78" t="inlineStr">
        <is>
          <t>B</t>
        </is>
      </c>
      <c r="GA78" t="n">
        <v>0.172</v>
      </c>
      <c r="GB78" t="n">
        <v>-0.415</v>
      </c>
      <c r="GC78" t="n">
        <v>0.355</v>
      </c>
      <c r="GD78" t="n">
        <v>1.87</v>
      </c>
      <c r="GE78" t="n">
        <v>1.438</v>
      </c>
      <c r="GF78" t="n">
        <v>9.773</v>
      </c>
      <c r="GG78" t="inlineStr">
        <is>
          <t>ID=COSM250061;OCCURENCE=1(central_nervous_system),2(upper_aerodigestive_tract),1(urinary_tract),1(liver)</t>
        </is>
      </c>
      <c r="GH78" t="inlineStr">
        <is>
          <t>rs1042522,CM961374,COSV52666208,COSV53098660</t>
        </is>
      </c>
      <c r="GI78" t="inlineStr">
        <is>
          <t>rs1042522</t>
        </is>
      </c>
      <c r="GJ78" t="inlineStr">
        <is>
          <t>rs1042522</t>
        </is>
      </c>
      <c r="GK78" t="inlineStr">
        <is>
          <t>drug_response,benign,pathogenic</t>
        </is>
      </c>
      <c r="GU78" t="n">
        <v>0.5</v>
      </c>
      <c r="GV78" t="n">
        <v>0.75</v>
      </c>
      <c r="GX78" t="inlineStr">
        <is>
          <t>17</t>
        </is>
      </c>
      <c r="GY78" t="n">
        <v>7579472</v>
      </c>
      <c r="HA78" t="inlineStr">
        <is>
          <t>AD=2493;DP=2493;nBI=116;nSI=1520;PS=975.8;</t>
        </is>
      </c>
      <c r="HD78" t="inlineStr">
        <is>
          <t>AD=2493;DP=2493;nBI=116;nSI=1520;PS=975.8;</t>
        </is>
      </c>
      <c r="HE78" t="n">
        <v>2493</v>
      </c>
      <c r="HF78" t="n">
        <v>0</v>
      </c>
      <c r="HG78" t="n">
        <v>2493</v>
      </c>
      <c r="HH78" t="inlineStr">
        <is>
          <t>17:7579472</t>
        </is>
      </c>
      <c r="HI78" t="inlineStr">
        <is>
          <t>C</t>
        </is>
      </c>
      <c r="HO78" t="inlineStr">
        <is>
          <t>G</t>
        </is>
      </c>
      <c r="HP78" t="inlineStr">
        <is>
          <t>C</t>
        </is>
      </c>
      <c r="HS78" t="inlineStr">
        <is>
          <t>17_7579472_7579472_G_C</t>
        </is>
      </c>
      <c r="HT78" t="inlineStr">
        <is>
          <t>17</t>
        </is>
      </c>
      <c r="HU78" t="n">
        <v>7579472</v>
      </c>
      <c r="HV78" t="n">
        <v>7579472</v>
      </c>
      <c r="HW78" t="inlineStr">
        <is>
          <t>exonic</t>
        </is>
      </c>
      <c r="HX78" t="inlineStr">
        <is>
          <t>NM_001276699.3</t>
        </is>
      </c>
      <c r="HZ78" t="inlineStr">
        <is>
          <t>nonsynonymous SNV</t>
        </is>
      </c>
      <c r="IA7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78" t="inlineStr">
        <is>
          <t>17_7579472_G_C</t>
        </is>
      </c>
      <c r="ID78" t="inlineStr">
        <is>
          <t>rs1042522,rs1042522,rs1042522,rs1042522,rs1042522,rs1042522,rs1042522,rs1042522</t>
        </is>
      </c>
      <c r="IE7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78" t="n">
        <v>0.75</v>
      </c>
      <c r="IO78" t="n">
        <v>0.66</v>
      </c>
      <c r="IP78" t="n">
        <v>0.38</v>
      </c>
      <c r="IQ78" t="n">
        <v>0.71</v>
      </c>
      <c r="IR78" t="n">
        <v>0.59</v>
      </c>
      <c r="IS78" t="n">
        <v>0.73</v>
      </c>
      <c r="IT78" t="n">
        <v>0.73</v>
      </c>
      <c r="IU78" t="n">
        <v>0.66</v>
      </c>
      <c r="IV78" t="n">
        <v>0.5</v>
      </c>
      <c r="IW78" t="inlineStr">
        <is>
          <t>not_specified,CODON_72_POLYMORPHISM,_(rs1042522)|not_provided|not_specified|Hereditary_cancer-predisposing_syndrome|Li-Fraumeni_syndrome_1,Hereditary_cancer-predisposing_syndrome</t>
        </is>
      </c>
      <c r="IX78" t="inlineStr">
        <is>
          <t>MedGen,.|MedGen|MedGen|MedGen:SNOMED_CT|MedGen:OMIM,MedGen:SNOMED_CT</t>
        </is>
      </c>
      <c r="IY78" t="inlineStr">
        <is>
          <t>CN169374,.|CN221809|CN169374|C0027672:699346009|C1835398:151623,C0027672:699346009</t>
        </is>
      </c>
      <c r="IZ78" t="inlineStr">
        <is>
          <t>hmvp</t>
        </is>
      </c>
      <c r="JA78" t="inlineStr">
        <is>
          <t>17p13.1</t>
        </is>
      </c>
      <c r="JB78" t="inlineStr">
        <is>
          <t>17p13.1</t>
        </is>
      </c>
      <c r="JC78" t="inlineStr">
        <is>
          <t>TP53</t>
        </is>
      </c>
      <c r="JD78" t="n">
        <v>7157</v>
      </c>
      <c r="JE78" t="inlineStr">
        <is>
          <t>ENSG00000141510</t>
        </is>
      </c>
      <c r="JF78" t="inlineStr"/>
      <c r="JG78" t="inlineStr">
        <is>
          <t>Trp53 (MGI:98834)</t>
        </is>
      </c>
      <c r="JI78" t="n">
        <v>11</v>
      </c>
    </row>
    <row r="79">
      <c r="C79" t="inlineStr">
        <is>
          <t>B</t>
        </is>
      </c>
      <c r="D79" t="inlineStr">
        <is>
          <t>chr17:7579472-7579472</t>
        </is>
      </c>
      <c r="E79" t="inlineStr">
        <is>
          <t>TP53</t>
        </is>
      </c>
      <c r="F79" t="inlineStr">
        <is>
          <t>NM_001276696.3</t>
        </is>
      </c>
      <c r="G79" t="inlineStr">
        <is>
          <t>NP_001263625.1</t>
        </is>
      </c>
      <c r="H79" t="inlineStr">
        <is>
          <t>c.98C&gt;G</t>
        </is>
      </c>
      <c r="I79" t="inlineStr">
        <is>
          <t>p.Pro33Arg</t>
        </is>
      </c>
      <c r="J79" t="inlineStr">
        <is>
          <t>4_12</t>
        </is>
      </c>
      <c r="L79" t="n">
        <v>1</v>
      </c>
      <c r="M79" t="n">
        <v>2493</v>
      </c>
      <c r="N79" t="n">
        <v>2493</v>
      </c>
      <c r="O79" t="n">
        <v>116</v>
      </c>
      <c r="P79" t="n">
        <v>1520</v>
      </c>
      <c r="Q79" t="n">
        <v>975.8</v>
      </c>
      <c r="V79" t="inlineStr">
        <is>
          <t>11_11</t>
        </is>
      </c>
      <c r="W79" t="inlineStr">
        <is>
          <t>rs1042522</t>
        </is>
      </c>
      <c r="X79" t="inlineStr">
        <is>
          <t>PP2</t>
        </is>
      </c>
      <c r="Y79" t="inlineStr">
        <is>
          <t>BA1,BP6</t>
        </is>
      </c>
      <c r="Z79" t="inlineStr">
        <is>
          <t>AD, AR</t>
        </is>
      </c>
      <c r="AA7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9" t="n">
        <v>0.53235</v>
      </c>
      <c r="AD79" t="inlineStr"/>
      <c r="AE79" t="n">
        <v>1</v>
      </c>
      <c r="AF79" t="n">
        <v>0.5</v>
      </c>
      <c r="AG79" t="inlineStr">
        <is>
          <t>RCV000152112.1,RCV000013144.2|RCV000034639.1|RCV000079202.5|RCV000132165.2|RCV000144668.1,RCV000164487.1</t>
        </is>
      </c>
      <c r="AH7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7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79" t="inlineStr">
        <is>
          <t>[[1]] 17403527, NA  [[2]] 12459171, NA  [[3]] 15131588, NA  [[4]] 12567188, NA  [[5]] 21245379, mouse model  [[6]] 33126578, Modifies cellular phenotype in TP53 R248Q/W cells.  [[7]] 20019240, NA  [[8]] 12826609, NA  [[9]] 20128691, NA  [[10]] 21454683, NA  [[11]] 21038427, NA  [[12]] 9891044, NA  [[13]] 20587514, NA</t>
        </is>
      </c>
      <c r="AQ79" t="inlineStr">
        <is>
          <t>CM961374</t>
        </is>
      </c>
      <c r="AR79" t="inlineStr">
        <is>
          <t>DFP</t>
        </is>
      </c>
      <c r="AS7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79" t="n">
        <v>1</v>
      </c>
      <c r="AW79" t="n">
        <v>0.75</v>
      </c>
      <c r="AZ79" t="inlineStr">
        <is>
          <t>BBDB</t>
        </is>
      </c>
      <c r="BA79" t="n">
        <v>0.615756</v>
      </c>
      <c r="BB79" t="n">
        <v>0.59</v>
      </c>
      <c r="BC79" t="n">
        <v>0.51</v>
      </c>
      <c r="BD79" t="n">
        <v>0.33</v>
      </c>
      <c r="BE79" t="n">
        <v>0.71</v>
      </c>
      <c r="BF79" t="n">
        <v>0.68</v>
      </c>
      <c r="BG79" t="n">
        <v>0.54</v>
      </c>
      <c r="BH79" t="n">
        <v>0.655</v>
      </c>
      <c r="BI79" t="n">
        <v>0.5938</v>
      </c>
      <c r="BJ79" t="n">
        <v>0.3814</v>
      </c>
      <c r="BK79" t="n">
        <v>0.711</v>
      </c>
      <c r="BL79" t="n">
        <v>0.7304</v>
      </c>
      <c r="BM79" t="n">
        <v>0.7341</v>
      </c>
      <c r="BN79" t="n">
        <v>0.658</v>
      </c>
      <c r="BO79" t="n">
        <v>0.4989</v>
      </c>
      <c r="BP79" t="n">
        <v>0.63</v>
      </c>
      <c r="BQ79" t="n">
        <v>0.75</v>
      </c>
      <c r="BR79" t="n">
        <v>0.41</v>
      </c>
      <c r="BS79" t="n">
        <v>0.6686</v>
      </c>
      <c r="BT79" t="n">
        <v>0.3788</v>
      </c>
      <c r="BU79" t="n">
        <v>0.714</v>
      </c>
      <c r="BV79" t="n">
        <v>0.7163</v>
      </c>
      <c r="BW79" t="n">
        <v>0.5709</v>
      </c>
      <c r="BX79" t="n">
        <v>0.7302999999999999</v>
      </c>
      <c r="BY79" t="n">
        <v>0.7378</v>
      </c>
      <c r="BZ79" t="n">
        <v>0.7029</v>
      </c>
      <c r="CA79" t="n">
        <v>0.5004</v>
      </c>
      <c r="CB79" t="n">
        <v>0.6194</v>
      </c>
      <c r="CC79" t="n">
        <v>0.3853</v>
      </c>
      <c r="CD79" t="n">
        <v>0.6957</v>
      </c>
      <c r="CE79" t="n">
        <v>0.7252</v>
      </c>
      <c r="CF79" t="n">
        <v>0.5447</v>
      </c>
      <c r="CG79" t="n">
        <v>0.7262999999999999</v>
      </c>
      <c r="CH79" t="n">
        <v>0.7275</v>
      </c>
      <c r="CI79" t="n">
        <v>0.6916</v>
      </c>
      <c r="CX79" t="n">
        <v>1.1262</v>
      </c>
      <c r="DD79" t="inlineStr">
        <is>
          <t>EAPRMPEAAP P VAPAPAAPTP</t>
        </is>
      </c>
      <c r="DE79" t="n">
        <v>2</v>
      </c>
      <c r="DI79" t="n">
        <v>1</v>
      </c>
      <c r="DJ79" t="inlineStr">
        <is>
          <t>missense_variant</t>
        </is>
      </c>
      <c r="DK79" t="inlineStr">
        <is>
          <t>MODERATE</t>
        </is>
      </c>
      <c r="DP79" t="n">
        <v>1</v>
      </c>
      <c r="DQ79" t="n">
        <v>1</v>
      </c>
      <c r="DS79" t="n">
        <v>1</v>
      </c>
      <c r="DX79" t="n">
        <v>1</v>
      </c>
      <c r="DZ79" t="inlineStr">
        <is>
          <t>Benign,Benign|Benign|Benign|Benign|Uncertain significance,Uncertain significance</t>
        </is>
      </c>
      <c r="EA79" t="inlineStr">
        <is>
          <t>NA,NA,bp6,bp6,bp6,bp6,bp6,bp6</t>
        </is>
      </c>
      <c r="EB7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7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79" t="inlineStr">
        <is>
          <t>[[1]] 1975675,[[1]] NA,[[1]] NA  [[2]] NA  [[3]] NA  [[4]] NA  [[5]] NA  [[6]] NA  [[7]] NA  [[8]] NA  [[9]] NA,[[1]] NA  [[2]] NA,[[1]] NA,[[1]] NA  [[2]] NA,[[1]] NA  [[2]] NA  [[3]] NA,[[1]] NA  [[2]] NA  [[3]] NA  [[4]] NA  [[5]] NA  [[6]] NA  [[7]] NA  [[8]] NA</t>
        </is>
      </c>
      <c r="EE7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7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7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79" t="inlineStr">
        <is>
          <t>REF</t>
        </is>
      </c>
      <c r="EI79" t="inlineStr">
        <is>
          <t>TP53</t>
        </is>
      </c>
      <c r="EJ79" t="inlineStr">
        <is>
          <t>NM_000546</t>
        </is>
      </c>
      <c r="EK79" t="inlineStr">
        <is>
          <t>NP_000537</t>
        </is>
      </c>
      <c r="EL79" t="n">
        <v>215</v>
      </c>
      <c r="EM79" t="inlineStr">
        <is>
          <t>215G&gt;C</t>
        </is>
      </c>
      <c r="EN79" t="inlineStr">
        <is>
          <t>R</t>
        </is>
      </c>
      <c r="EO79" t="inlineStr">
        <is>
          <t>P</t>
        </is>
      </c>
      <c r="EP79" t="n">
        <v>120445</v>
      </c>
      <c r="EQ79" t="n">
        <v>72</v>
      </c>
      <c r="ER79" t="inlineStr">
        <is>
          <t>missense</t>
        </is>
      </c>
      <c r="ES7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79" t="n">
        <v>8625447</v>
      </c>
      <c r="EU79" t="inlineStr">
        <is>
          <t>Analysis of a germ line polymorphism of the p53 gene in lung cancer patients: discrete results with smoking history.</t>
        </is>
      </c>
      <c r="EV79" t="inlineStr">
        <is>
          <t>aka BstUI or PEX4 SNP</t>
        </is>
      </c>
      <c r="EW7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79" t="n">
        <v>191170</v>
      </c>
      <c r="EY7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79" t="n">
        <v>7157</v>
      </c>
      <c r="FA79" t="inlineStr">
        <is>
          <t>TP53, P53, LFS1 , BCC7, BMFS5</t>
        </is>
      </c>
      <c r="FB79" t="inlineStr">
        <is>
          <t>Tumor protein p53</t>
        </is>
      </c>
      <c r="FC79" t="n">
        <v>0.262</v>
      </c>
      <c r="FD79" t="inlineStr">
        <is>
          <t>T</t>
        </is>
      </c>
      <c r="FE79" t="n">
        <v>1</v>
      </c>
      <c r="FF79" t="inlineStr">
        <is>
          <t>P</t>
        </is>
      </c>
      <c r="FG79" t="n">
        <v>-5.23</v>
      </c>
      <c r="FH79" t="inlineStr">
        <is>
          <t>D</t>
        </is>
      </c>
      <c r="FI79" t="n">
        <v>-0.929</v>
      </c>
      <c r="FJ79" t="inlineStr">
        <is>
          <t>T</t>
        </is>
      </c>
      <c r="FK79" t="n">
        <v>0</v>
      </c>
      <c r="FL79" t="inlineStr">
        <is>
          <t>T</t>
        </is>
      </c>
      <c r="FM79" t="n">
        <v>1.355</v>
      </c>
      <c r="FN79" t="inlineStr">
        <is>
          <t>L</t>
        </is>
      </c>
      <c r="FO79" t="n">
        <v>-0.29</v>
      </c>
      <c r="FP79" t="inlineStr">
        <is>
          <t>N</t>
        </is>
      </c>
      <c r="FQ79" t="n">
        <v>0.371</v>
      </c>
      <c r="FR79" t="inlineStr">
        <is>
          <t>U</t>
        </is>
      </c>
      <c r="FU79" t="n">
        <v>0.361</v>
      </c>
      <c r="FV79" t="inlineStr">
        <is>
          <t>N</t>
        </is>
      </c>
      <c r="FW79" t="n">
        <v>0</v>
      </c>
      <c r="FX79" t="inlineStr">
        <is>
          <t>B</t>
        </is>
      </c>
      <c r="FY79" t="n">
        <v>0</v>
      </c>
      <c r="FZ79" t="inlineStr">
        <is>
          <t>B</t>
        </is>
      </c>
      <c r="GA79" t="n">
        <v>0.172</v>
      </c>
      <c r="GB79" t="n">
        <v>-0.415</v>
      </c>
      <c r="GC79" t="n">
        <v>0.355</v>
      </c>
      <c r="GD79" t="n">
        <v>1.87</v>
      </c>
      <c r="GE79" t="n">
        <v>1.438</v>
      </c>
      <c r="GF79" t="n">
        <v>9.773</v>
      </c>
      <c r="GG79" t="inlineStr">
        <is>
          <t>ID=COSM250061;OCCURENCE=1(central_nervous_system),2(upper_aerodigestive_tract),1(urinary_tract),1(liver)</t>
        </is>
      </c>
      <c r="GH79" t="inlineStr">
        <is>
          <t>rs1042522,CM961374,COSV52666208,COSV53098660</t>
        </is>
      </c>
      <c r="GI79" t="inlineStr">
        <is>
          <t>rs1042522</t>
        </is>
      </c>
      <c r="GJ79" t="inlineStr">
        <is>
          <t>rs1042522</t>
        </is>
      </c>
      <c r="GK79" t="inlineStr">
        <is>
          <t>drug_response,benign,pathogenic</t>
        </is>
      </c>
      <c r="GU79" t="n">
        <v>0.5</v>
      </c>
      <c r="GV79" t="n">
        <v>0.75</v>
      </c>
      <c r="GX79" t="inlineStr">
        <is>
          <t>17</t>
        </is>
      </c>
      <c r="GY79" t="n">
        <v>7579472</v>
      </c>
      <c r="HA79" t="inlineStr">
        <is>
          <t>AD=2493;DP=2493;nBI=116;nSI=1520;PS=975.8;</t>
        </is>
      </c>
      <c r="HD79" t="inlineStr">
        <is>
          <t>AD=2493;DP=2493;nBI=116;nSI=1520;PS=975.8;</t>
        </is>
      </c>
      <c r="HE79" t="n">
        <v>2493</v>
      </c>
      <c r="HF79" t="n">
        <v>0</v>
      </c>
      <c r="HG79" t="n">
        <v>2493</v>
      </c>
      <c r="HH79" t="inlineStr">
        <is>
          <t>17:7579472</t>
        </is>
      </c>
      <c r="HI79" t="inlineStr">
        <is>
          <t>C</t>
        </is>
      </c>
      <c r="HJ79" t="inlineStr">
        <is>
          <t>357</t>
        </is>
      </c>
      <c r="HK79" t="inlineStr">
        <is>
          <t>98</t>
        </is>
      </c>
      <c r="HL79" t="inlineStr">
        <is>
          <t>33</t>
        </is>
      </c>
      <c r="HM79" t="inlineStr">
        <is>
          <t>P/R</t>
        </is>
      </c>
      <c r="HN79" t="inlineStr">
        <is>
          <t>cCc/cGc</t>
        </is>
      </c>
      <c r="HO79" t="inlineStr">
        <is>
          <t>G</t>
        </is>
      </c>
      <c r="HP79" t="inlineStr">
        <is>
          <t>C</t>
        </is>
      </c>
      <c r="HS79" t="inlineStr">
        <is>
          <t>17_7579472_7579472_G_C</t>
        </is>
      </c>
      <c r="HT79" t="inlineStr">
        <is>
          <t>17</t>
        </is>
      </c>
      <c r="HU79" t="n">
        <v>7579472</v>
      </c>
      <c r="HV79" t="n">
        <v>7579472</v>
      </c>
      <c r="HW79" t="inlineStr">
        <is>
          <t>exonic</t>
        </is>
      </c>
      <c r="HX79" t="inlineStr">
        <is>
          <t>NM_001276696.3</t>
        </is>
      </c>
      <c r="HZ79" t="inlineStr">
        <is>
          <t>nonsynonymous SNV</t>
        </is>
      </c>
      <c r="IA7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79" t="inlineStr">
        <is>
          <t>NM_001276696@33,</t>
        </is>
      </c>
      <c r="IC79" t="inlineStr">
        <is>
          <t>17_7579472_G_C</t>
        </is>
      </c>
      <c r="ID79" t="inlineStr">
        <is>
          <t>rs1042522,rs1042522,rs1042522,rs1042522,rs1042522,rs1042522,rs1042522,rs1042522</t>
        </is>
      </c>
      <c r="IE7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79" t="inlineStr">
        <is>
          <t>NM_001276696</t>
        </is>
      </c>
      <c r="IN79" t="n">
        <v>0.75</v>
      </c>
      <c r="IO79" t="n">
        <v>0.66</v>
      </c>
      <c r="IP79" t="n">
        <v>0.38</v>
      </c>
      <c r="IQ79" t="n">
        <v>0.71</v>
      </c>
      <c r="IR79" t="n">
        <v>0.59</v>
      </c>
      <c r="IS79" t="n">
        <v>0.73</v>
      </c>
      <c r="IT79" t="n">
        <v>0.73</v>
      </c>
      <c r="IU79" t="n">
        <v>0.66</v>
      </c>
      <c r="IV79" t="n">
        <v>0.5</v>
      </c>
      <c r="IW79" t="inlineStr">
        <is>
          <t>not_specified,CODON_72_POLYMORPHISM,_(rs1042522)|not_provided|not_specified|Hereditary_cancer-predisposing_syndrome|Li-Fraumeni_syndrome_1,Hereditary_cancer-predisposing_syndrome</t>
        </is>
      </c>
      <c r="IX79" t="inlineStr">
        <is>
          <t>MedGen,.|MedGen|MedGen|MedGen:SNOMED_CT|MedGen:OMIM,MedGen:SNOMED_CT</t>
        </is>
      </c>
      <c r="IY79" t="inlineStr">
        <is>
          <t>CN169374,.|CN221809|CN169374|C0027672:699346009|C1835398:151623,C0027672:699346009</t>
        </is>
      </c>
      <c r="IZ79" t="inlineStr">
        <is>
          <t>hmvp</t>
        </is>
      </c>
      <c r="JA79" t="inlineStr">
        <is>
          <t>17p13.1</t>
        </is>
      </c>
      <c r="JB79" t="inlineStr">
        <is>
          <t>17p13.1</t>
        </is>
      </c>
      <c r="JC79" t="inlineStr">
        <is>
          <t>TP53</t>
        </is>
      </c>
      <c r="JD79" t="n">
        <v>7157</v>
      </c>
      <c r="JE79" t="inlineStr">
        <is>
          <t>ENSG00000141510</t>
        </is>
      </c>
      <c r="JF79" t="inlineStr"/>
      <c r="JG79" t="inlineStr">
        <is>
          <t>Trp53 (MGI:98834)</t>
        </is>
      </c>
      <c r="JI79" t="n">
        <v>11</v>
      </c>
    </row>
    <row r="80">
      <c r="C80" t="inlineStr">
        <is>
          <t>B</t>
        </is>
      </c>
      <c r="D80" t="inlineStr">
        <is>
          <t>chr17:7579472-7579472</t>
        </is>
      </c>
      <c r="E80" t="inlineStr">
        <is>
          <t>TP53</t>
        </is>
      </c>
      <c r="L80" t="n">
        <v>1</v>
      </c>
      <c r="M80" t="n">
        <v>2493</v>
      </c>
      <c r="N80" t="n">
        <v>2493</v>
      </c>
      <c r="O80" t="n">
        <v>116</v>
      </c>
      <c r="P80" t="n">
        <v>1520</v>
      </c>
      <c r="Q80" t="n">
        <v>975.8</v>
      </c>
      <c r="V80" t="inlineStr">
        <is>
          <t>11_11</t>
        </is>
      </c>
      <c r="W80" t="inlineStr">
        <is>
          <t>rs1042522</t>
        </is>
      </c>
      <c r="X80" t="inlineStr"/>
      <c r="Y80" t="inlineStr">
        <is>
          <t>BA1,BP6</t>
        </is>
      </c>
      <c r="Z80" t="inlineStr">
        <is>
          <t>AD, AR</t>
        </is>
      </c>
      <c r="AA8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8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80" t="n">
        <v>0.53235</v>
      </c>
      <c r="AD80" t="inlineStr"/>
      <c r="AE80" t="n">
        <v>1</v>
      </c>
      <c r="AF80" t="n">
        <v>0.5</v>
      </c>
      <c r="AG80" t="inlineStr">
        <is>
          <t>RCV000152112.1,RCV000013144.2|RCV000034639.1|RCV000079202.5|RCV000132165.2|RCV000144668.1,RCV000164487.1</t>
        </is>
      </c>
      <c r="AH8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8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80" t="inlineStr">
        <is>
          <t>[[1]] 17403527, NA  [[2]] 12459171, NA  [[3]] 15131588, NA  [[4]] 12567188, NA  [[5]] 21245379, mouse model  [[6]] 33126578, Modifies cellular phenotype in TP53 R248Q/W cells.  [[7]] 20019240, NA  [[8]] 12826609, NA  [[9]] 20128691, NA  [[10]] 21454683, NA  [[11]] 21038427, NA  [[12]] 9891044, NA  [[13]] 20587514, NA</t>
        </is>
      </c>
      <c r="AQ80" t="inlineStr">
        <is>
          <t>CM961374</t>
        </is>
      </c>
      <c r="AR80" t="inlineStr">
        <is>
          <t>DFP</t>
        </is>
      </c>
      <c r="AS8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80" t="n">
        <v>1</v>
      </c>
      <c r="AW80" t="n">
        <v>0.75</v>
      </c>
      <c r="AZ80" t="inlineStr">
        <is>
          <t>BBDB</t>
        </is>
      </c>
      <c r="BA80" t="n">
        <v>0.615756</v>
      </c>
      <c r="BB80" t="n">
        <v>0.59</v>
      </c>
      <c r="BC80" t="n">
        <v>0.51</v>
      </c>
      <c r="BD80" t="n">
        <v>0.33</v>
      </c>
      <c r="BE80" t="n">
        <v>0.71</v>
      </c>
      <c r="BF80" t="n">
        <v>0.68</v>
      </c>
      <c r="BG80" t="n">
        <v>0.54</v>
      </c>
      <c r="BH80" t="n">
        <v>0.655</v>
      </c>
      <c r="BI80" t="n">
        <v>0.5938</v>
      </c>
      <c r="BJ80" t="n">
        <v>0.3814</v>
      </c>
      <c r="BK80" t="n">
        <v>0.711</v>
      </c>
      <c r="BL80" t="n">
        <v>0.7304</v>
      </c>
      <c r="BM80" t="n">
        <v>0.7341</v>
      </c>
      <c r="BN80" t="n">
        <v>0.658</v>
      </c>
      <c r="BO80" t="n">
        <v>0.4989</v>
      </c>
      <c r="BP80" t="n">
        <v>0.63</v>
      </c>
      <c r="BQ80" t="n">
        <v>0.75</v>
      </c>
      <c r="BR80" t="n">
        <v>0.41</v>
      </c>
      <c r="BS80" t="n">
        <v>0.6686</v>
      </c>
      <c r="BT80" t="n">
        <v>0.3788</v>
      </c>
      <c r="BU80" t="n">
        <v>0.714</v>
      </c>
      <c r="BV80" t="n">
        <v>0.7163</v>
      </c>
      <c r="BW80" t="n">
        <v>0.5709</v>
      </c>
      <c r="BX80" t="n">
        <v>0.7302999999999999</v>
      </c>
      <c r="BY80" t="n">
        <v>0.7378</v>
      </c>
      <c r="BZ80" t="n">
        <v>0.7029</v>
      </c>
      <c r="CA80" t="n">
        <v>0.5004</v>
      </c>
      <c r="CB80" t="n">
        <v>0.6194</v>
      </c>
      <c r="CC80" t="n">
        <v>0.3853</v>
      </c>
      <c r="CD80" t="n">
        <v>0.6957</v>
      </c>
      <c r="CE80" t="n">
        <v>0.7252</v>
      </c>
      <c r="CF80" t="n">
        <v>0.5447</v>
      </c>
      <c r="CG80" t="n">
        <v>0.7262999999999999</v>
      </c>
      <c r="CH80" t="n">
        <v>0.7275</v>
      </c>
      <c r="CI80" t="n">
        <v>0.6916</v>
      </c>
      <c r="CX80" t="n">
        <v>1.1262</v>
      </c>
      <c r="DJ80" t="inlineStr">
        <is>
          <t>upstream_gene_variant</t>
        </is>
      </c>
      <c r="DK80" t="inlineStr">
        <is>
          <t>MODIFIER</t>
        </is>
      </c>
      <c r="DQ80" t="n">
        <v>1</v>
      </c>
      <c r="DS80" t="n">
        <v>1</v>
      </c>
      <c r="DX80" t="n">
        <v>1</v>
      </c>
      <c r="DZ80" t="inlineStr">
        <is>
          <t>Benign,Benign|Benign|Benign|Benign|Uncertain significance,Uncertain significance</t>
        </is>
      </c>
      <c r="EA80" t="inlineStr">
        <is>
          <t>NA,NA,bp6,bp6,bp6,bp6,bp6,bp6</t>
        </is>
      </c>
      <c r="EB8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8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80" t="inlineStr">
        <is>
          <t>[[1]] 1975675,[[1]] NA,[[1]] NA  [[2]] NA  [[3]] NA  [[4]] NA  [[5]] NA  [[6]] NA  [[7]] NA  [[8]] NA  [[9]] NA,[[1]] NA  [[2]] NA,[[1]] NA,[[1]] NA  [[2]] NA,[[1]] NA  [[2]] NA  [[3]] NA,[[1]] NA  [[2]] NA  [[3]] NA  [[4]] NA  [[5]] NA  [[6]] NA  [[7]] NA  [[8]] NA</t>
        </is>
      </c>
      <c r="EE8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8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8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80" t="inlineStr">
        <is>
          <t>REF</t>
        </is>
      </c>
      <c r="EI80" t="inlineStr">
        <is>
          <t>TP53</t>
        </is>
      </c>
      <c r="EJ80" t="inlineStr">
        <is>
          <t>NM_000546</t>
        </is>
      </c>
      <c r="EK80" t="inlineStr">
        <is>
          <t>NP_000537</t>
        </is>
      </c>
      <c r="EL80" t="n">
        <v>215</v>
      </c>
      <c r="EM80" t="inlineStr">
        <is>
          <t>215G&gt;C</t>
        </is>
      </c>
      <c r="EN80" t="inlineStr">
        <is>
          <t>R</t>
        </is>
      </c>
      <c r="EO80" t="inlineStr">
        <is>
          <t>P</t>
        </is>
      </c>
      <c r="EP80" t="n">
        <v>120445</v>
      </c>
      <c r="EQ80" t="n">
        <v>72</v>
      </c>
      <c r="ER80" t="inlineStr">
        <is>
          <t>missense</t>
        </is>
      </c>
      <c r="ES8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80" t="n">
        <v>8625447</v>
      </c>
      <c r="EU80" t="inlineStr">
        <is>
          <t>Analysis of a germ line polymorphism of the p53 gene in lung cancer patients: discrete results with smoking history.</t>
        </is>
      </c>
      <c r="EV80" t="inlineStr">
        <is>
          <t>aka BstUI or PEX4 SNP</t>
        </is>
      </c>
      <c r="EW8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80" t="n">
        <v>191170</v>
      </c>
      <c r="EY8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80" t="n">
        <v>7157</v>
      </c>
      <c r="FA80" t="inlineStr">
        <is>
          <t>TP53, P53, LFS1 , BCC7, BMFS5</t>
        </is>
      </c>
      <c r="FB80" t="inlineStr">
        <is>
          <t>Tumor protein p53</t>
        </is>
      </c>
      <c r="FC80" t="n">
        <v>0.262</v>
      </c>
      <c r="FD80" t="inlineStr">
        <is>
          <t>T</t>
        </is>
      </c>
      <c r="FE80" t="n">
        <v>1</v>
      </c>
      <c r="FF80" t="inlineStr">
        <is>
          <t>P</t>
        </is>
      </c>
      <c r="FG80" t="n">
        <v>-5.23</v>
      </c>
      <c r="FH80" t="inlineStr">
        <is>
          <t>D</t>
        </is>
      </c>
      <c r="FI80" t="n">
        <v>-0.929</v>
      </c>
      <c r="FJ80" t="inlineStr">
        <is>
          <t>T</t>
        </is>
      </c>
      <c r="FK80" t="n">
        <v>0</v>
      </c>
      <c r="FL80" t="inlineStr">
        <is>
          <t>T</t>
        </is>
      </c>
      <c r="FM80" t="n">
        <v>1.355</v>
      </c>
      <c r="FN80" t="inlineStr">
        <is>
          <t>L</t>
        </is>
      </c>
      <c r="FO80" t="n">
        <v>-0.29</v>
      </c>
      <c r="FP80" t="inlineStr">
        <is>
          <t>N</t>
        </is>
      </c>
      <c r="FQ80" t="n">
        <v>0.371</v>
      </c>
      <c r="FR80" t="inlineStr">
        <is>
          <t>U</t>
        </is>
      </c>
      <c r="FU80" t="n">
        <v>0.361</v>
      </c>
      <c r="FV80" t="inlineStr">
        <is>
          <t>N</t>
        </is>
      </c>
      <c r="FW80" t="n">
        <v>0</v>
      </c>
      <c r="FX80" t="inlineStr">
        <is>
          <t>B</t>
        </is>
      </c>
      <c r="FY80" t="n">
        <v>0</v>
      </c>
      <c r="FZ80" t="inlineStr">
        <is>
          <t>B</t>
        </is>
      </c>
      <c r="GA80" t="n">
        <v>0.172</v>
      </c>
      <c r="GB80" t="n">
        <v>-0.415</v>
      </c>
      <c r="GC80" t="n">
        <v>0.355</v>
      </c>
      <c r="GD80" t="n">
        <v>1.87</v>
      </c>
      <c r="GE80" t="n">
        <v>1.438</v>
      </c>
      <c r="GF80" t="n">
        <v>9.773</v>
      </c>
      <c r="GG80" t="inlineStr">
        <is>
          <t>ID=COSM250061;OCCURENCE=1(central_nervous_system),2(upper_aerodigestive_tract),1(urinary_tract),1(liver)</t>
        </is>
      </c>
      <c r="GH80" t="inlineStr">
        <is>
          <t>rs1042522,CM961374,COSV52666208,COSV53098660</t>
        </is>
      </c>
      <c r="GI80" t="inlineStr">
        <is>
          <t>rs1042522</t>
        </is>
      </c>
      <c r="GJ80" t="inlineStr">
        <is>
          <t>rs1042522</t>
        </is>
      </c>
      <c r="GK80" t="inlineStr">
        <is>
          <t>drug_response,benign,pathogenic</t>
        </is>
      </c>
      <c r="GU80" t="n">
        <v>0.5</v>
      </c>
      <c r="GV80" t="n">
        <v>0.75</v>
      </c>
      <c r="GX80" t="inlineStr">
        <is>
          <t>17</t>
        </is>
      </c>
      <c r="GY80" t="n">
        <v>7579472</v>
      </c>
      <c r="HA80" t="inlineStr">
        <is>
          <t>AD=2493;DP=2493;nBI=116;nSI=1520;PS=975.8;</t>
        </is>
      </c>
      <c r="HD80" t="inlineStr">
        <is>
          <t>AD=2493;DP=2493;nBI=116;nSI=1520;PS=975.8;</t>
        </is>
      </c>
      <c r="HE80" t="n">
        <v>2493</v>
      </c>
      <c r="HF80" t="n">
        <v>0</v>
      </c>
      <c r="HG80" t="n">
        <v>2493</v>
      </c>
      <c r="HH80" t="inlineStr">
        <is>
          <t>17:7579472</t>
        </is>
      </c>
      <c r="HI80" t="inlineStr">
        <is>
          <t>C</t>
        </is>
      </c>
      <c r="HO80" t="inlineStr">
        <is>
          <t>G</t>
        </is>
      </c>
      <c r="HP80" t="inlineStr">
        <is>
          <t>C</t>
        </is>
      </c>
      <c r="HS80" t="inlineStr">
        <is>
          <t>17_7579472_7579472_G_C</t>
        </is>
      </c>
      <c r="HT80" t="inlineStr">
        <is>
          <t>17</t>
        </is>
      </c>
      <c r="HU80" t="n">
        <v>7579472</v>
      </c>
      <c r="HV80" t="n">
        <v>7579472</v>
      </c>
      <c r="HW80" t="inlineStr">
        <is>
          <t>exonic</t>
        </is>
      </c>
      <c r="HX80" t="inlineStr">
        <is>
          <t>NM_001276698.3</t>
        </is>
      </c>
      <c r="HZ80" t="inlineStr">
        <is>
          <t>nonsynonymous SNV</t>
        </is>
      </c>
      <c r="IA8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80" t="inlineStr">
        <is>
          <t>17_7579472_G_C</t>
        </is>
      </c>
      <c r="ID80" t="inlineStr">
        <is>
          <t>rs1042522,rs1042522,rs1042522,rs1042522,rs1042522,rs1042522,rs1042522,rs1042522</t>
        </is>
      </c>
      <c r="IE8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80" t="n">
        <v>0.75</v>
      </c>
      <c r="IO80" t="n">
        <v>0.66</v>
      </c>
      <c r="IP80" t="n">
        <v>0.38</v>
      </c>
      <c r="IQ80" t="n">
        <v>0.71</v>
      </c>
      <c r="IR80" t="n">
        <v>0.59</v>
      </c>
      <c r="IS80" t="n">
        <v>0.73</v>
      </c>
      <c r="IT80" t="n">
        <v>0.73</v>
      </c>
      <c r="IU80" t="n">
        <v>0.66</v>
      </c>
      <c r="IV80" t="n">
        <v>0.5</v>
      </c>
      <c r="IW80" t="inlineStr">
        <is>
          <t>not_specified,CODON_72_POLYMORPHISM,_(rs1042522)|not_provided|not_specified|Hereditary_cancer-predisposing_syndrome|Li-Fraumeni_syndrome_1,Hereditary_cancer-predisposing_syndrome</t>
        </is>
      </c>
      <c r="IX80" t="inlineStr">
        <is>
          <t>MedGen,.|MedGen|MedGen|MedGen:SNOMED_CT|MedGen:OMIM,MedGen:SNOMED_CT</t>
        </is>
      </c>
      <c r="IY80" t="inlineStr">
        <is>
          <t>CN169374,.|CN221809|CN169374|C0027672:699346009|C1835398:151623,C0027672:699346009</t>
        </is>
      </c>
      <c r="IZ80" t="inlineStr">
        <is>
          <t>hmvp</t>
        </is>
      </c>
      <c r="JA80" t="inlineStr">
        <is>
          <t>17p13.1</t>
        </is>
      </c>
      <c r="JB80" t="inlineStr">
        <is>
          <t>17p13.1</t>
        </is>
      </c>
      <c r="JC80" t="inlineStr">
        <is>
          <t>TP53</t>
        </is>
      </c>
      <c r="JD80" t="n">
        <v>7157</v>
      </c>
      <c r="JE80" t="inlineStr">
        <is>
          <t>ENSG00000141510</t>
        </is>
      </c>
      <c r="JF80" t="inlineStr"/>
      <c r="JG80" t="inlineStr">
        <is>
          <t>Trp53 (MGI:98834)</t>
        </is>
      </c>
      <c r="JI80" t="n">
        <v>11</v>
      </c>
    </row>
    <row r="81">
      <c r="C81" t="inlineStr">
        <is>
          <t>B</t>
        </is>
      </c>
      <c r="D81" t="inlineStr">
        <is>
          <t>chr17:7579472-7579472</t>
        </is>
      </c>
      <c r="E81" t="inlineStr">
        <is>
          <t>TP53</t>
        </is>
      </c>
      <c r="L81" t="n">
        <v>1</v>
      </c>
      <c r="M81" t="n">
        <v>2493</v>
      </c>
      <c r="N81" t="n">
        <v>2493</v>
      </c>
      <c r="O81" t="n">
        <v>116</v>
      </c>
      <c r="P81" t="n">
        <v>1520</v>
      </c>
      <c r="Q81" t="n">
        <v>975.8</v>
      </c>
      <c r="V81" t="inlineStr">
        <is>
          <t>11_11</t>
        </is>
      </c>
      <c r="W81" t="inlineStr">
        <is>
          <t>rs1042522</t>
        </is>
      </c>
      <c r="X81" t="inlineStr"/>
      <c r="Y81" t="inlineStr">
        <is>
          <t>BA1,BP6</t>
        </is>
      </c>
      <c r="Z81" t="inlineStr">
        <is>
          <t>AD, AR</t>
        </is>
      </c>
      <c r="AA8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8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81" t="n">
        <v>0.53235</v>
      </c>
      <c r="AD81" t="inlineStr"/>
      <c r="AE81" t="n">
        <v>1</v>
      </c>
      <c r="AF81" t="n">
        <v>0.5</v>
      </c>
      <c r="AG81" t="inlineStr">
        <is>
          <t>RCV000152112.1,RCV000013144.2|RCV000034639.1|RCV000079202.5|RCV000132165.2|RCV000144668.1,RCV000164487.1</t>
        </is>
      </c>
      <c r="AH8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8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81" t="inlineStr">
        <is>
          <t>[[1]] 17403527, NA  [[2]] 12459171, NA  [[3]] 15131588, NA  [[4]] 12567188, NA  [[5]] 21245379, mouse model  [[6]] 33126578, Modifies cellular phenotype in TP53 R248Q/W cells.  [[7]] 20019240, NA  [[8]] 12826609, NA  [[9]] 20128691, NA  [[10]] 21454683, NA  [[11]] 21038427, NA  [[12]] 9891044, NA  [[13]] 20587514, NA</t>
        </is>
      </c>
      <c r="AQ81" t="inlineStr">
        <is>
          <t>CM961374</t>
        </is>
      </c>
      <c r="AR81" t="inlineStr">
        <is>
          <t>DFP</t>
        </is>
      </c>
      <c r="AS8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81" t="n">
        <v>1</v>
      </c>
      <c r="AW81" t="n">
        <v>0.75</v>
      </c>
      <c r="AZ81" t="inlineStr">
        <is>
          <t>BBDB</t>
        </is>
      </c>
      <c r="BA81" t="n">
        <v>0.615756</v>
      </c>
      <c r="BB81" t="n">
        <v>0.59</v>
      </c>
      <c r="BC81" t="n">
        <v>0.51</v>
      </c>
      <c r="BD81" t="n">
        <v>0.33</v>
      </c>
      <c r="BE81" t="n">
        <v>0.71</v>
      </c>
      <c r="BF81" t="n">
        <v>0.68</v>
      </c>
      <c r="BG81" t="n">
        <v>0.54</v>
      </c>
      <c r="BH81" t="n">
        <v>0.655</v>
      </c>
      <c r="BI81" t="n">
        <v>0.5938</v>
      </c>
      <c r="BJ81" t="n">
        <v>0.3814</v>
      </c>
      <c r="BK81" t="n">
        <v>0.711</v>
      </c>
      <c r="BL81" t="n">
        <v>0.7304</v>
      </c>
      <c r="BM81" t="n">
        <v>0.7341</v>
      </c>
      <c r="BN81" t="n">
        <v>0.658</v>
      </c>
      <c r="BO81" t="n">
        <v>0.4989</v>
      </c>
      <c r="BP81" t="n">
        <v>0.63</v>
      </c>
      <c r="BQ81" t="n">
        <v>0.75</v>
      </c>
      <c r="BR81" t="n">
        <v>0.41</v>
      </c>
      <c r="BS81" t="n">
        <v>0.6686</v>
      </c>
      <c r="BT81" t="n">
        <v>0.3788</v>
      </c>
      <c r="BU81" t="n">
        <v>0.714</v>
      </c>
      <c r="BV81" t="n">
        <v>0.7163</v>
      </c>
      <c r="BW81" t="n">
        <v>0.5709</v>
      </c>
      <c r="BX81" t="n">
        <v>0.7302999999999999</v>
      </c>
      <c r="BY81" t="n">
        <v>0.7378</v>
      </c>
      <c r="BZ81" t="n">
        <v>0.7029</v>
      </c>
      <c r="CA81" t="n">
        <v>0.5004</v>
      </c>
      <c r="CB81" t="n">
        <v>0.6194</v>
      </c>
      <c r="CC81" t="n">
        <v>0.3853</v>
      </c>
      <c r="CD81" t="n">
        <v>0.6957</v>
      </c>
      <c r="CE81" t="n">
        <v>0.7252</v>
      </c>
      <c r="CF81" t="n">
        <v>0.5447</v>
      </c>
      <c r="CG81" t="n">
        <v>0.7262999999999999</v>
      </c>
      <c r="CH81" t="n">
        <v>0.7275</v>
      </c>
      <c r="CI81" t="n">
        <v>0.6916</v>
      </c>
      <c r="CX81" t="n">
        <v>1.1262</v>
      </c>
      <c r="DJ81" t="inlineStr">
        <is>
          <t>upstream_gene_variant</t>
        </is>
      </c>
      <c r="DK81" t="inlineStr">
        <is>
          <t>MODIFIER</t>
        </is>
      </c>
      <c r="DQ81" t="n">
        <v>1</v>
      </c>
      <c r="DS81" t="n">
        <v>1</v>
      </c>
      <c r="DX81" t="n">
        <v>1</v>
      </c>
      <c r="DZ81" t="inlineStr">
        <is>
          <t>Benign,Benign|Benign|Benign|Benign|Uncertain significance,Uncertain significance</t>
        </is>
      </c>
      <c r="EA81" t="inlineStr">
        <is>
          <t>NA,NA,bp6,bp6,bp6,bp6,bp6,bp6</t>
        </is>
      </c>
      <c r="EB8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8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81" t="inlineStr">
        <is>
          <t>[[1]] 1975675,[[1]] NA,[[1]] NA  [[2]] NA  [[3]] NA  [[4]] NA  [[5]] NA  [[6]] NA  [[7]] NA  [[8]] NA  [[9]] NA,[[1]] NA  [[2]] NA,[[1]] NA,[[1]] NA  [[2]] NA,[[1]] NA  [[2]] NA  [[3]] NA,[[1]] NA  [[2]] NA  [[3]] NA  [[4]] NA  [[5]] NA  [[6]] NA  [[7]] NA  [[8]] NA</t>
        </is>
      </c>
      <c r="EE8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8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8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81" t="inlineStr">
        <is>
          <t>REF</t>
        </is>
      </c>
      <c r="EI81" t="inlineStr">
        <is>
          <t>TP53</t>
        </is>
      </c>
      <c r="EJ81" t="inlineStr">
        <is>
          <t>NM_000546</t>
        </is>
      </c>
      <c r="EK81" t="inlineStr">
        <is>
          <t>NP_000537</t>
        </is>
      </c>
      <c r="EL81" t="n">
        <v>215</v>
      </c>
      <c r="EM81" t="inlineStr">
        <is>
          <t>215G&gt;C</t>
        </is>
      </c>
      <c r="EN81" t="inlineStr">
        <is>
          <t>R</t>
        </is>
      </c>
      <c r="EO81" t="inlineStr">
        <is>
          <t>P</t>
        </is>
      </c>
      <c r="EP81" t="n">
        <v>120445</v>
      </c>
      <c r="EQ81" t="n">
        <v>72</v>
      </c>
      <c r="ER81" t="inlineStr">
        <is>
          <t>missense</t>
        </is>
      </c>
      <c r="ES8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81" t="n">
        <v>8625447</v>
      </c>
      <c r="EU81" t="inlineStr">
        <is>
          <t>Analysis of a germ line polymorphism of the p53 gene in lung cancer patients: discrete results with smoking history.</t>
        </is>
      </c>
      <c r="EV81" t="inlineStr">
        <is>
          <t>aka BstUI or PEX4 SNP</t>
        </is>
      </c>
      <c r="EW8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81" t="n">
        <v>191170</v>
      </c>
      <c r="EY8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81" t="n">
        <v>7157</v>
      </c>
      <c r="FA81" t="inlineStr">
        <is>
          <t>TP53, P53, LFS1 , BCC7, BMFS5</t>
        </is>
      </c>
      <c r="FB81" t="inlineStr">
        <is>
          <t>Tumor protein p53</t>
        </is>
      </c>
      <c r="FC81" t="n">
        <v>0.262</v>
      </c>
      <c r="FD81" t="inlineStr">
        <is>
          <t>T</t>
        </is>
      </c>
      <c r="FE81" t="n">
        <v>1</v>
      </c>
      <c r="FF81" t="inlineStr">
        <is>
          <t>P</t>
        </is>
      </c>
      <c r="FG81" t="n">
        <v>-5.23</v>
      </c>
      <c r="FH81" t="inlineStr">
        <is>
          <t>D</t>
        </is>
      </c>
      <c r="FI81" t="n">
        <v>-0.929</v>
      </c>
      <c r="FJ81" t="inlineStr">
        <is>
          <t>T</t>
        </is>
      </c>
      <c r="FK81" t="n">
        <v>0</v>
      </c>
      <c r="FL81" t="inlineStr">
        <is>
          <t>T</t>
        </is>
      </c>
      <c r="FM81" t="n">
        <v>1.355</v>
      </c>
      <c r="FN81" t="inlineStr">
        <is>
          <t>L</t>
        </is>
      </c>
      <c r="FO81" t="n">
        <v>-0.29</v>
      </c>
      <c r="FP81" t="inlineStr">
        <is>
          <t>N</t>
        </is>
      </c>
      <c r="FQ81" t="n">
        <v>0.371</v>
      </c>
      <c r="FR81" t="inlineStr">
        <is>
          <t>U</t>
        </is>
      </c>
      <c r="FU81" t="n">
        <v>0.361</v>
      </c>
      <c r="FV81" t="inlineStr">
        <is>
          <t>N</t>
        </is>
      </c>
      <c r="FW81" t="n">
        <v>0</v>
      </c>
      <c r="FX81" t="inlineStr">
        <is>
          <t>B</t>
        </is>
      </c>
      <c r="FY81" t="n">
        <v>0</v>
      </c>
      <c r="FZ81" t="inlineStr">
        <is>
          <t>B</t>
        </is>
      </c>
      <c r="GA81" t="n">
        <v>0.172</v>
      </c>
      <c r="GB81" t="n">
        <v>-0.415</v>
      </c>
      <c r="GC81" t="n">
        <v>0.355</v>
      </c>
      <c r="GD81" t="n">
        <v>1.87</v>
      </c>
      <c r="GE81" t="n">
        <v>1.438</v>
      </c>
      <c r="GF81" t="n">
        <v>9.773</v>
      </c>
      <c r="GG81" t="inlineStr">
        <is>
          <t>ID=COSM250061;OCCURENCE=1(central_nervous_system),2(upper_aerodigestive_tract),1(urinary_tract),1(liver)</t>
        </is>
      </c>
      <c r="GH81" t="inlineStr">
        <is>
          <t>rs1042522,CM961374,COSV52666208,COSV53098660</t>
        </is>
      </c>
      <c r="GI81" t="inlineStr">
        <is>
          <t>rs1042522</t>
        </is>
      </c>
      <c r="GJ81" t="inlineStr">
        <is>
          <t>rs1042522</t>
        </is>
      </c>
      <c r="GK81" t="inlineStr">
        <is>
          <t>drug_response,benign,pathogenic</t>
        </is>
      </c>
      <c r="GU81" t="n">
        <v>0.5</v>
      </c>
      <c r="GV81" t="n">
        <v>0.75</v>
      </c>
      <c r="GX81" t="inlineStr">
        <is>
          <t>17</t>
        </is>
      </c>
      <c r="GY81" t="n">
        <v>7579472</v>
      </c>
      <c r="HA81" t="inlineStr">
        <is>
          <t>AD=2493;DP=2493;nBI=116;nSI=1520;PS=975.8;</t>
        </is>
      </c>
      <c r="HD81" t="inlineStr">
        <is>
          <t>AD=2493;DP=2493;nBI=116;nSI=1520;PS=975.8;</t>
        </is>
      </c>
      <c r="HE81" t="n">
        <v>2493</v>
      </c>
      <c r="HF81" t="n">
        <v>0</v>
      </c>
      <c r="HG81" t="n">
        <v>2493</v>
      </c>
      <c r="HH81" t="inlineStr">
        <is>
          <t>17:7579472</t>
        </is>
      </c>
      <c r="HI81" t="inlineStr">
        <is>
          <t>C</t>
        </is>
      </c>
      <c r="HO81" t="inlineStr">
        <is>
          <t>G</t>
        </is>
      </c>
      <c r="HP81" t="inlineStr">
        <is>
          <t>C</t>
        </is>
      </c>
      <c r="HS81" t="inlineStr">
        <is>
          <t>17_7579472_7579472_G_C</t>
        </is>
      </c>
      <c r="HT81" t="inlineStr">
        <is>
          <t>17</t>
        </is>
      </c>
      <c r="HU81" t="n">
        <v>7579472</v>
      </c>
      <c r="HV81" t="n">
        <v>7579472</v>
      </c>
      <c r="HW81" t="inlineStr">
        <is>
          <t>exonic</t>
        </is>
      </c>
      <c r="HX81" t="inlineStr">
        <is>
          <t>NM_001126117.2</t>
        </is>
      </c>
      <c r="HZ81" t="inlineStr">
        <is>
          <t>nonsynonymous SNV</t>
        </is>
      </c>
      <c r="IA8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81" t="inlineStr">
        <is>
          <t>17_7579472_G_C</t>
        </is>
      </c>
      <c r="ID81" t="inlineStr">
        <is>
          <t>rs1042522,rs1042522,rs1042522,rs1042522,rs1042522,rs1042522,rs1042522,rs1042522</t>
        </is>
      </c>
      <c r="IE8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81" t="n">
        <v>0.75</v>
      </c>
      <c r="IO81" t="n">
        <v>0.66</v>
      </c>
      <c r="IP81" t="n">
        <v>0.38</v>
      </c>
      <c r="IQ81" t="n">
        <v>0.71</v>
      </c>
      <c r="IR81" t="n">
        <v>0.59</v>
      </c>
      <c r="IS81" t="n">
        <v>0.73</v>
      </c>
      <c r="IT81" t="n">
        <v>0.73</v>
      </c>
      <c r="IU81" t="n">
        <v>0.66</v>
      </c>
      <c r="IV81" t="n">
        <v>0.5</v>
      </c>
      <c r="IW81" t="inlineStr">
        <is>
          <t>not_specified,CODON_72_POLYMORPHISM,_(rs1042522)|not_provided|not_specified|Hereditary_cancer-predisposing_syndrome|Li-Fraumeni_syndrome_1,Hereditary_cancer-predisposing_syndrome</t>
        </is>
      </c>
      <c r="IX81" t="inlineStr">
        <is>
          <t>MedGen,.|MedGen|MedGen|MedGen:SNOMED_CT|MedGen:OMIM,MedGen:SNOMED_CT</t>
        </is>
      </c>
      <c r="IY81" t="inlineStr">
        <is>
          <t>CN169374,.|CN221809|CN169374|C0027672:699346009|C1835398:151623,C0027672:699346009</t>
        </is>
      </c>
      <c r="IZ81" t="inlineStr">
        <is>
          <t>hmvp</t>
        </is>
      </c>
      <c r="JA81" t="inlineStr">
        <is>
          <t>17p13.1</t>
        </is>
      </c>
      <c r="JB81" t="inlineStr">
        <is>
          <t>17p13.1</t>
        </is>
      </c>
      <c r="JC81" t="inlineStr">
        <is>
          <t>TP53</t>
        </is>
      </c>
      <c r="JD81" t="n">
        <v>7157</v>
      </c>
      <c r="JE81" t="inlineStr">
        <is>
          <t>ENSG00000141510</t>
        </is>
      </c>
      <c r="JF81" t="inlineStr"/>
      <c r="JG81" t="inlineStr">
        <is>
          <t>Trp53 (MGI:98834)</t>
        </is>
      </c>
      <c r="JI81" t="n">
        <v>11</v>
      </c>
    </row>
    <row r="82">
      <c r="C82" t="inlineStr">
        <is>
          <t>B</t>
        </is>
      </c>
      <c r="D82" t="inlineStr">
        <is>
          <t>chr17:7579472-7579472</t>
        </is>
      </c>
      <c r="E82" t="inlineStr">
        <is>
          <t>TP53</t>
        </is>
      </c>
      <c r="F82" t="inlineStr">
        <is>
          <t>NM_001276760.3</t>
        </is>
      </c>
      <c r="G82" t="inlineStr">
        <is>
          <t>NP_001263689.1</t>
        </is>
      </c>
      <c r="H82" t="inlineStr">
        <is>
          <t>c.98C&gt;G</t>
        </is>
      </c>
      <c r="I82" t="inlineStr">
        <is>
          <t>p.Pro33Arg</t>
        </is>
      </c>
      <c r="J82" t="inlineStr">
        <is>
          <t>4_11</t>
        </is>
      </c>
      <c r="L82" t="n">
        <v>1</v>
      </c>
      <c r="M82" t="n">
        <v>2493</v>
      </c>
      <c r="N82" t="n">
        <v>2493</v>
      </c>
      <c r="O82" t="n">
        <v>116</v>
      </c>
      <c r="P82" t="n">
        <v>1520</v>
      </c>
      <c r="Q82" t="n">
        <v>975.8</v>
      </c>
      <c r="V82" t="inlineStr">
        <is>
          <t>11_11</t>
        </is>
      </c>
      <c r="W82" t="inlineStr">
        <is>
          <t>rs1042522</t>
        </is>
      </c>
      <c r="X82" t="inlineStr">
        <is>
          <t>PP2</t>
        </is>
      </c>
      <c r="Y82" t="inlineStr">
        <is>
          <t>BA1,BP6</t>
        </is>
      </c>
      <c r="Z82" t="inlineStr">
        <is>
          <t>AD, AR</t>
        </is>
      </c>
      <c r="AA8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8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82" t="n">
        <v>0.53235</v>
      </c>
      <c r="AD82" t="inlineStr"/>
      <c r="AE82" t="n">
        <v>1</v>
      </c>
      <c r="AF82" t="n">
        <v>0.5</v>
      </c>
      <c r="AG82" t="inlineStr">
        <is>
          <t>RCV000152112.1,RCV000013144.2|RCV000034639.1|RCV000079202.5|RCV000132165.2|RCV000144668.1,RCV000164487.1</t>
        </is>
      </c>
      <c r="AH8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8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82" t="inlineStr">
        <is>
          <t>[[1]] 17403527, NA  [[2]] 12459171, NA  [[3]] 15131588, NA  [[4]] 12567188, NA  [[5]] 21245379, mouse model  [[6]] 33126578, Modifies cellular phenotype in TP53 R248Q/W cells.  [[7]] 20019240, NA  [[8]] 12826609, NA  [[9]] 20128691, NA  [[10]] 21454683, NA  [[11]] 21038427, NA  [[12]] 9891044, NA  [[13]] 20587514, NA</t>
        </is>
      </c>
      <c r="AQ82" t="inlineStr">
        <is>
          <t>CM961374</t>
        </is>
      </c>
      <c r="AR82" t="inlineStr">
        <is>
          <t>DFP</t>
        </is>
      </c>
      <c r="AS8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82" t="n">
        <v>1</v>
      </c>
      <c r="AW82" t="n">
        <v>0.75</v>
      </c>
      <c r="AZ82" t="inlineStr">
        <is>
          <t>BBDB</t>
        </is>
      </c>
      <c r="BA82" t="n">
        <v>0.615756</v>
      </c>
      <c r="BB82" t="n">
        <v>0.59</v>
      </c>
      <c r="BC82" t="n">
        <v>0.51</v>
      </c>
      <c r="BD82" t="n">
        <v>0.33</v>
      </c>
      <c r="BE82" t="n">
        <v>0.71</v>
      </c>
      <c r="BF82" t="n">
        <v>0.68</v>
      </c>
      <c r="BG82" t="n">
        <v>0.54</v>
      </c>
      <c r="BH82" t="n">
        <v>0.655</v>
      </c>
      <c r="BI82" t="n">
        <v>0.5938</v>
      </c>
      <c r="BJ82" t="n">
        <v>0.3814</v>
      </c>
      <c r="BK82" t="n">
        <v>0.711</v>
      </c>
      <c r="BL82" t="n">
        <v>0.7304</v>
      </c>
      <c r="BM82" t="n">
        <v>0.7341</v>
      </c>
      <c r="BN82" t="n">
        <v>0.658</v>
      </c>
      <c r="BO82" t="n">
        <v>0.4989</v>
      </c>
      <c r="BP82" t="n">
        <v>0.63</v>
      </c>
      <c r="BQ82" t="n">
        <v>0.75</v>
      </c>
      <c r="BR82" t="n">
        <v>0.41</v>
      </c>
      <c r="BS82" t="n">
        <v>0.6686</v>
      </c>
      <c r="BT82" t="n">
        <v>0.3788</v>
      </c>
      <c r="BU82" t="n">
        <v>0.714</v>
      </c>
      <c r="BV82" t="n">
        <v>0.7163</v>
      </c>
      <c r="BW82" t="n">
        <v>0.5709</v>
      </c>
      <c r="BX82" t="n">
        <v>0.7302999999999999</v>
      </c>
      <c r="BY82" t="n">
        <v>0.7378</v>
      </c>
      <c r="BZ82" t="n">
        <v>0.7029</v>
      </c>
      <c r="CA82" t="n">
        <v>0.5004</v>
      </c>
      <c r="CB82" t="n">
        <v>0.6194</v>
      </c>
      <c r="CC82" t="n">
        <v>0.3853</v>
      </c>
      <c r="CD82" t="n">
        <v>0.6957</v>
      </c>
      <c r="CE82" t="n">
        <v>0.7252</v>
      </c>
      <c r="CF82" t="n">
        <v>0.5447</v>
      </c>
      <c r="CG82" t="n">
        <v>0.7262999999999999</v>
      </c>
      <c r="CH82" t="n">
        <v>0.7275</v>
      </c>
      <c r="CI82" t="n">
        <v>0.6916</v>
      </c>
      <c r="CX82" t="n">
        <v>1.1262</v>
      </c>
      <c r="DD82" t="inlineStr">
        <is>
          <t>EAPRMPEAAP P VAPAPAAPTP</t>
        </is>
      </c>
      <c r="DE82" t="n">
        <v>2</v>
      </c>
      <c r="DI82" t="n">
        <v>1</v>
      </c>
      <c r="DJ82" t="inlineStr">
        <is>
          <t>missense_variant</t>
        </is>
      </c>
      <c r="DK82" t="inlineStr">
        <is>
          <t>MODERATE</t>
        </is>
      </c>
      <c r="DP82" t="n">
        <v>1</v>
      </c>
      <c r="DQ82" t="n">
        <v>1</v>
      </c>
      <c r="DS82" t="n">
        <v>1</v>
      </c>
      <c r="DX82" t="n">
        <v>1</v>
      </c>
      <c r="DZ82" t="inlineStr">
        <is>
          <t>Benign,Benign|Benign|Benign|Benign|Uncertain significance,Uncertain significance</t>
        </is>
      </c>
      <c r="EA82" t="inlineStr">
        <is>
          <t>NA,NA,bp6,bp6,bp6,bp6,bp6,bp6</t>
        </is>
      </c>
      <c r="EB8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8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82" t="inlineStr">
        <is>
          <t>[[1]] 1975675,[[1]] NA,[[1]] NA  [[2]] NA  [[3]] NA  [[4]] NA  [[5]] NA  [[6]] NA  [[7]] NA  [[8]] NA  [[9]] NA,[[1]] NA  [[2]] NA,[[1]] NA,[[1]] NA  [[2]] NA,[[1]] NA  [[2]] NA  [[3]] NA,[[1]] NA  [[2]] NA  [[3]] NA  [[4]] NA  [[5]] NA  [[6]] NA  [[7]] NA  [[8]] NA</t>
        </is>
      </c>
      <c r="EE8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8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8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82" t="inlineStr">
        <is>
          <t>REF</t>
        </is>
      </c>
      <c r="EI82" t="inlineStr">
        <is>
          <t>TP53</t>
        </is>
      </c>
      <c r="EJ82" t="inlineStr">
        <is>
          <t>NM_000546</t>
        </is>
      </c>
      <c r="EK82" t="inlineStr">
        <is>
          <t>NP_000537</t>
        </is>
      </c>
      <c r="EL82" t="n">
        <v>215</v>
      </c>
      <c r="EM82" t="inlineStr">
        <is>
          <t>215G&gt;C</t>
        </is>
      </c>
      <c r="EN82" t="inlineStr">
        <is>
          <t>R</t>
        </is>
      </c>
      <c r="EO82" t="inlineStr">
        <is>
          <t>P</t>
        </is>
      </c>
      <c r="EP82" t="n">
        <v>120445</v>
      </c>
      <c r="EQ82" t="n">
        <v>72</v>
      </c>
      <c r="ER82" t="inlineStr">
        <is>
          <t>missense</t>
        </is>
      </c>
      <c r="ES8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82" t="n">
        <v>8625447</v>
      </c>
      <c r="EU82" t="inlineStr">
        <is>
          <t>Analysis of a germ line polymorphism of the p53 gene in lung cancer patients: discrete results with smoking history.</t>
        </is>
      </c>
      <c r="EV82" t="inlineStr">
        <is>
          <t>aka BstUI or PEX4 SNP</t>
        </is>
      </c>
      <c r="EW8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82" t="n">
        <v>191170</v>
      </c>
      <c r="EY8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82" t="n">
        <v>7157</v>
      </c>
      <c r="FA82" t="inlineStr">
        <is>
          <t>TP53, P53, LFS1 , BCC7, BMFS5</t>
        </is>
      </c>
      <c r="FB82" t="inlineStr">
        <is>
          <t>Tumor protein p53</t>
        </is>
      </c>
      <c r="FC82" t="n">
        <v>0.262</v>
      </c>
      <c r="FD82" t="inlineStr">
        <is>
          <t>T</t>
        </is>
      </c>
      <c r="FE82" t="n">
        <v>1</v>
      </c>
      <c r="FF82" t="inlineStr">
        <is>
          <t>P</t>
        </is>
      </c>
      <c r="FG82" t="n">
        <v>-5.23</v>
      </c>
      <c r="FH82" t="inlineStr">
        <is>
          <t>D</t>
        </is>
      </c>
      <c r="FI82" t="n">
        <v>-0.929</v>
      </c>
      <c r="FJ82" t="inlineStr">
        <is>
          <t>T</t>
        </is>
      </c>
      <c r="FK82" t="n">
        <v>0</v>
      </c>
      <c r="FL82" t="inlineStr">
        <is>
          <t>T</t>
        </is>
      </c>
      <c r="FM82" t="n">
        <v>1.355</v>
      </c>
      <c r="FN82" t="inlineStr">
        <is>
          <t>L</t>
        </is>
      </c>
      <c r="FO82" t="n">
        <v>-0.29</v>
      </c>
      <c r="FP82" t="inlineStr">
        <is>
          <t>N</t>
        </is>
      </c>
      <c r="FQ82" t="n">
        <v>0.371</v>
      </c>
      <c r="FR82" t="inlineStr">
        <is>
          <t>U</t>
        </is>
      </c>
      <c r="FU82" t="n">
        <v>0.361</v>
      </c>
      <c r="FV82" t="inlineStr">
        <is>
          <t>N</t>
        </is>
      </c>
      <c r="FW82" t="n">
        <v>0</v>
      </c>
      <c r="FX82" t="inlineStr">
        <is>
          <t>B</t>
        </is>
      </c>
      <c r="FY82" t="n">
        <v>0</v>
      </c>
      <c r="FZ82" t="inlineStr">
        <is>
          <t>B</t>
        </is>
      </c>
      <c r="GA82" t="n">
        <v>0.172</v>
      </c>
      <c r="GB82" t="n">
        <v>-0.415</v>
      </c>
      <c r="GC82" t="n">
        <v>0.355</v>
      </c>
      <c r="GD82" t="n">
        <v>1.87</v>
      </c>
      <c r="GE82" t="n">
        <v>1.438</v>
      </c>
      <c r="GF82" t="n">
        <v>9.773</v>
      </c>
      <c r="GG82" t="inlineStr">
        <is>
          <t>ID=COSM250061;OCCURENCE=1(central_nervous_system),2(upper_aerodigestive_tract),1(urinary_tract),1(liver)</t>
        </is>
      </c>
      <c r="GH82" t="inlineStr">
        <is>
          <t>rs1042522,CM961374,COSV52666208,COSV53098660</t>
        </is>
      </c>
      <c r="GI82" t="inlineStr">
        <is>
          <t>rs1042522</t>
        </is>
      </c>
      <c r="GJ82" t="inlineStr">
        <is>
          <t>rs1042522</t>
        </is>
      </c>
      <c r="GK82" t="inlineStr">
        <is>
          <t>drug_response,benign,pathogenic</t>
        </is>
      </c>
      <c r="GU82" t="n">
        <v>0.5</v>
      </c>
      <c r="GV82" t="n">
        <v>0.75</v>
      </c>
      <c r="GX82" t="inlineStr">
        <is>
          <t>17</t>
        </is>
      </c>
      <c r="GY82" t="n">
        <v>7579472</v>
      </c>
      <c r="HA82" t="inlineStr">
        <is>
          <t>AD=2493;DP=2493;nBI=116;nSI=1520;PS=975.8;</t>
        </is>
      </c>
      <c r="HD82" t="inlineStr">
        <is>
          <t>AD=2493;DP=2493;nBI=116;nSI=1520;PS=975.8;</t>
        </is>
      </c>
      <c r="HE82" t="n">
        <v>2493</v>
      </c>
      <c r="HF82" t="n">
        <v>0</v>
      </c>
      <c r="HG82" t="n">
        <v>2493</v>
      </c>
      <c r="HH82" t="inlineStr">
        <is>
          <t>17:7579472</t>
        </is>
      </c>
      <c r="HI82" t="inlineStr">
        <is>
          <t>C</t>
        </is>
      </c>
      <c r="HJ82" t="inlineStr">
        <is>
          <t>357</t>
        </is>
      </c>
      <c r="HK82" t="inlineStr">
        <is>
          <t>98</t>
        </is>
      </c>
      <c r="HL82" t="inlineStr">
        <is>
          <t>33</t>
        </is>
      </c>
      <c r="HM82" t="inlineStr">
        <is>
          <t>P/R</t>
        </is>
      </c>
      <c r="HN82" t="inlineStr">
        <is>
          <t>cCc/cGc</t>
        </is>
      </c>
      <c r="HO82" t="inlineStr">
        <is>
          <t>G</t>
        </is>
      </c>
      <c r="HP82" t="inlineStr">
        <is>
          <t>C</t>
        </is>
      </c>
      <c r="HS82" t="inlineStr">
        <is>
          <t>17_7579472_7579472_G_C</t>
        </is>
      </c>
      <c r="HT82" t="inlineStr">
        <is>
          <t>17</t>
        </is>
      </c>
      <c r="HU82" t="n">
        <v>7579472</v>
      </c>
      <c r="HV82" t="n">
        <v>7579472</v>
      </c>
      <c r="HW82" t="inlineStr">
        <is>
          <t>exonic</t>
        </is>
      </c>
      <c r="HX82" t="inlineStr">
        <is>
          <t>NM_001276760.3</t>
        </is>
      </c>
      <c r="HZ82" t="inlineStr">
        <is>
          <t>nonsynonymous SNV</t>
        </is>
      </c>
      <c r="IA8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82" t="inlineStr">
        <is>
          <t>NM_001276760@33,</t>
        </is>
      </c>
      <c r="IC82" t="inlineStr">
        <is>
          <t>17_7579472_G_C</t>
        </is>
      </c>
      <c r="ID82" t="inlineStr">
        <is>
          <t>rs1042522,rs1042522,rs1042522,rs1042522,rs1042522,rs1042522,rs1042522,rs1042522</t>
        </is>
      </c>
      <c r="IE8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82" t="inlineStr">
        <is>
          <t>NM_001276760</t>
        </is>
      </c>
      <c r="IN82" t="n">
        <v>0.75</v>
      </c>
      <c r="IO82" t="n">
        <v>0.66</v>
      </c>
      <c r="IP82" t="n">
        <v>0.38</v>
      </c>
      <c r="IQ82" t="n">
        <v>0.71</v>
      </c>
      <c r="IR82" t="n">
        <v>0.59</v>
      </c>
      <c r="IS82" t="n">
        <v>0.73</v>
      </c>
      <c r="IT82" t="n">
        <v>0.73</v>
      </c>
      <c r="IU82" t="n">
        <v>0.66</v>
      </c>
      <c r="IV82" t="n">
        <v>0.5</v>
      </c>
      <c r="IW82" t="inlineStr">
        <is>
          <t>not_specified,CODON_72_POLYMORPHISM,_(rs1042522)|not_provided|not_specified|Hereditary_cancer-predisposing_syndrome|Li-Fraumeni_syndrome_1,Hereditary_cancer-predisposing_syndrome</t>
        </is>
      </c>
      <c r="IX82" t="inlineStr">
        <is>
          <t>MedGen,.|MedGen|MedGen|MedGen:SNOMED_CT|MedGen:OMIM,MedGen:SNOMED_CT</t>
        </is>
      </c>
      <c r="IY82" t="inlineStr">
        <is>
          <t>CN169374,.|CN221809|CN169374|C0027672:699346009|C1835398:151623,C0027672:699346009</t>
        </is>
      </c>
      <c r="IZ82" t="inlineStr">
        <is>
          <t>hmvp</t>
        </is>
      </c>
      <c r="JA82" t="inlineStr">
        <is>
          <t>17p13.1</t>
        </is>
      </c>
      <c r="JB82" t="inlineStr">
        <is>
          <t>17p13.1</t>
        </is>
      </c>
      <c r="JC82" t="inlineStr">
        <is>
          <t>TP53</t>
        </is>
      </c>
      <c r="JD82" t="n">
        <v>7157</v>
      </c>
      <c r="JE82" t="inlineStr">
        <is>
          <t>ENSG00000141510</t>
        </is>
      </c>
      <c r="JF82" t="inlineStr"/>
      <c r="JG82" t="inlineStr">
        <is>
          <t>Trp53 (MGI:98834)</t>
        </is>
      </c>
      <c r="JI82" t="n">
        <v>11</v>
      </c>
    </row>
    <row r="83">
      <c r="B83" t="inlineStr">
        <is>
          <t>O</t>
        </is>
      </c>
      <c r="C83" t="inlineStr">
        <is>
          <t>LP</t>
        </is>
      </c>
      <c r="D83" t="inlineStr">
        <is>
          <t>chr12:12022502-12022502</t>
        </is>
      </c>
      <c r="E83" t="inlineStr">
        <is>
          <t>ETV6</t>
        </is>
      </c>
      <c r="F83" t="inlineStr">
        <is>
          <t>NM_001987.5</t>
        </is>
      </c>
      <c r="G83" t="inlineStr">
        <is>
          <t>NP_001978.1</t>
        </is>
      </c>
      <c r="H83" t="inlineStr">
        <is>
          <t>c.613del</t>
        </is>
      </c>
      <c r="I83" t="inlineStr">
        <is>
          <t>p.Leu205TrpfsTer4</t>
        </is>
      </c>
      <c r="J83" t="inlineStr">
        <is>
          <t>5_8</t>
        </is>
      </c>
      <c r="L83" t="n">
        <v>0.00357</v>
      </c>
      <c r="M83" t="n">
        <v>8</v>
      </c>
      <c r="N83" t="n">
        <v>2241</v>
      </c>
      <c r="O83" t="n">
        <v>0</v>
      </c>
      <c r="P83" t="n">
        <v>8</v>
      </c>
      <c r="Q83" t="n">
        <v>3.2</v>
      </c>
      <c r="V83" t="inlineStr">
        <is>
          <t>1_11</t>
        </is>
      </c>
      <c r="X83" t="inlineStr">
        <is>
          <t>PVS1,PM2</t>
        </is>
      </c>
      <c r="Y83" t="inlineStr"/>
      <c r="Z83" t="inlineStr">
        <is>
          <t>AD</t>
        </is>
      </c>
      <c r="AA83"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B83"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C83" t="n">
        <v>0.9735</v>
      </c>
      <c r="AD83" t="inlineStr"/>
      <c r="AV83" t="n">
        <v>1</v>
      </c>
      <c r="AW83" t="n">
        <v>0</v>
      </c>
      <c r="BS83" t="n">
        <v>0</v>
      </c>
      <c r="BT83" t="n">
        <v>0</v>
      </c>
      <c r="BU83" t="n">
        <v>0</v>
      </c>
      <c r="BV83" t="n">
        <v>0</v>
      </c>
      <c r="BW83" t="n">
        <v>0</v>
      </c>
      <c r="BX83" t="n">
        <v>0</v>
      </c>
      <c r="BY83" t="n">
        <v>0</v>
      </c>
      <c r="BZ83" t="n">
        <v>0</v>
      </c>
      <c r="CA83" t="n">
        <v>0</v>
      </c>
      <c r="DD83" t="inlineStr">
        <is>
          <t>SPDPEQRPLR S PLDNMIRRLS</t>
        </is>
      </c>
      <c r="DE83" t="n">
        <v>1</v>
      </c>
      <c r="DG83" t="n">
        <v>1</v>
      </c>
      <c r="DJ83" t="inlineStr">
        <is>
          <t>frameshift_variant</t>
        </is>
      </c>
      <c r="DK83" t="inlineStr">
        <is>
          <t>HIGH</t>
        </is>
      </c>
      <c r="DM83" t="n">
        <v>1</v>
      </c>
      <c r="DO83" t="n">
        <v>1</v>
      </c>
      <c r="DU83" t="n">
        <v>1</v>
      </c>
      <c r="EX83" t="n">
        <v>600618</v>
      </c>
      <c r="EZ83" t="n">
        <v>2120</v>
      </c>
      <c r="FA83" t="inlineStr">
        <is>
          <t>ETV6, TEL, THC5</t>
        </is>
      </c>
      <c r="FB83" t="inlineStr">
        <is>
          <t>ETS variant transcription factor 6</t>
        </is>
      </c>
      <c r="GG83" t="inlineStr">
        <is>
          <t>ID=COSM1721213;OCCURENCE=1(NS)</t>
        </is>
      </c>
      <c r="GH83" t="inlineStr">
        <is>
          <t>rs1232497641</t>
        </is>
      </c>
      <c r="GX83" t="inlineStr">
        <is>
          <t>12</t>
        </is>
      </c>
      <c r="GY83" t="n">
        <v>12022501</v>
      </c>
      <c r="HA83" t="inlineStr">
        <is>
          <t>AD=8;DP=2241;nBI=0;nSI=8;PS=3.2;</t>
        </is>
      </c>
      <c r="HD83" t="inlineStr">
        <is>
          <t>AD=8;DP=2241;nBI=0;nSI=8;PS=3.2;</t>
        </is>
      </c>
      <c r="HE83" t="n">
        <v>8</v>
      </c>
      <c r="HF83" t="n">
        <v>2233</v>
      </c>
      <c r="HG83" t="n">
        <v>8</v>
      </c>
      <c r="HH83" t="inlineStr">
        <is>
          <t>12:12022502</t>
        </is>
      </c>
      <c r="HJ83" t="inlineStr">
        <is>
          <t>1062</t>
        </is>
      </c>
      <c r="HK83" t="inlineStr">
        <is>
          <t>608</t>
        </is>
      </c>
      <c r="HL83" t="inlineStr">
        <is>
          <t>203</t>
        </is>
      </c>
      <c r="HM83" t="inlineStr">
        <is>
          <t>S/X</t>
        </is>
      </c>
      <c r="HN83" t="inlineStr">
        <is>
          <t>tCc/tc</t>
        </is>
      </c>
      <c r="HO83" t="inlineStr">
        <is>
          <t>TC</t>
        </is>
      </c>
      <c r="HP83" t="inlineStr">
        <is>
          <t>T</t>
        </is>
      </c>
      <c r="HS83" t="inlineStr">
        <is>
          <t>12_12022502_12022502_C_-</t>
        </is>
      </c>
      <c r="HT83" t="inlineStr">
        <is>
          <t>12</t>
        </is>
      </c>
      <c r="HU83" t="n">
        <v>12022502</v>
      </c>
      <c r="HV83" t="n">
        <v>12022502</v>
      </c>
      <c r="HW83" t="inlineStr">
        <is>
          <t>exonic</t>
        </is>
      </c>
      <c r="HX83" t="inlineStr">
        <is>
          <t>NM_001987.5</t>
        </is>
      </c>
      <c r="HZ83" t="inlineStr">
        <is>
          <t>frameshift deletion</t>
        </is>
      </c>
      <c r="IA83" t="inlineStr">
        <is>
          <t>ETV6:NM_001987:exon5:c.608delC:p.S203fs</t>
        </is>
      </c>
      <c r="IB83" t="inlineStr">
        <is>
          <t>NM_001987@203,</t>
        </is>
      </c>
      <c r="IC83" t="inlineStr">
        <is>
          <t>12_12022501_TC_T</t>
        </is>
      </c>
      <c r="IM83" t="inlineStr">
        <is>
          <t>NM_001987</t>
        </is>
      </c>
      <c r="IZ83" t="inlineStr">
        <is>
          <t>hmvp</t>
        </is>
      </c>
      <c r="JA83" t="inlineStr">
        <is>
          <t>12p13</t>
        </is>
      </c>
      <c r="JB83" t="inlineStr">
        <is>
          <t>12p13.2</t>
        </is>
      </c>
      <c r="JC83" t="inlineStr">
        <is>
          <t>ETV6</t>
        </is>
      </c>
      <c r="JD83" t="n">
        <v>2120</v>
      </c>
      <c r="JE83" t="inlineStr">
        <is>
          <t>ENSG00000139083</t>
        </is>
      </c>
      <c r="JF83" t="inlineStr">
        <is>
          <t>fused to PDGFRB or AML1 in leukemia</t>
        </is>
      </c>
      <c r="JG83" t="inlineStr">
        <is>
          <t>Etv6 (MGI:109336)</t>
        </is>
      </c>
      <c r="JI83" t="n">
        <v>1</v>
      </c>
    </row>
    <row r="84">
      <c r="B84" t="inlineStr">
        <is>
          <t>O</t>
        </is>
      </c>
      <c r="C84" t="inlineStr">
        <is>
          <t>LP</t>
        </is>
      </c>
      <c r="D84" t="inlineStr">
        <is>
          <t>chr12:12022734-12022734</t>
        </is>
      </c>
      <c r="E84" t="inlineStr">
        <is>
          <t>ETV6</t>
        </is>
      </c>
      <c r="F84" t="inlineStr">
        <is>
          <t>NM_001987.5</t>
        </is>
      </c>
      <c r="G84" t="inlineStr">
        <is>
          <t>NP_001978.1</t>
        </is>
      </c>
      <c r="H84" t="inlineStr">
        <is>
          <t>c.844del</t>
        </is>
      </c>
      <c r="I84" t="inlineStr">
        <is>
          <t>p.Arg282GlyfsTer34</t>
        </is>
      </c>
      <c r="J84" t="inlineStr">
        <is>
          <t>5_8</t>
        </is>
      </c>
      <c r="L84" t="n">
        <v>0.00135</v>
      </c>
      <c r="M84" t="n">
        <v>3</v>
      </c>
      <c r="N84" t="n">
        <v>2216</v>
      </c>
      <c r="O84" t="n">
        <v>1</v>
      </c>
      <c r="P84" t="n">
        <v>1</v>
      </c>
      <c r="Q84" t="n">
        <v>4.8</v>
      </c>
      <c r="V84" t="inlineStr">
        <is>
          <t>1_11</t>
        </is>
      </c>
      <c r="X84" t="inlineStr">
        <is>
          <t>PVS1,PM2</t>
        </is>
      </c>
      <c r="Y84" t="inlineStr"/>
      <c r="Z84" t="inlineStr">
        <is>
          <t>AD</t>
        </is>
      </c>
      <c r="AA84"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B84"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C84" t="n">
        <v>0.9735</v>
      </c>
      <c r="AD84" t="inlineStr"/>
      <c r="AV84" t="n">
        <v>1</v>
      </c>
      <c r="DD84" t="inlineStr">
        <is>
          <t>PSPIMHPLIL N PRHSVDFKQS</t>
        </is>
      </c>
      <c r="DE84" t="n">
        <v>1</v>
      </c>
      <c r="DG84" t="n">
        <v>1</v>
      </c>
      <c r="DJ84" t="inlineStr">
        <is>
          <t>frameshift_variant</t>
        </is>
      </c>
      <c r="DK84" t="inlineStr">
        <is>
          <t>HIGH</t>
        </is>
      </c>
      <c r="DM84" t="n">
        <v>1</v>
      </c>
      <c r="DO84" t="n">
        <v>1</v>
      </c>
      <c r="DU84" t="n">
        <v>1</v>
      </c>
      <c r="EX84" t="n">
        <v>600618</v>
      </c>
      <c r="EZ84" t="n">
        <v>2120</v>
      </c>
      <c r="FA84" t="inlineStr">
        <is>
          <t>ETV6, TEL, THC5</t>
        </is>
      </c>
      <c r="FB84" t="inlineStr">
        <is>
          <t>ETS variant transcription factor 6</t>
        </is>
      </c>
      <c r="GX84" t="inlineStr">
        <is>
          <t>12</t>
        </is>
      </c>
      <c r="GY84" t="n">
        <v>12022733</v>
      </c>
      <c r="HA84" t="inlineStr">
        <is>
          <t>AD=3;DP=2216;nBI=1;nSI=1;PS=4.8;</t>
        </is>
      </c>
      <c r="HD84" t="inlineStr">
        <is>
          <t>AD=3;DP=2216;nBI=1;nSI=1;PS=4.8;</t>
        </is>
      </c>
      <c r="HE84" t="n">
        <v>3</v>
      </c>
      <c r="HF84" t="n">
        <v>2213</v>
      </c>
      <c r="HG84" t="n">
        <v>3</v>
      </c>
      <c r="HH84" t="inlineStr">
        <is>
          <t>12:12022734</t>
        </is>
      </c>
      <c r="HJ84" t="inlineStr">
        <is>
          <t>1294</t>
        </is>
      </c>
      <c r="HK84" t="inlineStr">
        <is>
          <t>840</t>
        </is>
      </c>
      <c r="HL84" t="inlineStr">
        <is>
          <t>280</t>
        </is>
      </c>
      <c r="HM84" t="inlineStr">
        <is>
          <t>N/X</t>
        </is>
      </c>
      <c r="HN84" t="inlineStr">
        <is>
          <t>aaC/aa</t>
        </is>
      </c>
      <c r="HO84" t="inlineStr">
        <is>
          <t>AC</t>
        </is>
      </c>
      <c r="HP84" t="inlineStr">
        <is>
          <t>A</t>
        </is>
      </c>
      <c r="HS84" t="inlineStr">
        <is>
          <t>12_12022734_12022734_C_-</t>
        </is>
      </c>
      <c r="HT84" t="inlineStr">
        <is>
          <t>12</t>
        </is>
      </c>
      <c r="HU84" t="n">
        <v>12022734</v>
      </c>
      <c r="HV84" t="n">
        <v>12022734</v>
      </c>
      <c r="HW84" t="inlineStr">
        <is>
          <t>exonic</t>
        </is>
      </c>
      <c r="HX84" t="inlineStr">
        <is>
          <t>NM_001987.5</t>
        </is>
      </c>
      <c r="HZ84" t="inlineStr">
        <is>
          <t>frameshift deletion</t>
        </is>
      </c>
      <c r="IA84" t="inlineStr">
        <is>
          <t>ETV6:NM_001987:exon5:c.840delC:p.N280fs</t>
        </is>
      </c>
      <c r="IB84" t="inlineStr">
        <is>
          <t>NM_001987@280,</t>
        </is>
      </c>
      <c r="IC84" t="inlineStr">
        <is>
          <t>12_12022733_AC_A</t>
        </is>
      </c>
      <c r="IM84" t="inlineStr">
        <is>
          <t>NM_001987</t>
        </is>
      </c>
      <c r="IZ84" t="inlineStr">
        <is>
          <t>hmvp</t>
        </is>
      </c>
      <c r="JA84" t="inlineStr">
        <is>
          <t>12p13</t>
        </is>
      </c>
      <c r="JB84" t="inlineStr">
        <is>
          <t>12p13.2</t>
        </is>
      </c>
      <c r="JC84" t="inlineStr">
        <is>
          <t>ETV6</t>
        </is>
      </c>
      <c r="JD84" t="n">
        <v>2120</v>
      </c>
      <c r="JE84" t="inlineStr">
        <is>
          <t>ENSG00000139083</t>
        </is>
      </c>
      <c r="JF84" t="inlineStr">
        <is>
          <t>fused to PDGFRB or AML1 in leukemia</t>
        </is>
      </c>
      <c r="JG84" t="inlineStr">
        <is>
          <t>Etv6 (MGI:109336)</t>
        </is>
      </c>
      <c r="JI84" t="n">
        <v>1</v>
      </c>
    </row>
    <row r="85">
      <c r="B85" t="inlineStr">
        <is>
          <t>O</t>
        </is>
      </c>
      <c r="C85" t="inlineStr">
        <is>
          <t>U</t>
        </is>
      </c>
      <c r="D85" t="inlineStr">
        <is>
          <t>chr12:12037427-12037427</t>
        </is>
      </c>
      <c r="E85" t="inlineStr">
        <is>
          <t>ETV6</t>
        </is>
      </c>
      <c r="F85" t="inlineStr">
        <is>
          <t>NM_001987.5</t>
        </is>
      </c>
      <c r="G85" t="inlineStr">
        <is>
          <t>NP_001978.1</t>
        </is>
      </c>
      <c r="H85" t="inlineStr">
        <is>
          <t>c.1058G&gt;A</t>
        </is>
      </c>
      <c r="I85" t="inlineStr">
        <is>
          <t>p.Arg353Gln</t>
        </is>
      </c>
      <c r="J85" t="inlineStr">
        <is>
          <t>6_8</t>
        </is>
      </c>
      <c r="L85" t="n">
        <v>0.00476</v>
      </c>
      <c r="M85" t="n">
        <v>8</v>
      </c>
      <c r="N85" t="n">
        <v>1682</v>
      </c>
      <c r="O85" t="n">
        <v>0</v>
      </c>
      <c r="P85" t="n">
        <v>3</v>
      </c>
      <c r="Q85" t="n">
        <v>2.5</v>
      </c>
      <c r="V85" t="inlineStr">
        <is>
          <t>1_11</t>
        </is>
      </c>
      <c r="W85" t="inlineStr">
        <is>
          <t>rs777974779</t>
        </is>
      </c>
      <c r="X85" t="inlineStr"/>
      <c r="Y85" t="inlineStr"/>
      <c r="Z85" t="inlineStr">
        <is>
          <t>AD</t>
        </is>
      </c>
      <c r="AA85"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B85"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C85" t="n">
        <v>0.9735</v>
      </c>
      <c r="AD85" t="inlineStr"/>
      <c r="AH85" t="inlineStr">
        <is>
          <t>[[1]] RCV003058364</t>
        </is>
      </c>
      <c r="AI85" t="inlineStr">
        <is>
          <t>[[1]] Uncertain significance~~Invitae</t>
        </is>
      </c>
      <c r="AQ85" t="inlineStr">
        <is>
          <t>CM1511694</t>
        </is>
      </c>
      <c r="AR85" t="inlineStr">
        <is>
          <t>DM?</t>
        </is>
      </c>
      <c r="AW85" t="n">
        <v>0.0001</v>
      </c>
      <c r="AZ85" t="inlineStr">
        <is>
          <t>DD??</t>
        </is>
      </c>
      <c r="BH85" t="n">
        <v>2.825e-05</v>
      </c>
      <c r="BI85" t="n">
        <v>0</v>
      </c>
      <c r="BJ85" t="n">
        <v>0</v>
      </c>
      <c r="BK85" t="n">
        <v>0</v>
      </c>
      <c r="BL85" t="n">
        <v>0</v>
      </c>
      <c r="BM85" t="n">
        <v>5.521e-05</v>
      </c>
      <c r="BN85" t="n">
        <v>0</v>
      </c>
      <c r="BO85" t="n">
        <v>0</v>
      </c>
      <c r="BS85" t="n">
        <v>2.843e-05</v>
      </c>
      <c r="BT85" t="n">
        <v>0</v>
      </c>
      <c r="BU85" t="n">
        <v>0</v>
      </c>
      <c r="BV85" t="n">
        <v>0</v>
      </c>
      <c r="BW85" t="n">
        <v>0</v>
      </c>
      <c r="BX85" t="n">
        <v>0</v>
      </c>
      <c r="BY85" t="n">
        <v>5.373e-05</v>
      </c>
      <c r="BZ85" t="n">
        <v>0</v>
      </c>
      <c r="CA85" t="n">
        <v>3.249e-05</v>
      </c>
      <c r="CB85" t="n">
        <v>6.457e-05</v>
      </c>
      <c r="CC85" t="n">
        <v>0.0001</v>
      </c>
      <c r="CD85" t="n">
        <v>0</v>
      </c>
      <c r="CE85" t="n">
        <v>0</v>
      </c>
      <c r="CF85" t="n">
        <v>0</v>
      </c>
      <c r="CG85" t="n">
        <v>0</v>
      </c>
      <c r="CH85" t="n">
        <v>6.660000000000001e-05</v>
      </c>
      <c r="CI85" t="n">
        <v>0</v>
      </c>
      <c r="CX85" t="n">
        <v>-0.2876</v>
      </c>
      <c r="DD85" t="inlineStr">
        <is>
          <t>DYVYQLLSDS R YENFIRWEDK</t>
        </is>
      </c>
      <c r="DE85" t="n">
        <v>1</v>
      </c>
      <c r="DJ85" t="inlineStr">
        <is>
          <t>missense_variant</t>
        </is>
      </c>
      <c r="DK85" t="inlineStr">
        <is>
          <t>MODERATE</t>
        </is>
      </c>
      <c r="DV85" t="n">
        <v>1</v>
      </c>
      <c r="EB85" t="inlineStr">
        <is>
          <t>single submitter  [[1]] criteria provided, single submitter</t>
        </is>
      </c>
      <c r="EC85" t="inlineStr">
        <is>
          <t>[[1]] clinical testing</t>
        </is>
      </c>
      <c r="ED85" t="inlineStr">
        <is>
          <t>[[1]] NA</t>
        </is>
      </c>
      <c r="EE85" t="inlineStr">
        <is>
          <t>[[1]] NM 001987.5(ETV6):c.1058G&gt;A (p.Arg353Gln) AND not provided  [[1]] NM_001987.5(ETV6):c.1058G&gt;A (p.Arg353Gln) AND not provided</t>
        </is>
      </c>
      <c r="EF85" t="inlineStr">
        <is>
          <t>[[1]] SCV003440970</t>
        </is>
      </c>
      <c r="EG85" t="inlineStr">
        <is>
          <t>[[1]] not provided</t>
        </is>
      </c>
      <c r="EH85" t="inlineStr">
        <is>
          <t>ALT</t>
        </is>
      </c>
      <c r="EI85" t="inlineStr">
        <is>
          <t>ETV6</t>
        </is>
      </c>
      <c r="EJ85" t="inlineStr">
        <is>
          <t>NM_001987</t>
        </is>
      </c>
      <c r="EK85" t="inlineStr">
        <is>
          <t>NP_001978</t>
        </is>
      </c>
      <c r="EL85" t="n">
        <v>1058</v>
      </c>
      <c r="EM85" t="inlineStr">
        <is>
          <t>1058G&gt;A</t>
        </is>
      </c>
      <c r="EN85" t="inlineStr">
        <is>
          <t>R</t>
        </is>
      </c>
      <c r="EO85" t="inlineStr">
        <is>
          <t>Q</t>
        </is>
      </c>
      <c r="EQ85" t="n">
        <v>353</v>
      </c>
      <c r="ER85" t="inlineStr">
        <is>
          <t>missense</t>
        </is>
      </c>
      <c r="ET85" t="n">
        <v>26522332</v>
      </c>
      <c r="EU85" t="inlineStr">
        <is>
          <t>Germline genetic variation in ETV6 and risk of childhood acute lymphoblastic leukaemia: a systematic genetic study.</t>
        </is>
      </c>
      <c r="EV85" t="inlineStr">
        <is>
          <t>Descr. in Table S3 (online).</t>
        </is>
      </c>
      <c r="EX85" t="n">
        <v>600618</v>
      </c>
      <c r="EZ85" t="n">
        <v>2120</v>
      </c>
      <c r="FA85" t="inlineStr">
        <is>
          <t>ETV6, TEL, THC5</t>
        </is>
      </c>
      <c r="FB85" t="inlineStr">
        <is>
          <t>ETS variant transcription factor 6</t>
        </is>
      </c>
      <c r="FC85" t="n">
        <v>0.006</v>
      </c>
      <c r="FD85" t="inlineStr">
        <is>
          <t>D</t>
        </is>
      </c>
      <c r="FE85" t="n">
        <v>1</v>
      </c>
      <c r="FF85" t="inlineStr">
        <is>
          <t>D</t>
        </is>
      </c>
      <c r="FG85" t="n">
        <v>2.55</v>
      </c>
      <c r="FH85" t="inlineStr">
        <is>
          <t>TRUE</t>
        </is>
      </c>
      <c r="FI85" t="n">
        <v>-1.093</v>
      </c>
      <c r="FJ85" t="inlineStr">
        <is>
          <t>TRUE</t>
        </is>
      </c>
      <c r="FK85" t="n">
        <v>0.062</v>
      </c>
      <c r="FL85" t="inlineStr">
        <is>
          <t>TRUE</t>
        </is>
      </c>
      <c r="FM85" t="n">
        <v>1.05</v>
      </c>
      <c r="FN85" t="inlineStr">
        <is>
          <t>L</t>
        </is>
      </c>
      <c r="FO85" t="n">
        <v>-2.97</v>
      </c>
      <c r="FP85" t="inlineStr">
        <is>
          <t>D</t>
        </is>
      </c>
      <c r="FQ85" t="n">
        <v>0</v>
      </c>
      <c r="FR85" t="inlineStr">
        <is>
          <t>D</t>
        </is>
      </c>
      <c r="FS85" t="n">
        <v>0.036</v>
      </c>
      <c r="FT85" t="inlineStr">
        <is>
          <t>D</t>
        </is>
      </c>
      <c r="FU85" t="n">
        <v>0.991</v>
      </c>
      <c r="FV85" t="inlineStr">
        <is>
          <t>D</t>
        </is>
      </c>
      <c r="FW85" t="n">
        <v>1</v>
      </c>
      <c r="FX85" t="inlineStr">
        <is>
          <t>D</t>
        </is>
      </c>
      <c r="FY85" t="n">
        <v>0.998</v>
      </c>
      <c r="FZ85" t="inlineStr">
        <is>
          <t>D</t>
        </is>
      </c>
      <c r="GA85" t="n">
        <v>0.648</v>
      </c>
      <c r="GB85" t="n">
        <v>7.887</v>
      </c>
      <c r="GC85" t="n">
        <v>35</v>
      </c>
      <c r="GD85" t="n">
        <v>5.77</v>
      </c>
      <c r="GE85" t="n">
        <v>10.003</v>
      </c>
      <c r="GF85" t="n">
        <v>19.587</v>
      </c>
      <c r="GH85" t="inlineStr">
        <is>
          <t>rs777974779,CM1511694,COSV56766649</t>
        </is>
      </c>
      <c r="GV85" t="n">
        <v>0.0001</v>
      </c>
      <c r="GX85" t="inlineStr">
        <is>
          <t>12</t>
        </is>
      </c>
      <c r="GY85" t="n">
        <v>12037427</v>
      </c>
      <c r="HA85" t="inlineStr">
        <is>
          <t>AD=8;DP=1682;nBI=0;nSI=3;PS=2.5;</t>
        </is>
      </c>
      <c r="HD85" t="inlineStr">
        <is>
          <t>AD=8;DP=1682;nBI=0;nSI=3;PS=2.5;</t>
        </is>
      </c>
      <c r="HE85" t="n">
        <v>8</v>
      </c>
      <c r="HF85" t="n">
        <v>1674</v>
      </c>
      <c r="HG85" t="n">
        <v>8</v>
      </c>
      <c r="HH85" t="inlineStr">
        <is>
          <t>12:12037427</t>
        </is>
      </c>
      <c r="HI85" t="inlineStr">
        <is>
          <t>A</t>
        </is>
      </c>
      <c r="HJ85" t="inlineStr">
        <is>
          <t>1512</t>
        </is>
      </c>
      <c r="HK85" t="inlineStr">
        <is>
          <t>1058</t>
        </is>
      </c>
      <c r="HL85" t="inlineStr">
        <is>
          <t>353</t>
        </is>
      </c>
      <c r="HM85" t="inlineStr">
        <is>
          <t>R/Q</t>
        </is>
      </c>
      <c r="HN85" t="inlineStr">
        <is>
          <t>cGg/cAg</t>
        </is>
      </c>
      <c r="HO85" t="inlineStr">
        <is>
          <t>G</t>
        </is>
      </c>
      <c r="HP85" t="inlineStr">
        <is>
          <t>A</t>
        </is>
      </c>
      <c r="HS85" t="inlineStr">
        <is>
          <t>12_12037427_12037427_G_A</t>
        </is>
      </c>
      <c r="HT85" t="inlineStr">
        <is>
          <t>12</t>
        </is>
      </c>
      <c r="HU85" t="n">
        <v>12037427</v>
      </c>
      <c r="HV85" t="n">
        <v>12037427</v>
      </c>
      <c r="HW85" t="inlineStr">
        <is>
          <t>exonic</t>
        </is>
      </c>
      <c r="HX85" t="inlineStr">
        <is>
          <t>NM_001987.5</t>
        </is>
      </c>
      <c r="HZ85" t="inlineStr">
        <is>
          <t>nonsynonymous SNV</t>
        </is>
      </c>
      <c r="IA85" t="inlineStr">
        <is>
          <t>ETV6:NM_001987:exon6:c.G1058A:p.R353Q</t>
        </is>
      </c>
      <c r="IB85" t="inlineStr">
        <is>
          <t>NM_001987@353,</t>
        </is>
      </c>
      <c r="IC85" t="inlineStr">
        <is>
          <t>12_12037427_G_A</t>
        </is>
      </c>
      <c r="IE85" t="inlineStr">
        <is>
          <t>[[1]] not provided</t>
        </is>
      </c>
      <c r="IM85" t="inlineStr">
        <is>
          <t>NM_001987</t>
        </is>
      </c>
      <c r="IN85" t="n">
        <v>0.0001</v>
      </c>
      <c r="IO85" t="n">
        <v>0</v>
      </c>
      <c r="IP85" t="n">
        <v>0</v>
      </c>
      <c r="IQ85" t="n">
        <v>0</v>
      </c>
      <c r="IR85" t="n">
        <v>0</v>
      </c>
      <c r="IS85" t="n">
        <v>0</v>
      </c>
      <c r="IT85" t="n">
        <v>0.0001</v>
      </c>
      <c r="IU85" t="n">
        <v>0</v>
      </c>
      <c r="IV85" t="n">
        <v>0</v>
      </c>
      <c r="IZ85" t="inlineStr">
        <is>
          <t>hmvp</t>
        </is>
      </c>
      <c r="JA85" t="inlineStr">
        <is>
          <t>12p13</t>
        </is>
      </c>
      <c r="JB85" t="inlineStr">
        <is>
          <t>12p13.2</t>
        </is>
      </c>
      <c r="JC85" t="inlineStr">
        <is>
          <t>ETV6</t>
        </is>
      </c>
      <c r="JD85" t="n">
        <v>2120</v>
      </c>
      <c r="JE85" t="inlineStr">
        <is>
          <t>ENSG00000139083</t>
        </is>
      </c>
      <c r="JF85" t="inlineStr">
        <is>
          <t>fused to PDGFRB or AML1 in leukemia</t>
        </is>
      </c>
      <c r="JG85" t="inlineStr">
        <is>
          <t>Etv6 (MGI:109336)</t>
        </is>
      </c>
      <c r="JI85" t="n">
        <v>1</v>
      </c>
    </row>
    <row r="86">
      <c r="B86" t="inlineStr">
        <is>
          <t>O</t>
        </is>
      </c>
      <c r="C86" t="inlineStr">
        <is>
          <t>U</t>
        </is>
      </c>
      <c r="D86" t="inlineStr">
        <is>
          <t>chr19:13051347-13051347</t>
        </is>
      </c>
      <c r="E86" t="inlineStr">
        <is>
          <t>CALR</t>
        </is>
      </c>
      <c r="F86" t="inlineStr">
        <is>
          <t>NM_004343.4</t>
        </is>
      </c>
      <c r="H86" t="inlineStr">
        <is>
          <t>c.703-3del</t>
        </is>
      </c>
      <c r="K86" t="inlineStr">
        <is>
          <t>5_8</t>
        </is>
      </c>
      <c r="L86" t="n">
        <v>0.00259</v>
      </c>
      <c r="M86" t="n">
        <v>5</v>
      </c>
      <c r="N86" t="n">
        <v>1929</v>
      </c>
      <c r="O86" t="n">
        <v>0</v>
      </c>
      <c r="P86" t="n">
        <v>5</v>
      </c>
      <c r="Q86" t="n">
        <v>3.4</v>
      </c>
      <c r="V86" t="inlineStr">
        <is>
          <t>1_11</t>
        </is>
      </c>
      <c r="W86" t="inlineStr">
        <is>
          <t>rs764010401</t>
        </is>
      </c>
      <c r="X86" t="inlineStr"/>
      <c r="Y86" t="inlineStr"/>
      <c r="Z86" t="inlineStr">
        <is>
          <t>AD</t>
        </is>
      </c>
      <c r="AA86"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B86" t="inlineStr">
        <is>
          <t>Myelofibrosis, somatic, 254450 (3); Thrombocythemia, somatic, 187950 (3); Schizoaffective disorder; Schizophrenia</t>
        </is>
      </c>
      <c r="AC86" t="n">
        <v>0.89133</v>
      </c>
      <c r="AD86" t="inlineStr"/>
      <c r="AW86" t="n">
        <v>0.0003</v>
      </c>
      <c r="BH86" t="n">
        <v>6.614e-05</v>
      </c>
      <c r="BI86" t="n">
        <v>0.0001</v>
      </c>
      <c r="BJ86" t="n">
        <v>0.0002</v>
      </c>
      <c r="BK86" t="n">
        <v>8.97e-05</v>
      </c>
      <c r="BL86" t="n">
        <v>0</v>
      </c>
      <c r="BM86" t="n">
        <v>5.534e-05</v>
      </c>
      <c r="BN86" t="n">
        <v>0</v>
      </c>
      <c r="BO86" t="n">
        <v>0</v>
      </c>
      <c r="BS86" t="n">
        <v>0.0001</v>
      </c>
      <c r="BT86" t="n">
        <v>0.0003</v>
      </c>
      <c r="BU86" t="n">
        <v>8.941e-05</v>
      </c>
      <c r="BV86" t="n">
        <v>0</v>
      </c>
      <c r="BW86" t="n">
        <v>5.805e-05</v>
      </c>
      <c r="BX86" t="n">
        <v>0</v>
      </c>
      <c r="BY86" t="n">
        <v>0.0002</v>
      </c>
      <c r="BZ86" t="n">
        <v>0</v>
      </c>
      <c r="CA86" t="n">
        <v>0</v>
      </c>
      <c r="CB86" t="n">
        <v>9.71e-05</v>
      </c>
      <c r="CC86" t="n">
        <v>0.0001</v>
      </c>
      <c r="CD86" t="n">
        <v>0</v>
      </c>
      <c r="CE86" t="n">
        <v>0</v>
      </c>
      <c r="CF86" t="n">
        <v>0</v>
      </c>
      <c r="CG86" t="n">
        <v>0</v>
      </c>
      <c r="CH86" t="n">
        <v>0.0001</v>
      </c>
      <c r="CI86" t="n">
        <v>0</v>
      </c>
      <c r="DA86" t="n">
        <v>-3</v>
      </c>
      <c r="DJ86" t="inlineStr">
        <is>
          <t>splice_region_variant,splice_polypyrimidine_tract_variant,intron_variant</t>
        </is>
      </c>
      <c r="DK86" t="inlineStr">
        <is>
          <t>LOW</t>
        </is>
      </c>
      <c r="DV86" t="n">
        <v>1</v>
      </c>
      <c r="EX86" t="n">
        <v>109091</v>
      </c>
      <c r="EZ86" t="n">
        <v>811</v>
      </c>
      <c r="FA86" t="inlineStr">
        <is>
          <t>CALR, SSA</t>
        </is>
      </c>
      <c r="FB86" t="inlineStr">
        <is>
          <t>Sicca syndrome antigen A (autoantigen Ro; calreticulin)</t>
        </is>
      </c>
      <c r="GH86" t="inlineStr">
        <is>
          <t>rs764010401</t>
        </is>
      </c>
      <c r="GV86" t="n">
        <v>0.0002</v>
      </c>
      <c r="GX86" t="inlineStr">
        <is>
          <t>19</t>
        </is>
      </c>
      <c r="GY86" t="n">
        <v>13051346</v>
      </c>
      <c r="HA86" t="inlineStr">
        <is>
          <t>AD=5;DP=1929;nBI=0;nSI=5;PS=3.4;</t>
        </is>
      </c>
      <c r="HD86" t="inlineStr">
        <is>
          <t>AD=5;DP=1929;nBI=0;nSI=5;PS=3.4;</t>
        </is>
      </c>
      <c r="HE86" t="n">
        <v>5</v>
      </c>
      <c r="HF86" t="n">
        <v>1924</v>
      </c>
      <c r="HG86" t="n">
        <v>5</v>
      </c>
      <c r="HH86" t="inlineStr">
        <is>
          <t>19:13051347</t>
        </is>
      </c>
      <c r="HO86" t="inlineStr">
        <is>
          <t>AC</t>
        </is>
      </c>
      <c r="HP86" t="inlineStr">
        <is>
          <t>A</t>
        </is>
      </c>
      <c r="HS86" t="inlineStr">
        <is>
          <t>19_13051347_13051347_C_-</t>
        </is>
      </c>
      <c r="HT86" t="inlineStr">
        <is>
          <t>19</t>
        </is>
      </c>
      <c r="HU86" t="n">
        <v>13051347</v>
      </c>
      <c r="HV86" t="n">
        <v>13051347</v>
      </c>
      <c r="HW86" t="inlineStr">
        <is>
          <t>ncRNA_exonic</t>
        </is>
      </c>
      <c r="HX86" t="inlineStr">
        <is>
          <t>NM_004343.4</t>
        </is>
      </c>
      <c r="IC86" t="inlineStr">
        <is>
          <t>19_13051346_AC_A</t>
        </is>
      </c>
      <c r="IM86" t="inlineStr">
        <is>
          <t>NM_004343</t>
        </is>
      </c>
      <c r="IN86" t="n">
        <v>0.0002</v>
      </c>
      <c r="IO86" t="n">
        <v>0.0001</v>
      </c>
      <c r="IP86" t="n">
        <v>0.0002</v>
      </c>
      <c r="IQ86" t="n">
        <v>0.0001</v>
      </c>
      <c r="IR86" t="n">
        <v>0.0001</v>
      </c>
      <c r="IS86" t="n">
        <v>0</v>
      </c>
      <c r="IT86" t="n">
        <v>0</v>
      </c>
      <c r="IU86" t="n">
        <v>0</v>
      </c>
      <c r="IV86" t="n">
        <v>0</v>
      </c>
      <c r="IZ86" t="inlineStr">
        <is>
          <t>hmvp</t>
        </is>
      </c>
      <c r="JA86" t="inlineStr">
        <is>
          <t>19p13.2</t>
        </is>
      </c>
      <c r="JB86" t="inlineStr">
        <is>
          <t>19p13.13</t>
        </is>
      </c>
      <c r="JC86" t="inlineStr">
        <is>
          <t>CALR</t>
        </is>
      </c>
      <c r="JD86" t="n">
        <v>811</v>
      </c>
      <c r="JE86" t="inlineStr">
        <is>
          <t>ENSG00000179218</t>
        </is>
      </c>
      <c r="JF86" t="inlineStr">
        <is>
          <t>distal to C3, near LDLR</t>
        </is>
      </c>
      <c r="JG86" t="inlineStr">
        <is>
          <t>Calr (MGI:88252)</t>
        </is>
      </c>
      <c r="JI86" t="n">
        <v>1</v>
      </c>
    </row>
    <row r="87">
      <c r="B87" t="inlineStr">
        <is>
          <t>O</t>
        </is>
      </c>
      <c r="C87" t="inlineStr">
        <is>
          <t>U</t>
        </is>
      </c>
      <c r="D87" t="inlineStr">
        <is>
          <t>chr19:13051347-13051347</t>
        </is>
      </c>
      <c r="E87" t="inlineStr">
        <is>
          <t>MIR6515</t>
        </is>
      </c>
      <c r="F87" t="inlineStr">
        <is>
          <t>NR_106770.1</t>
        </is>
      </c>
      <c r="H87" t="inlineStr">
        <is>
          <t>NR_106770.1:n.55del</t>
        </is>
      </c>
      <c r="J87" t="inlineStr">
        <is>
          <t>1_1</t>
        </is>
      </c>
      <c r="L87" t="n">
        <v>0.00259</v>
      </c>
      <c r="M87" t="n">
        <v>5</v>
      </c>
      <c r="N87" t="n">
        <v>1929</v>
      </c>
      <c r="O87" t="n">
        <v>0</v>
      </c>
      <c r="P87" t="n">
        <v>5</v>
      </c>
      <c r="Q87" t="n">
        <v>3.4</v>
      </c>
      <c r="V87" t="inlineStr">
        <is>
          <t>1_11</t>
        </is>
      </c>
      <c r="W87" t="inlineStr">
        <is>
          <t>rs764010401</t>
        </is>
      </c>
      <c r="X87" t="inlineStr"/>
      <c r="Y87" t="inlineStr"/>
      <c r="AC87" t="n">
        <v>0.08507000000000001</v>
      </c>
      <c r="AD87" t="inlineStr"/>
      <c r="AW87" t="n">
        <v>0.0003</v>
      </c>
      <c r="BH87" t="n">
        <v>6.614e-05</v>
      </c>
      <c r="BI87" t="n">
        <v>0.0001</v>
      </c>
      <c r="BJ87" t="n">
        <v>0.0002</v>
      </c>
      <c r="BK87" t="n">
        <v>8.97e-05</v>
      </c>
      <c r="BL87" t="n">
        <v>0</v>
      </c>
      <c r="BM87" t="n">
        <v>5.534e-05</v>
      </c>
      <c r="BN87" t="n">
        <v>0</v>
      </c>
      <c r="BO87" t="n">
        <v>0</v>
      </c>
      <c r="BS87" t="n">
        <v>0.0001</v>
      </c>
      <c r="BT87" t="n">
        <v>0.0003</v>
      </c>
      <c r="BU87" t="n">
        <v>8.941e-05</v>
      </c>
      <c r="BV87" t="n">
        <v>0</v>
      </c>
      <c r="BW87" t="n">
        <v>5.805e-05</v>
      </c>
      <c r="BX87" t="n">
        <v>0</v>
      </c>
      <c r="BY87" t="n">
        <v>0.0002</v>
      </c>
      <c r="BZ87" t="n">
        <v>0</v>
      </c>
      <c r="CA87" t="n">
        <v>0</v>
      </c>
      <c r="CB87" t="n">
        <v>9.71e-05</v>
      </c>
      <c r="CC87" t="n">
        <v>0.0001</v>
      </c>
      <c r="CD87" t="n">
        <v>0</v>
      </c>
      <c r="CE87" t="n">
        <v>0</v>
      </c>
      <c r="CF87" t="n">
        <v>0</v>
      </c>
      <c r="CG87" t="n">
        <v>0</v>
      </c>
      <c r="CH87" t="n">
        <v>0.0001</v>
      </c>
      <c r="CI87" t="n">
        <v>0</v>
      </c>
      <c r="DJ87" t="inlineStr">
        <is>
          <t>non_coding_transcript_exon_variant</t>
        </is>
      </c>
      <c r="DK87" t="inlineStr">
        <is>
          <t>MODIFIER</t>
        </is>
      </c>
      <c r="DV87" t="n">
        <v>1</v>
      </c>
      <c r="EZ87" t="n">
        <v>102466659</v>
      </c>
      <c r="GH87" t="inlineStr">
        <is>
          <t>rs764010401</t>
        </is>
      </c>
      <c r="GV87" t="n">
        <v>0.0002</v>
      </c>
      <c r="GX87" t="inlineStr">
        <is>
          <t>19</t>
        </is>
      </c>
      <c r="GY87" t="n">
        <v>13051346</v>
      </c>
      <c r="HA87" t="inlineStr">
        <is>
          <t>AD=5;DP=1929;nBI=0;nSI=5;PS=3.4;</t>
        </is>
      </c>
      <c r="HD87" t="inlineStr">
        <is>
          <t>AD=5;DP=1929;nBI=0;nSI=5;PS=3.4;</t>
        </is>
      </c>
      <c r="HE87" t="n">
        <v>5</v>
      </c>
      <c r="HF87" t="n">
        <v>1924</v>
      </c>
      <c r="HG87" t="n">
        <v>5</v>
      </c>
      <c r="HH87" t="inlineStr">
        <is>
          <t>19:13051347</t>
        </is>
      </c>
      <c r="HJ87" t="inlineStr">
        <is>
          <t>50</t>
        </is>
      </c>
      <c r="HO87" t="inlineStr">
        <is>
          <t>AC</t>
        </is>
      </c>
      <c r="HP87" t="inlineStr">
        <is>
          <t>A</t>
        </is>
      </c>
      <c r="HS87" t="inlineStr">
        <is>
          <t>19_13051347_13051347_C_-</t>
        </is>
      </c>
      <c r="HT87" t="inlineStr">
        <is>
          <t>19</t>
        </is>
      </c>
      <c r="HU87" t="n">
        <v>13051347</v>
      </c>
      <c r="HV87" t="n">
        <v>13051347</v>
      </c>
      <c r="HW87" t="inlineStr">
        <is>
          <t>ncRNA_exonic</t>
        </is>
      </c>
      <c r="HX87" t="inlineStr">
        <is>
          <t>NR_106770.1</t>
        </is>
      </c>
      <c r="IC87" t="inlineStr">
        <is>
          <t>19_13051346_AC_A</t>
        </is>
      </c>
      <c r="IM87" t="inlineStr">
        <is>
          <t>NR_106770</t>
        </is>
      </c>
      <c r="IN87" t="n">
        <v>0.0002</v>
      </c>
      <c r="IO87" t="n">
        <v>0.0001</v>
      </c>
      <c r="IP87" t="n">
        <v>0.0002</v>
      </c>
      <c r="IQ87" t="n">
        <v>0.0001</v>
      </c>
      <c r="IR87" t="n">
        <v>0.0001</v>
      </c>
      <c r="IS87" t="n">
        <v>0</v>
      </c>
      <c r="IT87" t="n">
        <v>0</v>
      </c>
      <c r="IU87" t="n">
        <v>0</v>
      </c>
      <c r="IV87" t="n">
        <v>0</v>
      </c>
      <c r="IZ87" t="inlineStr">
        <is>
          <t>hmvp</t>
        </is>
      </c>
      <c r="JI87" t="n">
        <v>1</v>
      </c>
    </row>
    <row r="88">
      <c r="B88" t="inlineStr">
        <is>
          <t>O</t>
        </is>
      </c>
      <c r="C88" t="inlineStr">
        <is>
          <t>B</t>
        </is>
      </c>
      <c r="D88" t="inlineStr">
        <is>
          <t>chr12:25368462-25368462</t>
        </is>
      </c>
      <c r="E88" t="inlineStr">
        <is>
          <t>KRAS</t>
        </is>
      </c>
      <c r="F88" t="inlineStr">
        <is>
          <t>NM_033360.4</t>
        </is>
      </c>
      <c r="G88" t="inlineStr">
        <is>
          <t>NP_203524.1</t>
        </is>
      </c>
      <c r="H88" t="inlineStr">
        <is>
          <t>c.483G&gt;A</t>
        </is>
      </c>
      <c r="I88" t="inlineStr">
        <is>
          <t>p.Arg161=</t>
        </is>
      </c>
      <c r="J88" t="inlineStr">
        <is>
          <t>5_6</t>
        </is>
      </c>
      <c r="L88" t="n">
        <v>1</v>
      </c>
      <c r="M88" t="n">
        <v>1388</v>
      </c>
      <c r="N88" t="n">
        <v>1388</v>
      </c>
      <c r="O88" t="n">
        <v>40</v>
      </c>
      <c r="P88" t="n">
        <v>853</v>
      </c>
      <c r="Q88" t="n">
        <v>455.5</v>
      </c>
      <c r="V88" t="inlineStr">
        <is>
          <t>11_11</t>
        </is>
      </c>
      <c r="W88" t="inlineStr">
        <is>
          <t>rs4362222</t>
        </is>
      </c>
      <c r="X88" t="inlineStr"/>
      <c r="Y88" t="inlineStr">
        <is>
          <t>BA1,BP6,BP7</t>
        </is>
      </c>
      <c r="Z88" t="inlineStr">
        <is>
          <t>AD, AR</t>
        </is>
      </c>
      <c r="AA8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8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88" t="n">
        <v>0.00079</v>
      </c>
      <c r="AD88" t="inlineStr"/>
      <c r="AE88" t="n">
        <v>1</v>
      </c>
      <c r="AG88" t="inlineStr">
        <is>
          <t>RCV000150886.1,RCV000039808.2|RCV000149847.2</t>
        </is>
      </c>
      <c r="AH88" t="inlineStr">
        <is>
          <t>[[1]] RCV001811280,[[1]] RCV002336141,[[1]] RCV000149847,[[1]] RCV000039808  [[2]] RCV000039808  [[3]] RCV000039808  [[4]] RCV000039808  [[5]] RCV000039808</t>
        </is>
      </c>
      <c r="AI88"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88" t="n">
        <v>1</v>
      </c>
      <c r="AW88" t="n">
        <v>1</v>
      </c>
      <c r="BA88" t="n">
        <v>1</v>
      </c>
      <c r="BB88" t="n">
        <v>1</v>
      </c>
      <c r="BC88" t="n">
        <v>1</v>
      </c>
      <c r="BD88" t="n">
        <v>0.99</v>
      </c>
      <c r="BE88" t="n">
        <v>1</v>
      </c>
      <c r="BF88" t="n">
        <v>1</v>
      </c>
      <c r="BG88" t="n">
        <v>1</v>
      </c>
      <c r="BH88" t="n">
        <v>0.9995000000000001</v>
      </c>
      <c r="BI88" t="n">
        <v>1</v>
      </c>
      <c r="BJ88" t="n">
        <v>0.9945000000000001</v>
      </c>
      <c r="BK88" t="n">
        <v>0.9997</v>
      </c>
      <c r="BL88" t="n">
        <v>1</v>
      </c>
      <c r="BM88" t="n">
        <v>1</v>
      </c>
      <c r="BN88" t="n">
        <v>1</v>
      </c>
      <c r="BO88" t="n">
        <v>1</v>
      </c>
      <c r="BP88" t="n">
        <v>1</v>
      </c>
      <c r="BQ88" t="n">
        <v>1</v>
      </c>
      <c r="BR88" t="n">
        <v>1</v>
      </c>
      <c r="BS88" t="n">
        <v>0.9996</v>
      </c>
      <c r="BT88" t="n">
        <v>0.9945000000000001</v>
      </c>
      <c r="BU88" t="n">
        <v>0.9999</v>
      </c>
      <c r="BV88" t="n">
        <v>1</v>
      </c>
      <c r="BW88" t="n">
        <v>1</v>
      </c>
      <c r="BX88" t="n">
        <v>1</v>
      </c>
      <c r="BY88" t="n">
        <v>1</v>
      </c>
      <c r="BZ88" t="n">
        <v>0.9996</v>
      </c>
      <c r="CA88" t="n">
        <v>1</v>
      </c>
      <c r="CB88" t="n">
        <v>0.9985000000000001</v>
      </c>
      <c r="CC88" t="n">
        <v>0.9948</v>
      </c>
      <c r="CD88" t="n">
        <v>1</v>
      </c>
      <c r="CE88" t="n">
        <v>1</v>
      </c>
      <c r="CF88" t="n">
        <v>1</v>
      </c>
      <c r="CG88" t="n">
        <v>1</v>
      </c>
      <c r="CH88" t="n">
        <v>1</v>
      </c>
      <c r="CI88" t="n">
        <v>1</v>
      </c>
      <c r="CV88" t="n">
        <v>1</v>
      </c>
      <c r="CX88" t="n">
        <v>1.3955</v>
      </c>
      <c r="DD88" t="inlineStr">
        <is>
          <t>RVEDAFYTLV R EIRQYRLKKI</t>
        </is>
      </c>
      <c r="DE88" t="n">
        <v>1</v>
      </c>
      <c r="DJ88" t="inlineStr">
        <is>
          <t>synonymous_variant</t>
        </is>
      </c>
      <c r="DK88" t="inlineStr">
        <is>
          <t>LOW</t>
        </is>
      </c>
      <c r="DQ88" t="n">
        <v>1</v>
      </c>
      <c r="DS88" t="n">
        <v>2</v>
      </c>
      <c r="DW88" t="n">
        <v>1</v>
      </c>
      <c r="DX88" t="n">
        <v>1</v>
      </c>
      <c r="DZ88" t="inlineStr">
        <is>
          <t>Benign,Benign|Benign</t>
        </is>
      </c>
      <c r="EA88" t="inlineStr">
        <is>
          <t>bp6,bp6,bp6,bp6</t>
        </is>
      </c>
      <c r="EB88" t="inlineStr">
        <is>
          <t>single submitter, single submitter,[[1]] no assertion criteria provided,[[1]] criteria provided, single submitter  [[2]] criteria provided, single submitter  [[3]] criteria provided, single submitter  [[4]] no assertion criteria provided  [[5]] no assertion criteria provided</t>
        </is>
      </c>
      <c r="EC88" t="inlineStr">
        <is>
          <t>[[1]] clinical testing,[[1]] clinical testing,[[1]] clinical testing,[[1]] clinical testing  [[2]] clinical testing  [[3]] clinical testing  [[4]] clinical testing  [[5]] clinical testing</t>
        </is>
      </c>
      <c r="ED88" t="inlineStr">
        <is>
          <t>[[1]] NA,[[1]] NA,[[1]] NA,[[1]] NA  [[2]] NA  [[3]] NA  [[4]] NA  [[5]] NA</t>
        </is>
      </c>
      <c r="EE88" t="inlineStr">
        <is>
          <t>[[1]] NM 004985.5(KRAS):c.451-5617,[[1]] NM 004985.5(KRAS):c.451-5617,[[1]] NM 004985.5(KRAS):c.451-5617,[[1]] NM 004985.5(KRAS):c.451-5617  [[1]] NM_004985.5(KRAS):c.451-5617= AND Cardiovascular phenotype</t>
        </is>
      </c>
      <c r="EF88" t="inlineStr">
        <is>
          <t>[[1]] SCV002048268,[[1]] SCV002638065,[[1]] SCV000196692,[[1]] SCV000063497  [[2]] SCV000170022  [[3]] SCV000315214  [[4]] SCV001918590  [[5]] SCV001962913</t>
        </is>
      </c>
      <c r="EG88" t="inlineStr">
        <is>
          <t>[[1]] not provided,[[1]] NA,[[1]] not provided,[[1]] NA  [[2]] not provided  [[3]] not provided  [[4]] not provided  [[5]] not provided</t>
        </is>
      </c>
      <c r="EX88" t="n">
        <v>190070</v>
      </c>
      <c r="EY88" t="inlineStr">
        <is>
          <t>25741868,24033266,18470943</t>
        </is>
      </c>
      <c r="EZ88" t="n">
        <v>3845</v>
      </c>
      <c r="FA88" t="inlineStr">
        <is>
          <t>KRAS, KRAS2, RASK2, NS, CFC2, RALD, OES</t>
        </is>
      </c>
      <c r="FB88" t="inlineStr">
        <is>
          <t>KRAS protooncogene, GTPase</t>
        </is>
      </c>
      <c r="GH88" t="inlineStr">
        <is>
          <t>rs4362222,COSV55501936</t>
        </is>
      </c>
      <c r="GI88" t="inlineStr">
        <is>
          <t>rs4362222</t>
        </is>
      </c>
      <c r="GJ88" t="inlineStr">
        <is>
          <t>rs4362222</t>
        </is>
      </c>
      <c r="GK88" t="inlineStr">
        <is>
          <t>benign</t>
        </is>
      </c>
      <c r="GU88" t="n">
        <v>0.99</v>
      </c>
      <c r="GV88" t="n">
        <v>1</v>
      </c>
      <c r="GX88" t="inlineStr">
        <is>
          <t>12</t>
        </is>
      </c>
      <c r="GY88" t="n">
        <v>25368462</v>
      </c>
      <c r="HA88" t="inlineStr">
        <is>
          <t>AD=1388;DP=1388;nBI=40;nSI=853;PS=455.5;</t>
        </is>
      </c>
      <c r="HD88" t="inlineStr">
        <is>
          <t>AD=1388;DP=1388;nBI=40;nSI=853;PS=455.5;</t>
        </is>
      </c>
      <c r="HE88" t="n">
        <v>1388</v>
      </c>
      <c r="HF88" t="n">
        <v>0</v>
      </c>
      <c r="HG88" t="n">
        <v>1388</v>
      </c>
      <c r="HH88" t="inlineStr">
        <is>
          <t>12:25368462</t>
        </is>
      </c>
      <c r="HI88" t="inlineStr">
        <is>
          <t>T</t>
        </is>
      </c>
      <c r="HJ88" t="inlineStr">
        <is>
          <t>673</t>
        </is>
      </c>
      <c r="HK88" t="inlineStr">
        <is>
          <t>483</t>
        </is>
      </c>
      <c r="HL88" t="inlineStr">
        <is>
          <t>161</t>
        </is>
      </c>
      <c r="HM88" t="inlineStr">
        <is>
          <t>R</t>
        </is>
      </c>
      <c r="HN88" t="inlineStr">
        <is>
          <t>agA/agA</t>
        </is>
      </c>
      <c r="HO88" t="inlineStr">
        <is>
          <t>C</t>
        </is>
      </c>
      <c r="HP88" t="inlineStr">
        <is>
          <t>T</t>
        </is>
      </c>
      <c r="HS88" t="inlineStr">
        <is>
          <t>12_25368462_25368462_C_T</t>
        </is>
      </c>
      <c r="HT88" t="inlineStr">
        <is>
          <t>12</t>
        </is>
      </c>
      <c r="HU88" t="n">
        <v>25368462</v>
      </c>
      <c r="HV88" t="n">
        <v>25368462</v>
      </c>
      <c r="HW88" t="inlineStr">
        <is>
          <t>exonic</t>
        </is>
      </c>
      <c r="HX88" t="inlineStr">
        <is>
          <t>NM_033360.4</t>
        </is>
      </c>
      <c r="HZ88" t="inlineStr">
        <is>
          <t>synonymous SNV</t>
        </is>
      </c>
      <c r="IA88" t="inlineStr">
        <is>
          <t>KRAS:NM_033360:exon5:c.G483A:p.R161R</t>
        </is>
      </c>
      <c r="IB88" t="inlineStr">
        <is>
          <t>NM_033360@161,</t>
        </is>
      </c>
      <c r="IC88" t="inlineStr">
        <is>
          <t>12_25368462_C_T</t>
        </is>
      </c>
      <c r="ID88" t="inlineStr">
        <is>
          <t>rs4362222,rs4362222,rs4362222,rs4362222</t>
        </is>
      </c>
      <c r="IE88" t="inlineStr">
        <is>
          <t>[[1]] not provided,[[1]] Cardiovascular phenotype,[[1]] RASopathy,[[1]] not specified  [[2]] not specified  [[3]] not specified  [[4]] not specified  [[5]] not specified</t>
        </is>
      </c>
      <c r="IM88" t="inlineStr">
        <is>
          <t>NM_033360</t>
        </is>
      </c>
      <c r="IN88" t="n">
        <v>1</v>
      </c>
      <c r="IO88" t="n">
        <v>1</v>
      </c>
      <c r="IP88" t="n">
        <v>0.99</v>
      </c>
      <c r="IQ88" t="n">
        <v>1</v>
      </c>
      <c r="IR88" t="n">
        <v>1</v>
      </c>
      <c r="IS88" t="n">
        <v>1</v>
      </c>
      <c r="IT88" t="n">
        <v>1</v>
      </c>
      <c r="IU88" t="n">
        <v>1</v>
      </c>
      <c r="IV88" t="n">
        <v>1</v>
      </c>
      <c r="IW88" t="inlineStr">
        <is>
          <t>not_specified,not_specified|Rasopathy</t>
        </is>
      </c>
      <c r="IX88" t="inlineStr">
        <is>
          <t>MedGen,MedGen|MedGen</t>
        </is>
      </c>
      <c r="IY88" t="inlineStr">
        <is>
          <t>CN169374,CN169374|CN166718</t>
        </is>
      </c>
      <c r="IZ88" t="inlineStr">
        <is>
          <t>hmvp</t>
        </is>
      </c>
      <c r="JA88" t="inlineStr">
        <is>
          <t>12p12.1</t>
        </is>
      </c>
      <c r="JB88" t="inlineStr">
        <is>
          <t>12p12.1</t>
        </is>
      </c>
      <c r="JC88" t="inlineStr">
        <is>
          <t>KRAS</t>
        </is>
      </c>
      <c r="JD88" t="n">
        <v>3845</v>
      </c>
      <c r="JE88" t="inlineStr">
        <is>
          <t>ENSG00000133703</t>
        </is>
      </c>
      <c r="JF88" t="inlineStr">
        <is>
          <t>pseudogene KRAS1P on 6p12-p11</t>
        </is>
      </c>
      <c r="JG88" t="inlineStr">
        <is>
          <t>Kras (MGI:96680)</t>
        </is>
      </c>
      <c r="JI88" t="n">
        <v>11</v>
      </c>
    </row>
    <row r="89">
      <c r="C89" t="inlineStr">
        <is>
          <t>B</t>
        </is>
      </c>
      <c r="D89" t="inlineStr">
        <is>
          <t>chr12:25368462-25368462</t>
        </is>
      </c>
      <c r="E89" t="inlineStr">
        <is>
          <t>KRAS</t>
        </is>
      </c>
      <c r="F89" t="inlineStr">
        <is>
          <t>NM_004985.5</t>
        </is>
      </c>
      <c r="H89" t="inlineStr">
        <is>
          <t>c.451-5617G&gt;A</t>
        </is>
      </c>
      <c r="K89" t="inlineStr">
        <is>
          <t>4_4</t>
        </is>
      </c>
      <c r="L89" t="n">
        <v>1</v>
      </c>
      <c r="M89" t="n">
        <v>1388</v>
      </c>
      <c r="N89" t="n">
        <v>1388</v>
      </c>
      <c r="O89" t="n">
        <v>40</v>
      </c>
      <c r="P89" t="n">
        <v>853</v>
      </c>
      <c r="Q89" t="n">
        <v>455.5</v>
      </c>
      <c r="V89" t="inlineStr">
        <is>
          <t>11_11</t>
        </is>
      </c>
      <c r="W89" t="inlineStr">
        <is>
          <t>rs4362222</t>
        </is>
      </c>
      <c r="X89" t="inlineStr"/>
      <c r="Y89" t="inlineStr">
        <is>
          <t>BA1,BP6</t>
        </is>
      </c>
      <c r="Z89" t="inlineStr">
        <is>
          <t>AD, AR</t>
        </is>
      </c>
      <c r="AA89"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89"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89" t="n">
        <v>0.00079</v>
      </c>
      <c r="AD89" t="inlineStr"/>
      <c r="AE89" t="n">
        <v>1</v>
      </c>
      <c r="AG89" t="inlineStr">
        <is>
          <t>RCV000150886.1,RCV000039808.2|RCV000149847.2</t>
        </is>
      </c>
      <c r="AH89" t="inlineStr">
        <is>
          <t>[[1]] RCV001811280,[[1]] RCV002336141,[[1]] RCV000149847,[[1]] RCV000039808  [[2]] RCV000039808  [[3]] RCV000039808  [[4]] RCV000039808  [[5]] RCV000039808</t>
        </is>
      </c>
      <c r="AI89"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89" t="n">
        <v>1</v>
      </c>
      <c r="AW89" t="n">
        <v>1</v>
      </c>
      <c r="BA89" t="n">
        <v>1</v>
      </c>
      <c r="BB89" t="n">
        <v>1</v>
      </c>
      <c r="BC89" t="n">
        <v>1</v>
      </c>
      <c r="BD89" t="n">
        <v>0.99</v>
      </c>
      <c r="BE89" t="n">
        <v>1</v>
      </c>
      <c r="BF89" t="n">
        <v>1</v>
      </c>
      <c r="BG89" t="n">
        <v>1</v>
      </c>
      <c r="BH89" t="n">
        <v>0.9995000000000001</v>
      </c>
      <c r="BI89" t="n">
        <v>1</v>
      </c>
      <c r="BJ89" t="n">
        <v>0.9945000000000001</v>
      </c>
      <c r="BK89" t="n">
        <v>0.9997</v>
      </c>
      <c r="BL89" t="n">
        <v>1</v>
      </c>
      <c r="BM89" t="n">
        <v>1</v>
      </c>
      <c r="BN89" t="n">
        <v>1</v>
      </c>
      <c r="BO89" t="n">
        <v>1</v>
      </c>
      <c r="BP89" t="n">
        <v>1</v>
      </c>
      <c r="BQ89" t="n">
        <v>1</v>
      </c>
      <c r="BR89" t="n">
        <v>1</v>
      </c>
      <c r="BS89" t="n">
        <v>0.9996</v>
      </c>
      <c r="BT89" t="n">
        <v>0.9945000000000001</v>
      </c>
      <c r="BU89" t="n">
        <v>0.9999</v>
      </c>
      <c r="BV89" t="n">
        <v>1</v>
      </c>
      <c r="BW89" t="n">
        <v>1</v>
      </c>
      <c r="BX89" t="n">
        <v>1</v>
      </c>
      <c r="BY89" t="n">
        <v>1</v>
      </c>
      <c r="BZ89" t="n">
        <v>0.9996</v>
      </c>
      <c r="CA89" t="n">
        <v>1</v>
      </c>
      <c r="CB89" t="n">
        <v>0.9985000000000001</v>
      </c>
      <c r="CC89" t="n">
        <v>0.9948</v>
      </c>
      <c r="CD89" t="n">
        <v>1</v>
      </c>
      <c r="CE89" t="n">
        <v>1</v>
      </c>
      <c r="CF89" t="n">
        <v>1</v>
      </c>
      <c r="CG89" t="n">
        <v>1</v>
      </c>
      <c r="CH89" t="n">
        <v>1</v>
      </c>
      <c r="CI89" t="n">
        <v>1</v>
      </c>
      <c r="CX89" t="n">
        <v>1.3955</v>
      </c>
      <c r="DA89" t="n">
        <v>-5617</v>
      </c>
      <c r="DJ89" t="inlineStr">
        <is>
          <t>intron_variant</t>
        </is>
      </c>
      <c r="DK89" t="inlineStr">
        <is>
          <t>MODIFIER</t>
        </is>
      </c>
      <c r="DQ89" t="n">
        <v>1</v>
      </c>
      <c r="DS89" t="n">
        <v>1</v>
      </c>
      <c r="DX89" t="n">
        <v>1</v>
      </c>
      <c r="DZ89" t="inlineStr">
        <is>
          <t>Benign,Benign|Benign</t>
        </is>
      </c>
      <c r="EA89" t="inlineStr">
        <is>
          <t>bp6,bp6,bp6,bp6</t>
        </is>
      </c>
      <c r="EB89" t="inlineStr">
        <is>
          <t>single submitter, single submitter,[[1]] no assertion criteria provided,[[1]] criteria provided, single submitter  [[2]] criteria provided, single submitter  [[3]] criteria provided, single submitter  [[4]] no assertion criteria provided  [[5]] no assertion criteria provided</t>
        </is>
      </c>
      <c r="EC89" t="inlineStr">
        <is>
          <t>[[1]] clinical testing,[[1]] clinical testing,[[1]] clinical testing,[[1]] clinical testing  [[2]] clinical testing  [[3]] clinical testing  [[4]] clinical testing  [[5]] clinical testing</t>
        </is>
      </c>
      <c r="ED89" t="inlineStr">
        <is>
          <t>[[1]] NA,[[1]] NA,[[1]] NA,[[1]] NA  [[2]] NA  [[3]] NA  [[4]] NA  [[5]] NA</t>
        </is>
      </c>
      <c r="EE89" t="inlineStr">
        <is>
          <t>[[1]] NM 004985.5(KRAS):c.451-5617,[[1]] NM 004985.5(KRAS):c.451-5617,[[1]] NM 004985.5(KRAS):c.451-5617,[[1]] NM 004985.5(KRAS):c.451-5617  [[1]] NM_004985.5(KRAS):c.451-5617= AND Cardiovascular phenotype</t>
        </is>
      </c>
      <c r="EF89" t="inlineStr">
        <is>
          <t>[[1]] SCV002048268,[[1]] SCV002638065,[[1]] SCV000196692,[[1]] SCV000063497  [[2]] SCV000170022  [[3]] SCV000315214  [[4]] SCV001918590  [[5]] SCV001962913</t>
        </is>
      </c>
      <c r="EG89" t="inlineStr">
        <is>
          <t>[[1]] not provided,[[1]] NA,[[1]] not provided,[[1]] NA  [[2]] not provided  [[3]] not provided  [[4]] not provided  [[5]] not provided</t>
        </is>
      </c>
      <c r="EX89" t="n">
        <v>190070</v>
      </c>
      <c r="EY89" t="inlineStr">
        <is>
          <t>25741868,24033266,18470943</t>
        </is>
      </c>
      <c r="EZ89" t="n">
        <v>3845</v>
      </c>
      <c r="FA89" t="inlineStr">
        <is>
          <t>KRAS, KRAS2, RASK2, NS, CFC2, RALD, OES</t>
        </is>
      </c>
      <c r="FB89" t="inlineStr">
        <is>
          <t>KRAS protooncogene, GTPase</t>
        </is>
      </c>
      <c r="GH89" t="inlineStr">
        <is>
          <t>rs4362222,COSV55501936</t>
        </is>
      </c>
      <c r="GI89" t="inlineStr">
        <is>
          <t>rs4362222</t>
        </is>
      </c>
      <c r="GJ89" t="inlineStr">
        <is>
          <t>rs4362222</t>
        </is>
      </c>
      <c r="GK89" t="inlineStr">
        <is>
          <t>benign</t>
        </is>
      </c>
      <c r="GU89" t="n">
        <v>0.99</v>
      </c>
      <c r="GV89" t="n">
        <v>1</v>
      </c>
      <c r="GX89" t="inlineStr">
        <is>
          <t>12</t>
        </is>
      </c>
      <c r="GY89" t="n">
        <v>25368462</v>
      </c>
      <c r="HA89" t="inlineStr">
        <is>
          <t>AD=1388;DP=1388;nBI=40;nSI=853;PS=455.5;</t>
        </is>
      </c>
      <c r="HD89" t="inlineStr">
        <is>
          <t>AD=1388;DP=1388;nBI=40;nSI=853;PS=455.5;</t>
        </is>
      </c>
      <c r="HE89" t="n">
        <v>1388</v>
      </c>
      <c r="HF89" t="n">
        <v>0</v>
      </c>
      <c r="HG89" t="n">
        <v>1388</v>
      </c>
      <c r="HH89" t="inlineStr">
        <is>
          <t>12:25368462</t>
        </is>
      </c>
      <c r="HI89" t="inlineStr">
        <is>
          <t>T</t>
        </is>
      </c>
      <c r="HO89" t="inlineStr">
        <is>
          <t>C</t>
        </is>
      </c>
      <c r="HP89" t="inlineStr">
        <is>
          <t>T</t>
        </is>
      </c>
      <c r="HS89" t="inlineStr">
        <is>
          <t>12_25368462_25368462_C_T</t>
        </is>
      </c>
      <c r="HT89" t="inlineStr">
        <is>
          <t>12</t>
        </is>
      </c>
      <c r="HU89" t="n">
        <v>25368462</v>
      </c>
      <c r="HV89" t="n">
        <v>25368462</v>
      </c>
      <c r="HW89" t="inlineStr">
        <is>
          <t>exonic</t>
        </is>
      </c>
      <c r="HX89" t="inlineStr">
        <is>
          <t>NM_004985.5</t>
        </is>
      </c>
      <c r="HZ89" t="inlineStr">
        <is>
          <t>synonymous SNV</t>
        </is>
      </c>
      <c r="IA89" t="inlineStr">
        <is>
          <t>KRAS:NM_033360:exon5:c.G483A:p.R161R</t>
        </is>
      </c>
      <c r="IC89" t="inlineStr">
        <is>
          <t>12_25368462_C_T</t>
        </is>
      </c>
      <c r="ID89" t="inlineStr">
        <is>
          <t>rs4362222,rs4362222,rs4362222,rs4362222</t>
        </is>
      </c>
      <c r="IE89" t="inlineStr">
        <is>
          <t>[[1]] not provided,[[1]] Cardiovascular phenotype,[[1]] RASopathy,[[1]] not specified  [[2]] not specified  [[3]] not specified  [[4]] not specified  [[5]] not specified</t>
        </is>
      </c>
      <c r="IM89" t="inlineStr">
        <is>
          <t>NM_004985</t>
        </is>
      </c>
      <c r="IN89" t="n">
        <v>1</v>
      </c>
      <c r="IO89" t="n">
        <v>1</v>
      </c>
      <c r="IP89" t="n">
        <v>0.99</v>
      </c>
      <c r="IQ89" t="n">
        <v>1</v>
      </c>
      <c r="IR89" t="n">
        <v>1</v>
      </c>
      <c r="IS89" t="n">
        <v>1</v>
      </c>
      <c r="IT89" t="n">
        <v>1</v>
      </c>
      <c r="IU89" t="n">
        <v>1</v>
      </c>
      <c r="IV89" t="n">
        <v>1</v>
      </c>
      <c r="IW89" t="inlineStr">
        <is>
          <t>not_specified,not_specified|Rasopathy</t>
        </is>
      </c>
      <c r="IX89" t="inlineStr">
        <is>
          <t>MedGen,MedGen|MedGen</t>
        </is>
      </c>
      <c r="IY89" t="inlineStr">
        <is>
          <t>CN169374,CN169374|CN166718</t>
        </is>
      </c>
      <c r="IZ89" t="inlineStr">
        <is>
          <t>hmvp</t>
        </is>
      </c>
      <c r="JA89" t="inlineStr">
        <is>
          <t>12p12.1</t>
        </is>
      </c>
      <c r="JB89" t="inlineStr">
        <is>
          <t>12p12.1</t>
        </is>
      </c>
      <c r="JC89" t="inlineStr">
        <is>
          <t>KRAS</t>
        </is>
      </c>
      <c r="JD89" t="n">
        <v>3845</v>
      </c>
      <c r="JE89" t="inlineStr">
        <is>
          <t>ENSG00000133703</t>
        </is>
      </c>
      <c r="JF89" t="inlineStr">
        <is>
          <t>pseudogene KRAS1P on 6p12-p11</t>
        </is>
      </c>
      <c r="JG89" t="inlineStr">
        <is>
          <t>Kras (MGI:96680)</t>
        </is>
      </c>
      <c r="JI89" t="n">
        <v>11</v>
      </c>
    </row>
    <row r="90">
      <c r="C90" t="inlineStr">
        <is>
          <t>B</t>
        </is>
      </c>
      <c r="D90" t="inlineStr">
        <is>
          <t>chr12:25368462-25368462</t>
        </is>
      </c>
      <c r="E90" t="inlineStr">
        <is>
          <t>KRAS</t>
        </is>
      </c>
      <c r="F90" t="inlineStr">
        <is>
          <t>NM_001369786.1</t>
        </is>
      </c>
      <c r="G90" t="inlineStr">
        <is>
          <t>NP_001356715.1</t>
        </is>
      </c>
      <c r="H90" t="inlineStr">
        <is>
          <t>c.483G&gt;A</t>
        </is>
      </c>
      <c r="I90" t="inlineStr">
        <is>
          <t>p.Arg161=</t>
        </is>
      </c>
      <c r="J90" t="inlineStr">
        <is>
          <t>5_6</t>
        </is>
      </c>
      <c r="L90" t="n">
        <v>1</v>
      </c>
      <c r="M90" t="n">
        <v>1388</v>
      </c>
      <c r="N90" t="n">
        <v>1388</v>
      </c>
      <c r="O90" t="n">
        <v>40</v>
      </c>
      <c r="P90" t="n">
        <v>853</v>
      </c>
      <c r="Q90" t="n">
        <v>455.5</v>
      </c>
      <c r="V90" t="inlineStr">
        <is>
          <t>11_11</t>
        </is>
      </c>
      <c r="W90" t="inlineStr">
        <is>
          <t>rs4362222</t>
        </is>
      </c>
      <c r="X90" t="inlineStr"/>
      <c r="Y90" t="inlineStr">
        <is>
          <t>BA1,BP6,BP7</t>
        </is>
      </c>
      <c r="Z90" t="inlineStr">
        <is>
          <t>AD, AR</t>
        </is>
      </c>
      <c r="AA90"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90"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90" t="n">
        <v>0.00079</v>
      </c>
      <c r="AD90" t="inlineStr"/>
      <c r="AE90" t="n">
        <v>1</v>
      </c>
      <c r="AG90" t="inlineStr">
        <is>
          <t>RCV000150886.1,RCV000039808.2|RCV000149847.2</t>
        </is>
      </c>
      <c r="AH90" t="inlineStr">
        <is>
          <t>[[1]] RCV001811280,[[1]] RCV002336141,[[1]] RCV000149847,[[1]] RCV000039808  [[2]] RCV000039808  [[3]] RCV000039808  [[4]] RCV000039808  [[5]] RCV000039808</t>
        </is>
      </c>
      <c r="AI90"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90" t="n">
        <v>1</v>
      </c>
      <c r="AW90" t="n">
        <v>1</v>
      </c>
      <c r="BA90" t="n">
        <v>1</v>
      </c>
      <c r="BB90" t="n">
        <v>1</v>
      </c>
      <c r="BC90" t="n">
        <v>1</v>
      </c>
      <c r="BD90" t="n">
        <v>0.99</v>
      </c>
      <c r="BE90" t="n">
        <v>1</v>
      </c>
      <c r="BF90" t="n">
        <v>1</v>
      </c>
      <c r="BG90" t="n">
        <v>1</v>
      </c>
      <c r="BH90" t="n">
        <v>0.9995000000000001</v>
      </c>
      <c r="BI90" t="n">
        <v>1</v>
      </c>
      <c r="BJ90" t="n">
        <v>0.9945000000000001</v>
      </c>
      <c r="BK90" t="n">
        <v>0.9997</v>
      </c>
      <c r="BL90" t="n">
        <v>1</v>
      </c>
      <c r="BM90" t="n">
        <v>1</v>
      </c>
      <c r="BN90" t="n">
        <v>1</v>
      </c>
      <c r="BO90" t="n">
        <v>1</v>
      </c>
      <c r="BP90" t="n">
        <v>1</v>
      </c>
      <c r="BQ90" t="n">
        <v>1</v>
      </c>
      <c r="BR90" t="n">
        <v>1</v>
      </c>
      <c r="BS90" t="n">
        <v>0.9996</v>
      </c>
      <c r="BT90" t="n">
        <v>0.9945000000000001</v>
      </c>
      <c r="BU90" t="n">
        <v>0.9999</v>
      </c>
      <c r="BV90" t="n">
        <v>1</v>
      </c>
      <c r="BW90" t="n">
        <v>1</v>
      </c>
      <c r="BX90" t="n">
        <v>1</v>
      </c>
      <c r="BY90" t="n">
        <v>1</v>
      </c>
      <c r="BZ90" t="n">
        <v>0.9996</v>
      </c>
      <c r="CA90" t="n">
        <v>1</v>
      </c>
      <c r="CB90" t="n">
        <v>0.9985000000000001</v>
      </c>
      <c r="CC90" t="n">
        <v>0.9948</v>
      </c>
      <c r="CD90" t="n">
        <v>1</v>
      </c>
      <c r="CE90" t="n">
        <v>1</v>
      </c>
      <c r="CF90" t="n">
        <v>1</v>
      </c>
      <c r="CG90" t="n">
        <v>1</v>
      </c>
      <c r="CH90" t="n">
        <v>1</v>
      </c>
      <c r="CI90" t="n">
        <v>1</v>
      </c>
      <c r="CV90" t="n">
        <v>1</v>
      </c>
      <c r="CX90" t="n">
        <v>1.3955</v>
      </c>
      <c r="DJ90" t="inlineStr">
        <is>
          <t>synonymous_variant</t>
        </is>
      </c>
      <c r="DK90" t="inlineStr">
        <is>
          <t>LOW</t>
        </is>
      </c>
      <c r="DQ90" t="n">
        <v>1</v>
      </c>
      <c r="DS90" t="n">
        <v>2</v>
      </c>
      <c r="DW90" t="n">
        <v>1</v>
      </c>
      <c r="DX90" t="n">
        <v>1</v>
      </c>
      <c r="DZ90" t="inlineStr">
        <is>
          <t>Benign,Benign|Benign</t>
        </is>
      </c>
      <c r="EA90" t="inlineStr">
        <is>
          <t>bp6,bp6,bp6,bp6</t>
        </is>
      </c>
      <c r="EB90" t="inlineStr">
        <is>
          <t>single submitter, single submitter,[[1]] no assertion criteria provided,[[1]] criteria provided, single submitter  [[2]] criteria provided, single submitter  [[3]] criteria provided, single submitter  [[4]] no assertion criteria provided  [[5]] no assertion criteria provided</t>
        </is>
      </c>
      <c r="EC90" t="inlineStr">
        <is>
          <t>[[1]] clinical testing,[[1]] clinical testing,[[1]] clinical testing,[[1]] clinical testing  [[2]] clinical testing  [[3]] clinical testing  [[4]] clinical testing  [[5]] clinical testing</t>
        </is>
      </c>
      <c r="ED90" t="inlineStr">
        <is>
          <t>[[1]] NA,[[1]] NA,[[1]] NA,[[1]] NA  [[2]] NA  [[3]] NA  [[4]] NA  [[5]] NA</t>
        </is>
      </c>
      <c r="EE90" t="inlineStr">
        <is>
          <t>[[1]] NM 004985.5(KRAS):c.451-5617,[[1]] NM 004985.5(KRAS):c.451-5617,[[1]] NM 004985.5(KRAS):c.451-5617,[[1]] NM 004985.5(KRAS):c.451-5617  [[1]] NM_004985.5(KRAS):c.451-5617= AND Cardiovascular phenotype</t>
        </is>
      </c>
      <c r="EF90" t="inlineStr">
        <is>
          <t>[[1]] SCV002048268,[[1]] SCV002638065,[[1]] SCV000196692,[[1]] SCV000063497  [[2]] SCV000170022  [[3]] SCV000315214  [[4]] SCV001918590  [[5]] SCV001962913</t>
        </is>
      </c>
      <c r="EG90" t="inlineStr">
        <is>
          <t>[[1]] not provided,[[1]] NA,[[1]] not provided,[[1]] NA  [[2]] not provided  [[3]] not provided  [[4]] not provided  [[5]] not provided</t>
        </is>
      </c>
      <c r="EX90" t="n">
        <v>190070</v>
      </c>
      <c r="EY90" t="inlineStr">
        <is>
          <t>25741868,24033266,18470943</t>
        </is>
      </c>
      <c r="EZ90" t="n">
        <v>3845</v>
      </c>
      <c r="FA90" t="inlineStr">
        <is>
          <t>KRAS, KRAS2, RASK2, NS, CFC2, RALD, OES</t>
        </is>
      </c>
      <c r="FB90" t="inlineStr">
        <is>
          <t>KRAS protooncogene, GTPase</t>
        </is>
      </c>
      <c r="GH90" t="inlineStr">
        <is>
          <t>rs4362222,COSV55501936</t>
        </is>
      </c>
      <c r="GI90" t="inlineStr">
        <is>
          <t>rs4362222</t>
        </is>
      </c>
      <c r="GJ90" t="inlineStr">
        <is>
          <t>rs4362222</t>
        </is>
      </c>
      <c r="GK90" t="inlineStr">
        <is>
          <t>benign</t>
        </is>
      </c>
      <c r="GU90" t="n">
        <v>0.99</v>
      </c>
      <c r="GV90" t="n">
        <v>1</v>
      </c>
      <c r="GX90" t="inlineStr">
        <is>
          <t>12</t>
        </is>
      </c>
      <c r="GY90" t="n">
        <v>25368462</v>
      </c>
      <c r="HA90" t="inlineStr">
        <is>
          <t>AD=1388;DP=1388;nBI=40;nSI=853;PS=455.5;</t>
        </is>
      </c>
      <c r="HD90" t="inlineStr">
        <is>
          <t>AD=1388;DP=1388;nBI=40;nSI=853;PS=455.5;</t>
        </is>
      </c>
      <c r="HE90" t="n">
        <v>1388</v>
      </c>
      <c r="HF90" t="n">
        <v>0</v>
      </c>
      <c r="HG90" t="n">
        <v>1388</v>
      </c>
      <c r="HH90" t="inlineStr">
        <is>
          <t>12:25368462</t>
        </is>
      </c>
      <c r="HI90" t="inlineStr">
        <is>
          <t>T</t>
        </is>
      </c>
      <c r="HJ90" t="inlineStr">
        <is>
          <t>660</t>
        </is>
      </c>
      <c r="HK90" t="inlineStr">
        <is>
          <t>483</t>
        </is>
      </c>
      <c r="HL90" t="inlineStr">
        <is>
          <t>161</t>
        </is>
      </c>
      <c r="HM90" t="inlineStr">
        <is>
          <t>R</t>
        </is>
      </c>
      <c r="HN90" t="inlineStr">
        <is>
          <t>agA/agA</t>
        </is>
      </c>
      <c r="HO90" t="inlineStr">
        <is>
          <t>C</t>
        </is>
      </c>
      <c r="HP90" t="inlineStr">
        <is>
          <t>T</t>
        </is>
      </c>
      <c r="HS90" t="inlineStr">
        <is>
          <t>12_25368462_25368462_C_T</t>
        </is>
      </c>
      <c r="HT90" t="inlineStr">
        <is>
          <t>12</t>
        </is>
      </c>
      <c r="HU90" t="n">
        <v>25368462</v>
      </c>
      <c r="HV90" t="n">
        <v>25368462</v>
      </c>
      <c r="HW90" t="inlineStr">
        <is>
          <t>exonic</t>
        </is>
      </c>
      <c r="HX90" t="inlineStr">
        <is>
          <t>NM_001369786.1</t>
        </is>
      </c>
      <c r="HZ90" t="inlineStr">
        <is>
          <t>synonymous SNV</t>
        </is>
      </c>
      <c r="IA90" t="inlineStr">
        <is>
          <t>KRAS:NM_033360:exon5:c.G483A:p.R161R</t>
        </is>
      </c>
      <c r="IB90" t="inlineStr">
        <is>
          <t>NM_001369786@161,</t>
        </is>
      </c>
      <c r="IC90" t="inlineStr">
        <is>
          <t>12_25368462_C_T</t>
        </is>
      </c>
      <c r="ID90" t="inlineStr">
        <is>
          <t>rs4362222,rs4362222,rs4362222,rs4362222</t>
        </is>
      </c>
      <c r="IE90" t="inlineStr">
        <is>
          <t>[[1]] not provided,[[1]] Cardiovascular phenotype,[[1]] RASopathy,[[1]] not specified  [[2]] not specified  [[3]] not specified  [[4]] not specified  [[5]] not specified</t>
        </is>
      </c>
      <c r="IM90" t="inlineStr">
        <is>
          <t>NM_001369786</t>
        </is>
      </c>
      <c r="IN90" t="n">
        <v>1</v>
      </c>
      <c r="IO90" t="n">
        <v>1</v>
      </c>
      <c r="IP90" t="n">
        <v>0.99</v>
      </c>
      <c r="IQ90" t="n">
        <v>1</v>
      </c>
      <c r="IR90" t="n">
        <v>1</v>
      </c>
      <c r="IS90" t="n">
        <v>1</v>
      </c>
      <c r="IT90" t="n">
        <v>1</v>
      </c>
      <c r="IU90" t="n">
        <v>1</v>
      </c>
      <c r="IV90" t="n">
        <v>1</v>
      </c>
      <c r="IW90" t="inlineStr">
        <is>
          <t>not_specified,not_specified|Rasopathy</t>
        </is>
      </c>
      <c r="IX90" t="inlineStr">
        <is>
          <t>MedGen,MedGen|MedGen</t>
        </is>
      </c>
      <c r="IY90" t="inlineStr">
        <is>
          <t>CN169374,CN169374|CN166718</t>
        </is>
      </c>
      <c r="IZ90" t="inlineStr">
        <is>
          <t>hmvp</t>
        </is>
      </c>
      <c r="JA90" t="inlineStr">
        <is>
          <t>12p12.1</t>
        </is>
      </c>
      <c r="JB90" t="inlineStr">
        <is>
          <t>12p12.1</t>
        </is>
      </c>
      <c r="JC90" t="inlineStr">
        <is>
          <t>KRAS</t>
        </is>
      </c>
      <c r="JD90" t="n">
        <v>3845</v>
      </c>
      <c r="JE90" t="inlineStr">
        <is>
          <t>ENSG00000133703</t>
        </is>
      </c>
      <c r="JF90" t="inlineStr">
        <is>
          <t>pseudogene KRAS1P on 6p12-p11</t>
        </is>
      </c>
      <c r="JG90" t="inlineStr">
        <is>
          <t>Kras (MGI:96680)</t>
        </is>
      </c>
      <c r="JI90" t="n">
        <v>11</v>
      </c>
    </row>
    <row r="91">
      <c r="C91" t="inlineStr">
        <is>
          <t>B</t>
        </is>
      </c>
      <c r="D91" t="inlineStr">
        <is>
          <t>chr12:25368462-25368462</t>
        </is>
      </c>
      <c r="E91" t="inlineStr">
        <is>
          <t>KRAS</t>
        </is>
      </c>
      <c r="F91" t="inlineStr">
        <is>
          <t>NM_001369787.1</t>
        </is>
      </c>
      <c r="H91" t="inlineStr">
        <is>
          <t>c.451-5617G&gt;A</t>
        </is>
      </c>
      <c r="K91" t="inlineStr">
        <is>
          <t>4_4</t>
        </is>
      </c>
      <c r="L91" t="n">
        <v>1</v>
      </c>
      <c r="M91" t="n">
        <v>1388</v>
      </c>
      <c r="N91" t="n">
        <v>1388</v>
      </c>
      <c r="O91" t="n">
        <v>40</v>
      </c>
      <c r="P91" t="n">
        <v>853</v>
      </c>
      <c r="Q91" t="n">
        <v>455.5</v>
      </c>
      <c r="V91" t="inlineStr">
        <is>
          <t>11_11</t>
        </is>
      </c>
      <c r="W91" t="inlineStr">
        <is>
          <t>rs4362222</t>
        </is>
      </c>
      <c r="X91" t="inlineStr"/>
      <c r="Y91" t="inlineStr">
        <is>
          <t>BA1,BP6</t>
        </is>
      </c>
      <c r="Z91" t="inlineStr">
        <is>
          <t>AD, AR</t>
        </is>
      </c>
      <c r="AA91"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91"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91" t="n">
        <v>0.00079</v>
      </c>
      <c r="AD91" t="inlineStr"/>
      <c r="AE91" t="n">
        <v>1</v>
      </c>
      <c r="AG91" t="inlineStr">
        <is>
          <t>RCV000150886.1,RCV000039808.2|RCV000149847.2</t>
        </is>
      </c>
      <c r="AH91" t="inlineStr">
        <is>
          <t>[[1]] RCV001811280,[[1]] RCV002336141,[[1]] RCV000149847,[[1]] RCV000039808  [[2]] RCV000039808  [[3]] RCV000039808  [[4]] RCV000039808  [[5]] RCV000039808</t>
        </is>
      </c>
      <c r="AI91"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91" t="n">
        <v>1</v>
      </c>
      <c r="AW91" t="n">
        <v>1</v>
      </c>
      <c r="BA91" t="n">
        <v>1</v>
      </c>
      <c r="BB91" t="n">
        <v>1</v>
      </c>
      <c r="BC91" t="n">
        <v>1</v>
      </c>
      <c r="BD91" t="n">
        <v>0.99</v>
      </c>
      <c r="BE91" t="n">
        <v>1</v>
      </c>
      <c r="BF91" t="n">
        <v>1</v>
      </c>
      <c r="BG91" t="n">
        <v>1</v>
      </c>
      <c r="BH91" t="n">
        <v>0.9995000000000001</v>
      </c>
      <c r="BI91" t="n">
        <v>1</v>
      </c>
      <c r="BJ91" t="n">
        <v>0.9945000000000001</v>
      </c>
      <c r="BK91" t="n">
        <v>0.9997</v>
      </c>
      <c r="BL91" t="n">
        <v>1</v>
      </c>
      <c r="BM91" t="n">
        <v>1</v>
      </c>
      <c r="BN91" t="n">
        <v>1</v>
      </c>
      <c r="BO91" t="n">
        <v>1</v>
      </c>
      <c r="BP91" t="n">
        <v>1</v>
      </c>
      <c r="BQ91" t="n">
        <v>1</v>
      </c>
      <c r="BR91" t="n">
        <v>1</v>
      </c>
      <c r="BS91" t="n">
        <v>0.9996</v>
      </c>
      <c r="BT91" t="n">
        <v>0.9945000000000001</v>
      </c>
      <c r="BU91" t="n">
        <v>0.9999</v>
      </c>
      <c r="BV91" t="n">
        <v>1</v>
      </c>
      <c r="BW91" t="n">
        <v>1</v>
      </c>
      <c r="BX91" t="n">
        <v>1</v>
      </c>
      <c r="BY91" t="n">
        <v>1</v>
      </c>
      <c r="BZ91" t="n">
        <v>0.9996</v>
      </c>
      <c r="CA91" t="n">
        <v>1</v>
      </c>
      <c r="CB91" t="n">
        <v>0.9985000000000001</v>
      </c>
      <c r="CC91" t="n">
        <v>0.9948</v>
      </c>
      <c r="CD91" t="n">
        <v>1</v>
      </c>
      <c r="CE91" t="n">
        <v>1</v>
      </c>
      <c r="CF91" t="n">
        <v>1</v>
      </c>
      <c r="CG91" t="n">
        <v>1</v>
      </c>
      <c r="CH91" t="n">
        <v>1</v>
      </c>
      <c r="CI91" t="n">
        <v>1</v>
      </c>
      <c r="CX91" t="n">
        <v>1.3955</v>
      </c>
      <c r="DA91" t="n">
        <v>-5617</v>
      </c>
      <c r="DJ91" t="inlineStr">
        <is>
          <t>intron_variant</t>
        </is>
      </c>
      <c r="DK91" t="inlineStr">
        <is>
          <t>MODIFIER</t>
        </is>
      </c>
      <c r="DQ91" t="n">
        <v>1</v>
      </c>
      <c r="DS91" t="n">
        <v>1</v>
      </c>
      <c r="DX91" t="n">
        <v>1</v>
      </c>
      <c r="DZ91" t="inlineStr">
        <is>
          <t>Benign,Benign|Benign</t>
        </is>
      </c>
      <c r="EA91" t="inlineStr">
        <is>
          <t>bp6,bp6,bp6,bp6</t>
        </is>
      </c>
      <c r="EB91" t="inlineStr">
        <is>
          <t>single submitter, single submitter,[[1]] no assertion criteria provided,[[1]] criteria provided, single submitter  [[2]] criteria provided, single submitter  [[3]] criteria provided, single submitter  [[4]] no assertion criteria provided  [[5]] no assertion criteria provided</t>
        </is>
      </c>
      <c r="EC91" t="inlineStr">
        <is>
          <t>[[1]] clinical testing,[[1]] clinical testing,[[1]] clinical testing,[[1]] clinical testing  [[2]] clinical testing  [[3]] clinical testing  [[4]] clinical testing  [[5]] clinical testing</t>
        </is>
      </c>
      <c r="ED91" t="inlineStr">
        <is>
          <t>[[1]] NA,[[1]] NA,[[1]] NA,[[1]] NA  [[2]] NA  [[3]] NA  [[4]] NA  [[5]] NA</t>
        </is>
      </c>
      <c r="EE91" t="inlineStr">
        <is>
          <t>[[1]] NM 004985.5(KRAS):c.451-5617,[[1]] NM 004985.5(KRAS):c.451-5617,[[1]] NM 004985.5(KRAS):c.451-5617,[[1]] NM 004985.5(KRAS):c.451-5617  [[1]] NM_004985.5(KRAS):c.451-5617= AND Cardiovascular phenotype</t>
        </is>
      </c>
      <c r="EF91" t="inlineStr">
        <is>
          <t>[[1]] SCV002048268,[[1]] SCV002638065,[[1]] SCV000196692,[[1]] SCV000063497  [[2]] SCV000170022  [[3]] SCV000315214  [[4]] SCV001918590  [[5]] SCV001962913</t>
        </is>
      </c>
      <c r="EG91" t="inlineStr">
        <is>
          <t>[[1]] not provided,[[1]] NA,[[1]] not provided,[[1]] NA  [[2]] not provided  [[3]] not provided  [[4]] not provided  [[5]] not provided</t>
        </is>
      </c>
      <c r="EX91" t="n">
        <v>190070</v>
      </c>
      <c r="EY91" t="inlineStr">
        <is>
          <t>25741868,24033266,18470943</t>
        </is>
      </c>
      <c r="EZ91" t="n">
        <v>3845</v>
      </c>
      <c r="FA91" t="inlineStr">
        <is>
          <t>KRAS, KRAS2, RASK2, NS, CFC2, RALD, OES</t>
        </is>
      </c>
      <c r="FB91" t="inlineStr">
        <is>
          <t>KRAS protooncogene, GTPase</t>
        </is>
      </c>
      <c r="GH91" t="inlineStr">
        <is>
          <t>rs4362222,COSV55501936</t>
        </is>
      </c>
      <c r="GI91" t="inlineStr">
        <is>
          <t>rs4362222</t>
        </is>
      </c>
      <c r="GJ91" t="inlineStr">
        <is>
          <t>rs4362222</t>
        </is>
      </c>
      <c r="GK91" t="inlineStr">
        <is>
          <t>benign</t>
        </is>
      </c>
      <c r="GU91" t="n">
        <v>0.99</v>
      </c>
      <c r="GV91" t="n">
        <v>1</v>
      </c>
      <c r="GX91" t="inlineStr">
        <is>
          <t>12</t>
        </is>
      </c>
      <c r="GY91" t="n">
        <v>25368462</v>
      </c>
      <c r="HA91" t="inlineStr">
        <is>
          <t>AD=1388;DP=1388;nBI=40;nSI=853;PS=455.5;</t>
        </is>
      </c>
      <c r="HD91" t="inlineStr">
        <is>
          <t>AD=1388;DP=1388;nBI=40;nSI=853;PS=455.5;</t>
        </is>
      </c>
      <c r="HE91" t="n">
        <v>1388</v>
      </c>
      <c r="HF91" t="n">
        <v>0</v>
      </c>
      <c r="HG91" t="n">
        <v>1388</v>
      </c>
      <c r="HH91" t="inlineStr">
        <is>
          <t>12:25368462</t>
        </is>
      </c>
      <c r="HI91" t="inlineStr">
        <is>
          <t>T</t>
        </is>
      </c>
      <c r="HO91" t="inlineStr">
        <is>
          <t>C</t>
        </is>
      </c>
      <c r="HP91" t="inlineStr">
        <is>
          <t>T</t>
        </is>
      </c>
      <c r="HS91" t="inlineStr">
        <is>
          <t>12_25368462_25368462_C_T</t>
        </is>
      </c>
      <c r="HT91" t="inlineStr">
        <is>
          <t>12</t>
        </is>
      </c>
      <c r="HU91" t="n">
        <v>25368462</v>
      </c>
      <c r="HV91" t="n">
        <v>25368462</v>
      </c>
      <c r="HW91" t="inlineStr">
        <is>
          <t>exonic</t>
        </is>
      </c>
      <c r="HX91" t="inlineStr">
        <is>
          <t>NM_001369787.1</t>
        </is>
      </c>
      <c r="HZ91" t="inlineStr">
        <is>
          <t>synonymous SNV</t>
        </is>
      </c>
      <c r="IA91" t="inlineStr">
        <is>
          <t>KRAS:NM_033360:exon5:c.G483A:p.R161R</t>
        </is>
      </c>
      <c r="IC91" t="inlineStr">
        <is>
          <t>12_25368462_C_T</t>
        </is>
      </c>
      <c r="ID91" t="inlineStr">
        <is>
          <t>rs4362222,rs4362222,rs4362222,rs4362222</t>
        </is>
      </c>
      <c r="IE91" t="inlineStr">
        <is>
          <t>[[1]] not provided,[[1]] Cardiovascular phenotype,[[1]] RASopathy,[[1]] not specified  [[2]] not specified  [[3]] not specified  [[4]] not specified  [[5]] not specified</t>
        </is>
      </c>
      <c r="IM91" t="inlineStr">
        <is>
          <t>NM_001369787</t>
        </is>
      </c>
      <c r="IN91" t="n">
        <v>1</v>
      </c>
      <c r="IO91" t="n">
        <v>1</v>
      </c>
      <c r="IP91" t="n">
        <v>0.99</v>
      </c>
      <c r="IQ91" t="n">
        <v>1</v>
      </c>
      <c r="IR91" t="n">
        <v>1</v>
      </c>
      <c r="IS91" t="n">
        <v>1</v>
      </c>
      <c r="IT91" t="n">
        <v>1</v>
      </c>
      <c r="IU91" t="n">
        <v>1</v>
      </c>
      <c r="IV91" t="n">
        <v>1</v>
      </c>
      <c r="IW91" t="inlineStr">
        <is>
          <t>not_specified,not_specified|Rasopathy</t>
        </is>
      </c>
      <c r="IX91" t="inlineStr">
        <is>
          <t>MedGen,MedGen|MedGen</t>
        </is>
      </c>
      <c r="IY91" t="inlineStr">
        <is>
          <t>CN169374,CN169374|CN166718</t>
        </is>
      </c>
      <c r="IZ91" t="inlineStr">
        <is>
          <t>hmvp</t>
        </is>
      </c>
      <c r="JA91" t="inlineStr">
        <is>
          <t>12p12.1</t>
        </is>
      </c>
      <c r="JB91" t="inlineStr">
        <is>
          <t>12p12.1</t>
        </is>
      </c>
      <c r="JC91" t="inlineStr">
        <is>
          <t>KRAS</t>
        </is>
      </c>
      <c r="JD91" t="n">
        <v>3845</v>
      </c>
      <c r="JE91" t="inlineStr">
        <is>
          <t>ENSG00000133703</t>
        </is>
      </c>
      <c r="JF91" t="inlineStr">
        <is>
          <t>pseudogene KRAS1P on 6p12-p11</t>
        </is>
      </c>
      <c r="JG91" t="inlineStr">
        <is>
          <t>Kras (MGI:96680)</t>
        </is>
      </c>
      <c r="JI91" t="n">
        <v>11</v>
      </c>
    </row>
    <row r="92">
      <c r="B92" t="inlineStr">
        <is>
          <t>O</t>
        </is>
      </c>
      <c r="C92" t="inlineStr">
        <is>
          <t>LP</t>
        </is>
      </c>
      <c r="D92" t="inlineStr">
        <is>
          <t>chr2:25497946-25497946</t>
        </is>
      </c>
      <c r="E92" t="inlineStr">
        <is>
          <t>DNMT3A</t>
        </is>
      </c>
      <c r="F92" t="inlineStr">
        <is>
          <t>NM_022552.5</t>
        </is>
      </c>
      <c r="G92" t="inlineStr">
        <is>
          <t>NP_072046.2</t>
        </is>
      </c>
      <c r="H92" t="inlineStr">
        <is>
          <t>c.503del</t>
        </is>
      </c>
      <c r="I92" t="inlineStr">
        <is>
          <t>p.Gly168AlafsTer57</t>
        </is>
      </c>
      <c r="J92" t="inlineStr">
        <is>
          <t>6_23</t>
        </is>
      </c>
      <c r="L92" t="n">
        <v>0.00176</v>
      </c>
      <c r="M92" t="n">
        <v>4</v>
      </c>
      <c r="N92" t="n">
        <v>2267</v>
      </c>
      <c r="O92" t="n">
        <v>0</v>
      </c>
      <c r="P92" t="n">
        <v>4</v>
      </c>
      <c r="Q92" t="n">
        <v>2.7</v>
      </c>
      <c r="V92" t="inlineStr">
        <is>
          <t>1_11</t>
        </is>
      </c>
      <c r="X92" t="inlineStr">
        <is>
          <t>PVS1,PM2</t>
        </is>
      </c>
      <c r="Y92" t="inlineStr"/>
      <c r="AA9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2" t="n">
        <v>0</v>
      </c>
      <c r="AD92" t="inlineStr"/>
      <c r="AV92" t="n">
        <v>1</v>
      </c>
      <c r="DD92" t="inlineStr">
        <is>
          <t>IESMKMEGSR G RLRGGLGWES</t>
        </is>
      </c>
      <c r="DE92" t="n">
        <v>1</v>
      </c>
      <c r="DG92" t="n">
        <v>1</v>
      </c>
      <c r="DJ92" t="inlineStr">
        <is>
          <t>frameshift_variant</t>
        </is>
      </c>
      <c r="DK92" t="inlineStr">
        <is>
          <t>HIGH</t>
        </is>
      </c>
      <c r="DM92" t="n">
        <v>1</v>
      </c>
      <c r="DO92" t="n">
        <v>1</v>
      </c>
      <c r="DU92" t="n">
        <v>1</v>
      </c>
      <c r="EX92" t="n">
        <v>602769</v>
      </c>
      <c r="EZ92" t="n">
        <v>1788</v>
      </c>
      <c r="FA92" t="inlineStr">
        <is>
          <t>DNMT3A, TBRS, HESJAS</t>
        </is>
      </c>
      <c r="FB92" t="inlineStr">
        <is>
          <t>DNA methyltransferase 3A</t>
        </is>
      </c>
      <c r="GX92" t="inlineStr">
        <is>
          <t>2</t>
        </is>
      </c>
      <c r="GY92" t="n">
        <v>25497945</v>
      </c>
      <c r="HA92" t="inlineStr">
        <is>
          <t>AD=4;DP=2267;nBI=0;nSI=4;PS=2.7;</t>
        </is>
      </c>
      <c r="HD92" t="inlineStr">
        <is>
          <t>AD=4;DP=2267;nBI=0;nSI=4;PS=2.7;</t>
        </is>
      </c>
      <c r="HE92" t="n">
        <v>4</v>
      </c>
      <c r="HF92" t="n">
        <v>2263</v>
      </c>
      <c r="HG92" t="n">
        <v>4</v>
      </c>
      <c r="HH92" t="inlineStr">
        <is>
          <t>2:25497946</t>
        </is>
      </c>
      <c r="HJ92" t="inlineStr">
        <is>
          <t>780</t>
        </is>
      </c>
      <c r="HK92" t="inlineStr">
        <is>
          <t>503</t>
        </is>
      </c>
      <c r="HL92" t="inlineStr">
        <is>
          <t>168</t>
        </is>
      </c>
      <c r="HM92" t="inlineStr">
        <is>
          <t>G/X</t>
        </is>
      </c>
      <c r="HN92" t="inlineStr">
        <is>
          <t>gGc/gc</t>
        </is>
      </c>
      <c r="HO92" t="inlineStr">
        <is>
          <t>GC</t>
        </is>
      </c>
      <c r="HP92" t="inlineStr">
        <is>
          <t>G</t>
        </is>
      </c>
      <c r="HS92" t="inlineStr">
        <is>
          <t>2_25497946_25497946_C_-</t>
        </is>
      </c>
      <c r="HT92" t="inlineStr">
        <is>
          <t>2</t>
        </is>
      </c>
      <c r="HU92" t="n">
        <v>25497946</v>
      </c>
      <c r="HV92" t="n">
        <v>25497946</v>
      </c>
      <c r="HW92" t="inlineStr">
        <is>
          <t>exonic</t>
        </is>
      </c>
      <c r="HX92" t="inlineStr">
        <is>
          <t>NM_022552.5</t>
        </is>
      </c>
      <c r="HZ92" t="inlineStr">
        <is>
          <t>frameshift deletion</t>
        </is>
      </c>
      <c r="IA92" t="inlineStr">
        <is>
          <t>DNMT3A:NM_022552:exon6:c.503delG:p.G168fs,DNMT3A:NM_175629:exon6:c.503delG:p.G168fs</t>
        </is>
      </c>
      <c r="IB92" t="inlineStr">
        <is>
          <t>NM_022552@168,</t>
        </is>
      </c>
      <c r="IC92" t="inlineStr">
        <is>
          <t>2_25497945_GC_G</t>
        </is>
      </c>
      <c r="IM92" t="inlineStr">
        <is>
          <t>NM_022552</t>
        </is>
      </c>
      <c r="IZ92" t="inlineStr">
        <is>
          <t>hmvp</t>
        </is>
      </c>
      <c r="JA92" t="inlineStr">
        <is>
          <t>2p23</t>
        </is>
      </c>
      <c r="JB92" t="inlineStr">
        <is>
          <t>2p23.3</t>
        </is>
      </c>
      <c r="JC92" t="inlineStr">
        <is>
          <t>DNMT3A</t>
        </is>
      </c>
      <c r="JD92" t="n">
        <v>1788</v>
      </c>
      <c r="JE92" t="inlineStr">
        <is>
          <t>ENSG00000119772</t>
        </is>
      </c>
      <c r="JF92" t="inlineStr"/>
      <c r="JG92" t="inlineStr">
        <is>
          <t>Dnmt3a (MGI:1261827)</t>
        </is>
      </c>
      <c r="JI92" t="n">
        <v>1</v>
      </c>
    </row>
    <row r="93">
      <c r="C93" t="inlineStr">
        <is>
          <t>U</t>
        </is>
      </c>
      <c r="D93" t="inlineStr">
        <is>
          <t>chr2:25497946-25497946</t>
        </is>
      </c>
      <c r="E93" t="inlineStr">
        <is>
          <t>DNMT3A</t>
        </is>
      </c>
      <c r="F93" t="inlineStr">
        <is>
          <t>NR_135490.2</t>
        </is>
      </c>
      <c r="H93" t="inlineStr">
        <is>
          <t>NR_135490.2:n.734del</t>
        </is>
      </c>
      <c r="J93" t="inlineStr">
        <is>
          <t>6_24</t>
        </is>
      </c>
      <c r="L93" t="n">
        <v>0.00176</v>
      </c>
      <c r="M93" t="n">
        <v>4</v>
      </c>
      <c r="N93" t="n">
        <v>2267</v>
      </c>
      <c r="O93" t="n">
        <v>0</v>
      </c>
      <c r="P93" t="n">
        <v>4</v>
      </c>
      <c r="Q93" t="n">
        <v>2.7</v>
      </c>
      <c r="V93" t="inlineStr">
        <is>
          <t>1_11</t>
        </is>
      </c>
      <c r="X93" t="inlineStr">
        <is>
          <t>PM2</t>
        </is>
      </c>
      <c r="Y93" t="inlineStr"/>
      <c r="AA9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3" t="n">
        <v>0</v>
      </c>
      <c r="AD93" t="inlineStr"/>
      <c r="AV93" t="n">
        <v>1</v>
      </c>
      <c r="DJ93" t="inlineStr">
        <is>
          <t>non_coding_transcript_exon_variant</t>
        </is>
      </c>
      <c r="DK93" t="inlineStr">
        <is>
          <t>MODIFIER</t>
        </is>
      </c>
      <c r="DO93" t="n">
        <v>1</v>
      </c>
      <c r="DV93" t="n">
        <v>1</v>
      </c>
      <c r="EX93" t="n">
        <v>602769</v>
      </c>
      <c r="EZ93" t="n">
        <v>1788</v>
      </c>
      <c r="FA93" t="inlineStr">
        <is>
          <t>DNMT3A, TBRS, HESJAS</t>
        </is>
      </c>
      <c r="FB93" t="inlineStr">
        <is>
          <t>DNA methyltransferase 3A</t>
        </is>
      </c>
      <c r="GX93" t="inlineStr">
        <is>
          <t>2</t>
        </is>
      </c>
      <c r="GY93" t="n">
        <v>25497945</v>
      </c>
      <c r="HA93" t="inlineStr">
        <is>
          <t>AD=4;DP=2267;nBI=0;nSI=4;PS=2.7;</t>
        </is>
      </c>
      <c r="HD93" t="inlineStr">
        <is>
          <t>AD=4;DP=2267;nBI=0;nSI=4;PS=2.7;</t>
        </is>
      </c>
      <c r="HE93" t="n">
        <v>4</v>
      </c>
      <c r="HF93" t="n">
        <v>2263</v>
      </c>
      <c r="HG93" t="n">
        <v>4</v>
      </c>
      <c r="HH93" t="inlineStr">
        <is>
          <t>2:25497946</t>
        </is>
      </c>
      <c r="HJ93" t="inlineStr">
        <is>
          <t>734</t>
        </is>
      </c>
      <c r="HO93" t="inlineStr">
        <is>
          <t>GC</t>
        </is>
      </c>
      <c r="HP93" t="inlineStr">
        <is>
          <t>G</t>
        </is>
      </c>
      <c r="HS93" t="inlineStr">
        <is>
          <t>2_25497946_25497946_C_-</t>
        </is>
      </c>
      <c r="HT93" t="inlineStr">
        <is>
          <t>2</t>
        </is>
      </c>
      <c r="HU93" t="n">
        <v>25497946</v>
      </c>
      <c r="HV93" t="n">
        <v>25497946</v>
      </c>
      <c r="HW93" t="inlineStr">
        <is>
          <t>exonic</t>
        </is>
      </c>
      <c r="HX93" t="inlineStr">
        <is>
          <t>NR_135490.2</t>
        </is>
      </c>
      <c r="HZ93" t="inlineStr">
        <is>
          <t>frameshift deletion</t>
        </is>
      </c>
      <c r="IA93" t="inlineStr">
        <is>
          <t>DNMT3A:NM_022552:exon6:c.503delG:p.G168fs,DNMT3A:NM_175629:exon6:c.503delG:p.G168fs</t>
        </is>
      </c>
      <c r="IC93" t="inlineStr">
        <is>
          <t>2_25497945_GC_G</t>
        </is>
      </c>
      <c r="IM93" t="inlineStr">
        <is>
          <t>NR_135490</t>
        </is>
      </c>
      <c r="IZ93" t="inlineStr">
        <is>
          <t>hmvp</t>
        </is>
      </c>
      <c r="JA93" t="inlineStr">
        <is>
          <t>2p23</t>
        </is>
      </c>
      <c r="JB93" t="inlineStr">
        <is>
          <t>2p23.3</t>
        </is>
      </c>
      <c r="JC93" t="inlineStr">
        <is>
          <t>DNMT3A</t>
        </is>
      </c>
      <c r="JD93" t="n">
        <v>1788</v>
      </c>
      <c r="JE93" t="inlineStr">
        <is>
          <t>ENSG00000119772</t>
        </is>
      </c>
      <c r="JF93" t="inlineStr"/>
      <c r="JG93" t="inlineStr">
        <is>
          <t>Dnmt3a (MGI:1261827)</t>
        </is>
      </c>
      <c r="JI93" t="n">
        <v>1</v>
      </c>
    </row>
    <row r="94">
      <c r="C94" t="inlineStr">
        <is>
          <t>LP</t>
        </is>
      </c>
      <c r="D94" t="inlineStr">
        <is>
          <t>chr2:25497946-25497946</t>
        </is>
      </c>
      <c r="E94" t="inlineStr">
        <is>
          <t>DNMT3A</t>
        </is>
      </c>
      <c r="F94" t="inlineStr">
        <is>
          <t>NM_175629.2</t>
        </is>
      </c>
      <c r="G94" t="inlineStr">
        <is>
          <t>NP_783328.1</t>
        </is>
      </c>
      <c r="H94" t="inlineStr">
        <is>
          <t>c.503del</t>
        </is>
      </c>
      <c r="I94" t="inlineStr">
        <is>
          <t>p.Gly168AlafsTer57</t>
        </is>
      </c>
      <c r="J94" t="inlineStr">
        <is>
          <t>6_23</t>
        </is>
      </c>
      <c r="L94" t="n">
        <v>0.00176</v>
      </c>
      <c r="M94" t="n">
        <v>4</v>
      </c>
      <c r="N94" t="n">
        <v>2267</v>
      </c>
      <c r="O94" t="n">
        <v>0</v>
      </c>
      <c r="P94" t="n">
        <v>4</v>
      </c>
      <c r="Q94" t="n">
        <v>2.7</v>
      </c>
      <c r="V94" t="inlineStr">
        <is>
          <t>1_11</t>
        </is>
      </c>
      <c r="X94" t="inlineStr">
        <is>
          <t>PVS1,PM2</t>
        </is>
      </c>
      <c r="Y94" t="inlineStr"/>
      <c r="AA9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4" t="n">
        <v>0</v>
      </c>
      <c r="AD94" t="inlineStr"/>
      <c r="AV94" t="n">
        <v>1</v>
      </c>
      <c r="DD94" t="inlineStr">
        <is>
          <t>IESMKMEGSR G RLRGGLGWES</t>
        </is>
      </c>
      <c r="DE94" t="n">
        <v>1</v>
      </c>
      <c r="DG94" t="n">
        <v>1</v>
      </c>
      <c r="DJ94" t="inlineStr">
        <is>
          <t>frameshift_variant</t>
        </is>
      </c>
      <c r="DK94" t="inlineStr">
        <is>
          <t>HIGH</t>
        </is>
      </c>
      <c r="DM94" t="n">
        <v>1</v>
      </c>
      <c r="DO94" t="n">
        <v>1</v>
      </c>
      <c r="DU94" t="n">
        <v>1</v>
      </c>
      <c r="EX94" t="n">
        <v>602769</v>
      </c>
      <c r="EZ94" t="n">
        <v>1788</v>
      </c>
      <c r="FA94" t="inlineStr">
        <is>
          <t>DNMT3A, TBRS, HESJAS</t>
        </is>
      </c>
      <c r="FB94" t="inlineStr">
        <is>
          <t>DNA methyltransferase 3A</t>
        </is>
      </c>
      <c r="GX94" t="inlineStr">
        <is>
          <t>2</t>
        </is>
      </c>
      <c r="GY94" t="n">
        <v>25497945</v>
      </c>
      <c r="HA94" t="inlineStr">
        <is>
          <t>AD=4;DP=2267;nBI=0;nSI=4;PS=2.7;</t>
        </is>
      </c>
      <c r="HD94" t="inlineStr">
        <is>
          <t>AD=4;DP=2267;nBI=0;nSI=4;PS=2.7;</t>
        </is>
      </c>
      <c r="HE94" t="n">
        <v>4</v>
      </c>
      <c r="HF94" t="n">
        <v>2263</v>
      </c>
      <c r="HG94" t="n">
        <v>4</v>
      </c>
      <c r="HH94" t="inlineStr">
        <is>
          <t>2:25497946</t>
        </is>
      </c>
      <c r="HJ94" t="inlineStr">
        <is>
          <t>841</t>
        </is>
      </c>
      <c r="HK94" t="inlineStr">
        <is>
          <t>503</t>
        </is>
      </c>
      <c r="HL94" t="inlineStr">
        <is>
          <t>168</t>
        </is>
      </c>
      <c r="HM94" t="inlineStr">
        <is>
          <t>G/X</t>
        </is>
      </c>
      <c r="HN94" t="inlineStr">
        <is>
          <t>gGc/gc</t>
        </is>
      </c>
      <c r="HO94" t="inlineStr">
        <is>
          <t>GC</t>
        </is>
      </c>
      <c r="HP94" t="inlineStr">
        <is>
          <t>G</t>
        </is>
      </c>
      <c r="HS94" t="inlineStr">
        <is>
          <t>2_25497946_25497946_C_-</t>
        </is>
      </c>
      <c r="HT94" t="inlineStr">
        <is>
          <t>2</t>
        </is>
      </c>
      <c r="HU94" t="n">
        <v>25497946</v>
      </c>
      <c r="HV94" t="n">
        <v>25497946</v>
      </c>
      <c r="HW94" t="inlineStr">
        <is>
          <t>exonic</t>
        </is>
      </c>
      <c r="HX94" t="inlineStr">
        <is>
          <t>NM_175629.2</t>
        </is>
      </c>
      <c r="HZ94" t="inlineStr">
        <is>
          <t>frameshift deletion</t>
        </is>
      </c>
      <c r="IA94" t="inlineStr">
        <is>
          <t>DNMT3A:NM_022552:exon6:c.503delG:p.G168fs,DNMT3A:NM_175629:exon6:c.503delG:p.G168fs</t>
        </is>
      </c>
      <c r="IB94" t="inlineStr">
        <is>
          <t>NM_175629@168,</t>
        </is>
      </c>
      <c r="IC94" t="inlineStr">
        <is>
          <t>2_25497945_GC_G</t>
        </is>
      </c>
      <c r="IM94" t="inlineStr">
        <is>
          <t>NM_175629</t>
        </is>
      </c>
      <c r="IZ94" t="inlineStr">
        <is>
          <t>hmvp</t>
        </is>
      </c>
      <c r="JA94" t="inlineStr">
        <is>
          <t>2p23</t>
        </is>
      </c>
      <c r="JB94" t="inlineStr">
        <is>
          <t>2p23.3</t>
        </is>
      </c>
      <c r="JC94" t="inlineStr">
        <is>
          <t>DNMT3A</t>
        </is>
      </c>
      <c r="JD94" t="n">
        <v>1788</v>
      </c>
      <c r="JE94" t="inlineStr">
        <is>
          <t>ENSG00000119772</t>
        </is>
      </c>
      <c r="JF94" t="inlineStr"/>
      <c r="JG94" t="inlineStr">
        <is>
          <t>Dnmt3a (MGI:1261827)</t>
        </is>
      </c>
      <c r="JI94" t="n">
        <v>1</v>
      </c>
    </row>
    <row r="95">
      <c r="B95" t="inlineStr">
        <is>
          <t>O</t>
        </is>
      </c>
      <c r="C95" t="inlineStr">
        <is>
          <t>U</t>
        </is>
      </c>
      <c r="D95" t="inlineStr">
        <is>
          <t>chr13:28589375-28589375</t>
        </is>
      </c>
      <c r="E95" t="inlineStr">
        <is>
          <t>FLT3</t>
        </is>
      </c>
      <c r="F95" t="inlineStr">
        <is>
          <t>NM_004119.3</t>
        </is>
      </c>
      <c r="G95" t="inlineStr">
        <is>
          <t>NP_004110.2</t>
        </is>
      </c>
      <c r="H95" t="inlineStr">
        <is>
          <t>c.2672G&gt;A</t>
        </is>
      </c>
      <c r="I95" t="inlineStr">
        <is>
          <t>p.Gly891Asp</t>
        </is>
      </c>
      <c r="J95" t="inlineStr">
        <is>
          <t>22_24</t>
        </is>
      </c>
      <c r="L95" t="n">
        <v>0.00254</v>
      </c>
      <c r="M95" t="n">
        <v>4</v>
      </c>
      <c r="N95" t="n">
        <v>1574</v>
      </c>
      <c r="O95" t="n">
        <v>1</v>
      </c>
      <c r="P95" t="n">
        <v>1</v>
      </c>
      <c r="Q95" t="n">
        <v>5.2</v>
      </c>
      <c r="V95" t="inlineStr">
        <is>
          <t>1_11</t>
        </is>
      </c>
      <c r="W95" t="inlineStr">
        <is>
          <t>rs866751216</t>
        </is>
      </c>
      <c r="X95" t="inlineStr">
        <is>
          <t>PM2,PP3</t>
        </is>
      </c>
      <c r="Y95" t="inlineStr"/>
      <c r="Z95" t="inlineStr">
        <is>
          <t>AD</t>
        </is>
      </c>
      <c r="AA9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5" t="inlineStr">
        <is>
          <t>Leukemia, acute lymphoblastic, somatic, 613065 (3); Leukemia, acute myeloid, reduced survival in, somatic, 601626 (3); Leukemia, acute myeloid, somatic, 601626 (3); Prostate cancer</t>
        </is>
      </c>
      <c r="AC95" t="n">
        <v>0.60777</v>
      </c>
      <c r="AD95" t="inlineStr"/>
      <c r="AV95" t="n">
        <v>1</v>
      </c>
      <c r="AY95" t="n">
        <v>1</v>
      </c>
      <c r="AZ95" t="inlineStr">
        <is>
          <t>DDDD</t>
        </is>
      </c>
      <c r="CX95" t="n">
        <v>-0.0315</v>
      </c>
      <c r="DD95" t="inlineStr">
        <is>
          <t>IFSLGVNPYP G IPVDANFYKL</t>
        </is>
      </c>
      <c r="DE95" t="n">
        <v>1</v>
      </c>
      <c r="DJ95" t="inlineStr">
        <is>
          <t>missense_variant</t>
        </is>
      </c>
      <c r="DK95" t="inlineStr">
        <is>
          <t>MODERATE</t>
        </is>
      </c>
      <c r="DO95" t="n">
        <v>1</v>
      </c>
      <c r="DP95" t="n">
        <v>1</v>
      </c>
      <c r="DV95" t="n">
        <v>1</v>
      </c>
      <c r="EX95" t="n">
        <v>136351</v>
      </c>
      <c r="EZ95" t="n">
        <v>2322</v>
      </c>
      <c r="FA95" t="inlineStr">
        <is>
          <t>FLT3</t>
        </is>
      </c>
      <c r="FB95" t="inlineStr">
        <is>
          <t>fms-related tyrosine kinase-3</t>
        </is>
      </c>
      <c r="FC95" t="n">
        <v>0.004</v>
      </c>
      <c r="FD95" t="inlineStr">
        <is>
          <t>D</t>
        </is>
      </c>
      <c r="FE95" t="n">
        <v>1</v>
      </c>
      <c r="FF95" t="inlineStr">
        <is>
          <t>D</t>
        </is>
      </c>
      <c r="FG95" t="n">
        <v>-2.62</v>
      </c>
      <c r="FH95" t="inlineStr">
        <is>
          <t>D</t>
        </is>
      </c>
      <c r="FI95" t="n">
        <v>0.718</v>
      </c>
      <c r="FJ95" t="inlineStr">
        <is>
          <t>D</t>
        </is>
      </c>
      <c r="FK95" t="n">
        <v>0.788</v>
      </c>
      <c r="FL95" t="inlineStr">
        <is>
          <t>D</t>
        </is>
      </c>
      <c r="FM95" t="n">
        <v>0.8149999999999999</v>
      </c>
      <c r="FN95" t="inlineStr">
        <is>
          <t>L</t>
        </is>
      </c>
      <c r="FO95" t="n">
        <v>-5.68</v>
      </c>
      <c r="FP95" t="inlineStr">
        <is>
          <t>D</t>
        </is>
      </c>
      <c r="FQ95" t="n">
        <v>0</v>
      </c>
      <c r="FR95" t="inlineStr">
        <is>
          <t>D</t>
        </is>
      </c>
      <c r="FS95" t="n">
        <v>0.191</v>
      </c>
      <c r="FT95" t="inlineStr">
        <is>
          <t>D</t>
        </is>
      </c>
      <c r="FU95" t="n">
        <v>0.995</v>
      </c>
      <c r="FV95" t="inlineStr">
        <is>
          <t>D</t>
        </is>
      </c>
      <c r="FW95" t="n">
        <v>1</v>
      </c>
      <c r="FX95" t="inlineStr">
        <is>
          <t>D</t>
        </is>
      </c>
      <c r="FY95" t="n">
        <v>1</v>
      </c>
      <c r="FZ95" t="inlineStr">
        <is>
          <t>D</t>
        </is>
      </c>
      <c r="GA95" t="n">
        <v>0.955</v>
      </c>
      <c r="GB95" t="n">
        <v>7.187</v>
      </c>
      <c r="GC95" t="n">
        <v>34</v>
      </c>
      <c r="GD95" t="n">
        <v>5.3</v>
      </c>
      <c r="GE95" t="n">
        <v>7.905</v>
      </c>
      <c r="GF95" t="n">
        <v>18.59</v>
      </c>
      <c r="GG95" t="inlineStr">
        <is>
          <t>ID=COSM304457;OCCURENCE=1(large_intestine)</t>
        </is>
      </c>
      <c r="GH95" t="inlineStr">
        <is>
          <t>rs866751216,COSV54061561</t>
        </is>
      </c>
      <c r="GX95" t="inlineStr">
        <is>
          <t>13</t>
        </is>
      </c>
      <c r="GY95" t="n">
        <v>28589375</v>
      </c>
      <c r="HA95" t="inlineStr">
        <is>
          <t>AD=4;DP=1574;nBI=1;nSI=1;PS=5.2;</t>
        </is>
      </c>
      <c r="HD95" t="inlineStr">
        <is>
          <t>AD=4;DP=1574;nBI=1;nSI=1;PS=5.2;</t>
        </is>
      </c>
      <c r="HE95" t="n">
        <v>4</v>
      </c>
      <c r="HF95" t="n">
        <v>1570</v>
      </c>
      <c r="HG95" t="n">
        <v>4</v>
      </c>
      <c r="HH95" t="inlineStr">
        <is>
          <t>13:28589375</t>
        </is>
      </c>
      <c r="HI95" t="inlineStr">
        <is>
          <t>T</t>
        </is>
      </c>
      <c r="HJ95" t="inlineStr">
        <is>
          <t>2738</t>
        </is>
      </c>
      <c r="HK95" t="inlineStr">
        <is>
          <t>2672</t>
        </is>
      </c>
      <c r="HL95" t="inlineStr">
        <is>
          <t>891</t>
        </is>
      </c>
      <c r="HM95" t="inlineStr">
        <is>
          <t>G/D</t>
        </is>
      </c>
      <c r="HN95" t="inlineStr">
        <is>
          <t>gGc/gAc</t>
        </is>
      </c>
      <c r="HO95" t="inlineStr">
        <is>
          <t>C</t>
        </is>
      </c>
      <c r="HP95" t="inlineStr">
        <is>
          <t>T</t>
        </is>
      </c>
      <c r="HS95" t="inlineStr">
        <is>
          <t>13_28589375_28589375_C_T</t>
        </is>
      </c>
      <c r="HT95" t="inlineStr">
        <is>
          <t>13</t>
        </is>
      </c>
      <c r="HU95" t="n">
        <v>28589375</v>
      </c>
      <c r="HV95" t="n">
        <v>28589375</v>
      </c>
      <c r="HW95" t="inlineStr">
        <is>
          <t>exonic</t>
        </is>
      </c>
      <c r="HX95" t="inlineStr">
        <is>
          <t>NM_004119.3</t>
        </is>
      </c>
      <c r="HZ95" t="inlineStr">
        <is>
          <t>nonsynonymous SNV</t>
        </is>
      </c>
      <c r="IA95" t="inlineStr">
        <is>
          <t>FLT3:NM_004119:exon22:c.G2672A:p.G891D</t>
        </is>
      </c>
      <c r="IB95" t="inlineStr">
        <is>
          <t>NM_004119@891,</t>
        </is>
      </c>
      <c r="IC95" t="inlineStr">
        <is>
          <t>13_28589375_C_T</t>
        </is>
      </c>
      <c r="IM95" t="inlineStr">
        <is>
          <t>NM_004119</t>
        </is>
      </c>
      <c r="IZ95" t="inlineStr">
        <is>
          <t>hmvp</t>
        </is>
      </c>
      <c r="JA95" t="inlineStr">
        <is>
          <t>13q12</t>
        </is>
      </c>
      <c r="JB95" t="inlineStr">
        <is>
          <t>13q12.2</t>
        </is>
      </c>
      <c r="JC95" t="inlineStr">
        <is>
          <t>FLT3</t>
        </is>
      </c>
      <c r="JD95" t="n">
        <v>2322</v>
      </c>
      <c r="JE95" t="inlineStr">
        <is>
          <t>ENSG00000122025</t>
        </is>
      </c>
      <c r="JF95" t="inlineStr"/>
      <c r="JG95" t="inlineStr">
        <is>
          <t>Flt3 (MGI:95559)</t>
        </is>
      </c>
      <c r="JI95" t="n">
        <v>1</v>
      </c>
    </row>
    <row r="96">
      <c r="C96" t="inlineStr">
        <is>
          <t>U</t>
        </is>
      </c>
      <c r="D96" t="inlineStr">
        <is>
          <t>chr13:28589375-28589375</t>
        </is>
      </c>
      <c r="E96" t="inlineStr">
        <is>
          <t>FLT3</t>
        </is>
      </c>
      <c r="F96" t="inlineStr">
        <is>
          <t>NR_130706.2</t>
        </is>
      </c>
      <c r="H96" t="inlineStr">
        <is>
          <t>NR_130706.2:n.2870G&gt;A</t>
        </is>
      </c>
      <c r="J96" t="inlineStr">
        <is>
          <t>23_25</t>
        </is>
      </c>
      <c r="L96" t="n">
        <v>0.00254</v>
      </c>
      <c r="M96" t="n">
        <v>4</v>
      </c>
      <c r="N96" t="n">
        <v>1574</v>
      </c>
      <c r="O96" t="n">
        <v>1</v>
      </c>
      <c r="P96" t="n">
        <v>1</v>
      </c>
      <c r="Q96" t="n">
        <v>5.2</v>
      </c>
      <c r="V96" t="inlineStr">
        <is>
          <t>1_11</t>
        </is>
      </c>
      <c r="W96" t="inlineStr">
        <is>
          <t>rs866751216</t>
        </is>
      </c>
      <c r="X96" t="inlineStr">
        <is>
          <t>PM2,PP3</t>
        </is>
      </c>
      <c r="Y96" t="inlineStr"/>
      <c r="Z96" t="inlineStr">
        <is>
          <t>AD</t>
        </is>
      </c>
      <c r="AA9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6" t="inlineStr">
        <is>
          <t>Leukemia, acute lymphoblastic, somatic, 613065 (3); Leukemia, acute myeloid, reduced survival in, somatic, 601626 (3); Leukemia, acute myeloid, somatic, 601626 (3); Prostate cancer</t>
        </is>
      </c>
      <c r="AC96" t="n">
        <v>0.60777</v>
      </c>
      <c r="AD96" t="inlineStr"/>
      <c r="AV96" t="n">
        <v>1</v>
      </c>
      <c r="AY96" t="n">
        <v>1</v>
      </c>
      <c r="AZ96" t="inlineStr">
        <is>
          <t>DDDD</t>
        </is>
      </c>
      <c r="CX96" t="n">
        <v>-0.0315</v>
      </c>
      <c r="DJ96" t="inlineStr">
        <is>
          <t>non_coding_transcript_exon_variant</t>
        </is>
      </c>
      <c r="DK96" t="inlineStr">
        <is>
          <t>MODIFIER</t>
        </is>
      </c>
      <c r="DO96" t="n">
        <v>1</v>
      </c>
      <c r="DP96" t="n">
        <v>1</v>
      </c>
      <c r="DV96" t="n">
        <v>1</v>
      </c>
      <c r="EX96" t="n">
        <v>136351</v>
      </c>
      <c r="EZ96" t="n">
        <v>2322</v>
      </c>
      <c r="FA96" t="inlineStr">
        <is>
          <t>FLT3</t>
        </is>
      </c>
      <c r="FB96" t="inlineStr">
        <is>
          <t>fms-related tyrosine kinase-3</t>
        </is>
      </c>
      <c r="FC96" t="n">
        <v>0.004</v>
      </c>
      <c r="FD96" t="inlineStr">
        <is>
          <t>D</t>
        </is>
      </c>
      <c r="FE96" t="n">
        <v>1</v>
      </c>
      <c r="FF96" t="inlineStr">
        <is>
          <t>D</t>
        </is>
      </c>
      <c r="FG96" t="n">
        <v>-2.62</v>
      </c>
      <c r="FH96" t="inlineStr">
        <is>
          <t>D</t>
        </is>
      </c>
      <c r="FI96" t="n">
        <v>0.718</v>
      </c>
      <c r="FJ96" t="inlineStr">
        <is>
          <t>D</t>
        </is>
      </c>
      <c r="FK96" t="n">
        <v>0.788</v>
      </c>
      <c r="FL96" t="inlineStr">
        <is>
          <t>D</t>
        </is>
      </c>
      <c r="FM96" t="n">
        <v>0.8149999999999999</v>
      </c>
      <c r="FN96" t="inlineStr">
        <is>
          <t>L</t>
        </is>
      </c>
      <c r="FO96" t="n">
        <v>-5.68</v>
      </c>
      <c r="FP96" t="inlineStr">
        <is>
          <t>D</t>
        </is>
      </c>
      <c r="FQ96" t="n">
        <v>0</v>
      </c>
      <c r="FR96" t="inlineStr">
        <is>
          <t>D</t>
        </is>
      </c>
      <c r="FS96" t="n">
        <v>0.191</v>
      </c>
      <c r="FT96" t="inlineStr">
        <is>
          <t>D</t>
        </is>
      </c>
      <c r="FU96" t="n">
        <v>0.995</v>
      </c>
      <c r="FV96" t="inlineStr">
        <is>
          <t>D</t>
        </is>
      </c>
      <c r="FW96" t="n">
        <v>1</v>
      </c>
      <c r="FX96" t="inlineStr">
        <is>
          <t>D</t>
        </is>
      </c>
      <c r="FY96" t="n">
        <v>1</v>
      </c>
      <c r="FZ96" t="inlineStr">
        <is>
          <t>D</t>
        </is>
      </c>
      <c r="GA96" t="n">
        <v>0.955</v>
      </c>
      <c r="GB96" t="n">
        <v>7.187</v>
      </c>
      <c r="GC96" t="n">
        <v>34</v>
      </c>
      <c r="GD96" t="n">
        <v>5.3</v>
      </c>
      <c r="GE96" t="n">
        <v>7.905</v>
      </c>
      <c r="GF96" t="n">
        <v>18.59</v>
      </c>
      <c r="GG96" t="inlineStr">
        <is>
          <t>ID=COSM304457;OCCURENCE=1(large_intestine)</t>
        </is>
      </c>
      <c r="GH96" t="inlineStr">
        <is>
          <t>rs866751216,COSV54061561</t>
        </is>
      </c>
      <c r="GX96" t="inlineStr">
        <is>
          <t>13</t>
        </is>
      </c>
      <c r="GY96" t="n">
        <v>28589375</v>
      </c>
      <c r="HA96" t="inlineStr">
        <is>
          <t>AD=4;DP=1574;nBI=1;nSI=1;PS=5.2;</t>
        </is>
      </c>
      <c r="HD96" t="inlineStr">
        <is>
          <t>AD=4;DP=1574;nBI=1;nSI=1;PS=5.2;</t>
        </is>
      </c>
      <c r="HE96" t="n">
        <v>4</v>
      </c>
      <c r="HF96" t="n">
        <v>1570</v>
      </c>
      <c r="HG96" t="n">
        <v>4</v>
      </c>
      <c r="HH96" t="inlineStr">
        <is>
          <t>13:28589375</t>
        </is>
      </c>
      <c r="HI96" t="inlineStr">
        <is>
          <t>T</t>
        </is>
      </c>
      <c r="HJ96" t="inlineStr">
        <is>
          <t>2870</t>
        </is>
      </c>
      <c r="HO96" t="inlineStr">
        <is>
          <t>C</t>
        </is>
      </c>
      <c r="HP96" t="inlineStr">
        <is>
          <t>T</t>
        </is>
      </c>
      <c r="HS96" t="inlineStr">
        <is>
          <t>13_28589375_28589375_C_T</t>
        </is>
      </c>
      <c r="HT96" t="inlineStr">
        <is>
          <t>13</t>
        </is>
      </c>
      <c r="HU96" t="n">
        <v>28589375</v>
      </c>
      <c r="HV96" t="n">
        <v>28589375</v>
      </c>
      <c r="HW96" t="inlineStr">
        <is>
          <t>exonic</t>
        </is>
      </c>
      <c r="HX96" t="inlineStr">
        <is>
          <t>NR_130706.2</t>
        </is>
      </c>
      <c r="HZ96" t="inlineStr">
        <is>
          <t>nonsynonymous SNV</t>
        </is>
      </c>
      <c r="IA96" t="inlineStr">
        <is>
          <t>FLT3:NM_004119:exon22:c.G2672A:p.G891D</t>
        </is>
      </c>
      <c r="IC96" t="inlineStr">
        <is>
          <t>13_28589375_C_T</t>
        </is>
      </c>
      <c r="IM96" t="inlineStr">
        <is>
          <t>NR_130706</t>
        </is>
      </c>
      <c r="IZ96" t="inlineStr">
        <is>
          <t>hmvp</t>
        </is>
      </c>
      <c r="JA96" t="inlineStr">
        <is>
          <t>13q12</t>
        </is>
      </c>
      <c r="JB96" t="inlineStr">
        <is>
          <t>13q12.2</t>
        </is>
      </c>
      <c r="JC96" t="inlineStr">
        <is>
          <t>FLT3</t>
        </is>
      </c>
      <c r="JD96" t="n">
        <v>2322</v>
      </c>
      <c r="JE96" t="inlineStr">
        <is>
          <t>ENSG00000122025</t>
        </is>
      </c>
      <c r="JF96" t="inlineStr"/>
      <c r="JG96" t="inlineStr">
        <is>
          <t>Flt3 (MGI:95559)</t>
        </is>
      </c>
      <c r="JI96" t="n">
        <v>1</v>
      </c>
    </row>
    <row r="97">
      <c r="B97" t="inlineStr">
        <is>
          <t>O</t>
        </is>
      </c>
      <c r="C97" t="inlineStr">
        <is>
          <t>U</t>
        </is>
      </c>
      <c r="D97" t="inlineStr">
        <is>
          <t>chr13:28589809-28589809</t>
        </is>
      </c>
      <c r="E97" t="inlineStr">
        <is>
          <t>FLT3</t>
        </is>
      </c>
      <c r="F97" t="inlineStr">
        <is>
          <t>NM_004119.3</t>
        </is>
      </c>
      <c r="G97" t="inlineStr">
        <is>
          <t>NP_004110.2</t>
        </is>
      </c>
      <c r="H97" t="inlineStr">
        <is>
          <t>c.2571C&gt;T</t>
        </is>
      </c>
      <c r="I97" t="inlineStr">
        <is>
          <t>p.Pro857=</t>
        </is>
      </c>
      <c r="J97" t="inlineStr">
        <is>
          <t>21_24</t>
        </is>
      </c>
      <c r="L97" t="n">
        <v>0.00104</v>
      </c>
      <c r="M97" t="n">
        <v>2</v>
      </c>
      <c r="N97" t="n">
        <v>1917</v>
      </c>
      <c r="O97" t="n">
        <v>1</v>
      </c>
      <c r="P97" t="n">
        <v>1</v>
      </c>
      <c r="Q97" t="n">
        <v>3.5</v>
      </c>
      <c r="V97" t="inlineStr">
        <is>
          <t>1_11</t>
        </is>
      </c>
      <c r="W97" t="inlineStr">
        <is>
          <t>rs772854825</t>
        </is>
      </c>
      <c r="X97" t="inlineStr"/>
      <c r="Y97" t="inlineStr">
        <is>
          <t>BP7</t>
        </is>
      </c>
      <c r="Z97" t="inlineStr">
        <is>
          <t>AD</t>
        </is>
      </c>
      <c r="AA9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7" t="inlineStr">
        <is>
          <t>Leukemia, acute lymphoblastic, somatic, 613065 (3); Leukemia, acute myeloid, reduced survival in, somatic, 601626 (3); Leukemia, acute myeloid, somatic, 601626 (3); Prostate cancer</t>
        </is>
      </c>
      <c r="AC97" t="n">
        <v>0.60777</v>
      </c>
      <c r="AD97" t="inlineStr"/>
      <c r="AW97" t="n">
        <v>0.0002</v>
      </c>
      <c r="BH97" t="n">
        <v>1.886e-05</v>
      </c>
      <c r="BI97" t="n">
        <v>0</v>
      </c>
      <c r="BJ97" t="n">
        <v>0</v>
      </c>
      <c r="BK97" t="n">
        <v>0.0002</v>
      </c>
      <c r="BL97" t="n">
        <v>0</v>
      </c>
      <c r="BM97" t="n">
        <v>0</v>
      </c>
      <c r="BN97" t="n">
        <v>0</v>
      </c>
      <c r="BO97" t="n">
        <v>0</v>
      </c>
      <c r="BS97" t="n">
        <v>1.222e-05</v>
      </c>
      <c r="BT97" t="n">
        <v>0</v>
      </c>
      <c r="BU97" t="n">
        <v>2.99e-05</v>
      </c>
      <c r="BV97" t="n">
        <v>0</v>
      </c>
      <c r="BW97" t="n">
        <v>0</v>
      </c>
      <c r="BX97" t="n">
        <v>0</v>
      </c>
      <c r="BY97" t="n">
        <v>8.974000000000001e-06</v>
      </c>
      <c r="BZ97" t="n">
        <v>0</v>
      </c>
      <c r="CA97" t="n">
        <v>3.259e-05</v>
      </c>
      <c r="CV97" t="n">
        <v>1</v>
      </c>
      <c r="CX97" t="n">
        <v>-0.0881</v>
      </c>
      <c r="DD97" t="inlineStr">
        <is>
          <t>NARLPVKWMA P ESLFEGIYTI</t>
        </is>
      </c>
      <c r="DE97" t="n">
        <v>1</v>
      </c>
      <c r="DJ97" t="inlineStr">
        <is>
          <t>synonymous_variant</t>
        </is>
      </c>
      <c r="DK97" t="inlineStr">
        <is>
          <t>LOW</t>
        </is>
      </c>
      <c r="DS97" t="n">
        <v>1</v>
      </c>
      <c r="DV97" t="n">
        <v>1</v>
      </c>
      <c r="EX97" t="n">
        <v>136351</v>
      </c>
      <c r="EZ97" t="n">
        <v>2322</v>
      </c>
      <c r="FA97" t="inlineStr">
        <is>
          <t>FLT3</t>
        </is>
      </c>
      <c r="FB97" t="inlineStr">
        <is>
          <t>fms-related tyrosine kinase-3</t>
        </is>
      </c>
      <c r="GH97" t="inlineStr">
        <is>
          <t>rs772854825</t>
        </is>
      </c>
      <c r="GV97" t="n">
        <v>0.0002</v>
      </c>
      <c r="GX97" t="inlineStr">
        <is>
          <t>13</t>
        </is>
      </c>
      <c r="GY97" t="n">
        <v>28589809</v>
      </c>
      <c r="HA97" t="inlineStr">
        <is>
          <t>AD=2;DP=1917;nBI=1;nSI=1;PS=3.5;</t>
        </is>
      </c>
      <c r="HD97" t="inlineStr">
        <is>
          <t>AD=2;DP=1917;nBI=1;nSI=1;PS=3.5;</t>
        </is>
      </c>
      <c r="HE97" t="n">
        <v>2</v>
      </c>
      <c r="HF97" t="n">
        <v>1915</v>
      </c>
      <c r="HG97" t="n">
        <v>2</v>
      </c>
      <c r="HH97" t="inlineStr">
        <is>
          <t>13:28589809</t>
        </is>
      </c>
      <c r="HI97" t="inlineStr">
        <is>
          <t>A</t>
        </is>
      </c>
      <c r="HJ97" t="inlineStr">
        <is>
          <t>2637</t>
        </is>
      </c>
      <c r="HK97" t="inlineStr">
        <is>
          <t>2571</t>
        </is>
      </c>
      <c r="HL97" t="inlineStr">
        <is>
          <t>857</t>
        </is>
      </c>
      <c r="HM97" t="inlineStr">
        <is>
          <t>P</t>
        </is>
      </c>
      <c r="HN97" t="inlineStr">
        <is>
          <t>ccC/ccT</t>
        </is>
      </c>
      <c r="HO97" t="inlineStr">
        <is>
          <t>G</t>
        </is>
      </c>
      <c r="HP97" t="inlineStr">
        <is>
          <t>A</t>
        </is>
      </c>
      <c r="HS97" t="inlineStr">
        <is>
          <t>13_28589809_28589809_G_A</t>
        </is>
      </c>
      <c r="HT97" t="inlineStr">
        <is>
          <t>13</t>
        </is>
      </c>
      <c r="HU97" t="n">
        <v>28589809</v>
      </c>
      <c r="HV97" t="n">
        <v>28589809</v>
      </c>
      <c r="HW97" t="inlineStr">
        <is>
          <t>exonic</t>
        </is>
      </c>
      <c r="HX97" t="inlineStr">
        <is>
          <t>NM_004119.3</t>
        </is>
      </c>
      <c r="HZ97" t="inlineStr">
        <is>
          <t>synonymous SNV</t>
        </is>
      </c>
      <c r="IA97" t="inlineStr">
        <is>
          <t>FLT3:NM_004119:exon21:c.C2571T:p.P857P</t>
        </is>
      </c>
      <c r="IB97" t="inlineStr">
        <is>
          <t>NM_004119@857,</t>
        </is>
      </c>
      <c r="IC97" t="inlineStr">
        <is>
          <t>13_28589809_G_A</t>
        </is>
      </c>
      <c r="IM97" t="inlineStr">
        <is>
          <t>NM_004119</t>
        </is>
      </c>
      <c r="IN97" t="n">
        <v>0.0002</v>
      </c>
      <c r="IO97" t="n">
        <v>0</v>
      </c>
      <c r="IP97" t="n">
        <v>0</v>
      </c>
      <c r="IQ97" t="n">
        <v>0.0002</v>
      </c>
      <c r="IR97" t="n">
        <v>0</v>
      </c>
      <c r="IS97" t="n">
        <v>0</v>
      </c>
      <c r="IT97" t="n">
        <v>0</v>
      </c>
      <c r="IU97" t="n">
        <v>0</v>
      </c>
      <c r="IV97" t="n">
        <v>0</v>
      </c>
      <c r="IZ97" t="inlineStr">
        <is>
          <t>hmvp</t>
        </is>
      </c>
      <c r="JA97" t="inlineStr">
        <is>
          <t>13q12</t>
        </is>
      </c>
      <c r="JB97" t="inlineStr">
        <is>
          <t>13q12.2</t>
        </is>
      </c>
      <c r="JC97" t="inlineStr">
        <is>
          <t>FLT3</t>
        </is>
      </c>
      <c r="JD97" t="n">
        <v>2322</v>
      </c>
      <c r="JE97" t="inlineStr">
        <is>
          <t>ENSG00000122025</t>
        </is>
      </c>
      <c r="JF97" t="inlineStr"/>
      <c r="JG97" t="inlineStr">
        <is>
          <t>Flt3 (MGI:95559)</t>
        </is>
      </c>
      <c r="JI97" t="n">
        <v>1</v>
      </c>
    </row>
    <row r="98">
      <c r="C98" t="inlineStr">
        <is>
          <t>U</t>
        </is>
      </c>
      <c r="D98" t="inlineStr">
        <is>
          <t>chr13:28589809-28589809</t>
        </is>
      </c>
      <c r="E98" t="inlineStr">
        <is>
          <t>FLT3</t>
        </is>
      </c>
      <c r="F98" t="inlineStr">
        <is>
          <t>NR_130706.2</t>
        </is>
      </c>
      <c r="H98" t="inlineStr">
        <is>
          <t>NR_130706.2:n.2769C&gt;T</t>
        </is>
      </c>
      <c r="J98" t="inlineStr">
        <is>
          <t>22_25</t>
        </is>
      </c>
      <c r="L98" t="n">
        <v>0.00104</v>
      </c>
      <c r="M98" t="n">
        <v>2</v>
      </c>
      <c r="N98" t="n">
        <v>1917</v>
      </c>
      <c r="O98" t="n">
        <v>1</v>
      </c>
      <c r="P98" t="n">
        <v>1</v>
      </c>
      <c r="Q98" t="n">
        <v>3.5</v>
      </c>
      <c r="V98" t="inlineStr">
        <is>
          <t>1_11</t>
        </is>
      </c>
      <c r="W98" t="inlineStr">
        <is>
          <t>rs772854825</t>
        </is>
      </c>
      <c r="X98" t="inlineStr"/>
      <c r="Y98" t="inlineStr"/>
      <c r="Z98" t="inlineStr">
        <is>
          <t>AD</t>
        </is>
      </c>
      <c r="AA9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8" t="inlineStr">
        <is>
          <t>Leukemia, acute lymphoblastic, somatic, 613065 (3); Leukemia, acute myeloid, reduced survival in, somatic, 601626 (3); Leukemia, acute myeloid, somatic, 601626 (3); Prostate cancer</t>
        </is>
      </c>
      <c r="AC98" t="n">
        <v>0.60777</v>
      </c>
      <c r="AD98" t="inlineStr"/>
      <c r="AW98" t="n">
        <v>0.0002</v>
      </c>
      <c r="BH98" t="n">
        <v>1.886e-05</v>
      </c>
      <c r="BI98" t="n">
        <v>0</v>
      </c>
      <c r="BJ98" t="n">
        <v>0</v>
      </c>
      <c r="BK98" t="n">
        <v>0.0002</v>
      </c>
      <c r="BL98" t="n">
        <v>0</v>
      </c>
      <c r="BM98" t="n">
        <v>0</v>
      </c>
      <c r="BN98" t="n">
        <v>0</v>
      </c>
      <c r="BO98" t="n">
        <v>0</v>
      </c>
      <c r="BS98" t="n">
        <v>1.222e-05</v>
      </c>
      <c r="BT98" t="n">
        <v>0</v>
      </c>
      <c r="BU98" t="n">
        <v>2.99e-05</v>
      </c>
      <c r="BV98" t="n">
        <v>0</v>
      </c>
      <c r="BW98" t="n">
        <v>0</v>
      </c>
      <c r="BX98" t="n">
        <v>0</v>
      </c>
      <c r="BY98" t="n">
        <v>8.974000000000001e-06</v>
      </c>
      <c r="BZ98" t="n">
        <v>0</v>
      </c>
      <c r="CA98" t="n">
        <v>3.259e-05</v>
      </c>
      <c r="CX98" t="n">
        <v>-0.0881</v>
      </c>
      <c r="DJ98" t="inlineStr">
        <is>
          <t>non_coding_transcript_exon_variant</t>
        </is>
      </c>
      <c r="DK98" t="inlineStr">
        <is>
          <t>MODIFIER</t>
        </is>
      </c>
      <c r="DV98" t="n">
        <v>1</v>
      </c>
      <c r="EX98" t="n">
        <v>136351</v>
      </c>
      <c r="EZ98" t="n">
        <v>2322</v>
      </c>
      <c r="FA98" t="inlineStr">
        <is>
          <t>FLT3</t>
        </is>
      </c>
      <c r="FB98" t="inlineStr">
        <is>
          <t>fms-related tyrosine kinase-3</t>
        </is>
      </c>
      <c r="GH98" t="inlineStr">
        <is>
          <t>rs772854825</t>
        </is>
      </c>
      <c r="GV98" t="n">
        <v>0.0002</v>
      </c>
      <c r="GX98" t="inlineStr">
        <is>
          <t>13</t>
        </is>
      </c>
      <c r="GY98" t="n">
        <v>28589809</v>
      </c>
      <c r="HA98" t="inlineStr">
        <is>
          <t>AD=2;DP=1917;nBI=1;nSI=1;PS=3.5;</t>
        </is>
      </c>
      <c r="HD98" t="inlineStr">
        <is>
          <t>AD=2;DP=1917;nBI=1;nSI=1;PS=3.5;</t>
        </is>
      </c>
      <c r="HE98" t="n">
        <v>2</v>
      </c>
      <c r="HF98" t="n">
        <v>1915</v>
      </c>
      <c r="HG98" t="n">
        <v>2</v>
      </c>
      <c r="HH98" t="inlineStr">
        <is>
          <t>13:28589809</t>
        </is>
      </c>
      <c r="HI98" t="inlineStr">
        <is>
          <t>A</t>
        </is>
      </c>
      <c r="HJ98" t="inlineStr">
        <is>
          <t>2769</t>
        </is>
      </c>
      <c r="HO98" t="inlineStr">
        <is>
          <t>G</t>
        </is>
      </c>
      <c r="HP98" t="inlineStr">
        <is>
          <t>A</t>
        </is>
      </c>
      <c r="HS98" t="inlineStr">
        <is>
          <t>13_28589809_28589809_G_A</t>
        </is>
      </c>
      <c r="HT98" t="inlineStr">
        <is>
          <t>13</t>
        </is>
      </c>
      <c r="HU98" t="n">
        <v>28589809</v>
      </c>
      <c r="HV98" t="n">
        <v>28589809</v>
      </c>
      <c r="HW98" t="inlineStr">
        <is>
          <t>exonic</t>
        </is>
      </c>
      <c r="HX98" t="inlineStr">
        <is>
          <t>NR_130706.2</t>
        </is>
      </c>
      <c r="HZ98" t="inlineStr">
        <is>
          <t>synonymous SNV</t>
        </is>
      </c>
      <c r="IA98" t="inlineStr">
        <is>
          <t>FLT3:NM_004119:exon21:c.C2571T:p.P857P</t>
        </is>
      </c>
      <c r="IC98" t="inlineStr">
        <is>
          <t>13_28589809_G_A</t>
        </is>
      </c>
      <c r="IM98" t="inlineStr">
        <is>
          <t>NR_130706</t>
        </is>
      </c>
      <c r="IN98" t="n">
        <v>0.0002</v>
      </c>
      <c r="IO98" t="n">
        <v>0</v>
      </c>
      <c r="IP98" t="n">
        <v>0</v>
      </c>
      <c r="IQ98" t="n">
        <v>0.0002</v>
      </c>
      <c r="IR98" t="n">
        <v>0</v>
      </c>
      <c r="IS98" t="n">
        <v>0</v>
      </c>
      <c r="IT98" t="n">
        <v>0</v>
      </c>
      <c r="IU98" t="n">
        <v>0</v>
      </c>
      <c r="IV98" t="n">
        <v>0</v>
      </c>
      <c r="IZ98" t="inlineStr">
        <is>
          <t>hmvp</t>
        </is>
      </c>
      <c r="JA98" t="inlineStr">
        <is>
          <t>13q12</t>
        </is>
      </c>
      <c r="JB98" t="inlineStr">
        <is>
          <t>13q12.2</t>
        </is>
      </c>
      <c r="JC98" t="inlineStr">
        <is>
          <t>FLT3</t>
        </is>
      </c>
      <c r="JD98" t="n">
        <v>2322</v>
      </c>
      <c r="JE98" t="inlineStr">
        <is>
          <t>ENSG00000122025</t>
        </is>
      </c>
      <c r="JF98" t="inlineStr"/>
      <c r="JG98" t="inlineStr">
        <is>
          <t>Flt3 (MGI:95559)</t>
        </is>
      </c>
      <c r="JI98" t="n">
        <v>1</v>
      </c>
    </row>
    <row r="99">
      <c r="B99" t="inlineStr">
        <is>
          <t>O</t>
        </is>
      </c>
      <c r="C99" t="inlineStr">
        <is>
          <t>U</t>
        </is>
      </c>
      <c r="D99" t="inlineStr">
        <is>
          <t>chr13:28609813-28609813</t>
        </is>
      </c>
      <c r="E99" t="inlineStr">
        <is>
          <t>FLT3</t>
        </is>
      </c>
      <c r="F99" t="inlineStr">
        <is>
          <t>NM_004119.3</t>
        </is>
      </c>
      <c r="H99" t="inlineStr">
        <is>
          <t>c.1419-4dup</t>
        </is>
      </c>
      <c r="K99" t="inlineStr">
        <is>
          <t>11_23</t>
        </is>
      </c>
      <c r="L99" t="n">
        <v>0.02477</v>
      </c>
      <c r="M99" t="n">
        <v>24</v>
      </c>
      <c r="N99" t="n">
        <v>969</v>
      </c>
      <c r="O99" t="n">
        <v>0</v>
      </c>
      <c r="P99" t="n">
        <v>24</v>
      </c>
      <c r="Q99" t="n">
        <v>5.7</v>
      </c>
      <c r="V99" t="inlineStr">
        <is>
          <t>11_11</t>
        </is>
      </c>
      <c r="W99" t="inlineStr">
        <is>
          <t>rs574116870</t>
        </is>
      </c>
      <c r="X99" t="inlineStr"/>
      <c r="Y99" t="inlineStr">
        <is>
          <t>BS1</t>
        </is>
      </c>
      <c r="Z99" t="inlineStr">
        <is>
          <t>AD</t>
        </is>
      </c>
      <c r="AA9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9" t="inlineStr">
        <is>
          <t>Leukemia, acute lymphoblastic, somatic, 613065 (3); Leukemia, acute myeloid, reduced survival in, somatic, 601626 (3); Leukemia, acute myeloid, somatic, 601626 (3); Prostate cancer</t>
        </is>
      </c>
      <c r="AC99" t="n">
        <v>0.60777</v>
      </c>
      <c r="AD99" t="inlineStr"/>
      <c r="AU99" t="n">
        <v>1</v>
      </c>
      <c r="AW99" t="n">
        <v>0.0335</v>
      </c>
      <c r="BH99" t="n">
        <v>0.0069</v>
      </c>
      <c r="BI99" t="n">
        <v>0.0042</v>
      </c>
      <c r="BJ99" t="n">
        <v>0.0041</v>
      </c>
      <c r="BK99" t="n">
        <v>0.0026</v>
      </c>
      <c r="BL99" t="n">
        <v>0.0005999999999999999</v>
      </c>
      <c r="BM99" t="n">
        <v>0.0032</v>
      </c>
      <c r="BN99" t="n">
        <v>0.0086</v>
      </c>
      <c r="BO99" t="n">
        <v>0.0335</v>
      </c>
      <c r="BS99" t="n">
        <v>0.0062</v>
      </c>
      <c r="BT99" t="n">
        <v>0.0019</v>
      </c>
      <c r="BU99" t="n">
        <v>0.0073</v>
      </c>
      <c r="BV99" t="n">
        <v>0.0121</v>
      </c>
      <c r="BW99" t="n">
        <v>0.0023</v>
      </c>
      <c r="BX99" t="n">
        <v>0.0045</v>
      </c>
      <c r="BY99" t="n">
        <v>0.0042</v>
      </c>
      <c r="BZ99" t="n">
        <v>0.0046</v>
      </c>
      <c r="CA99" t="n">
        <v>0.021</v>
      </c>
      <c r="CB99" t="n">
        <v>0.0007</v>
      </c>
      <c r="CC99" t="n">
        <v>0.0011</v>
      </c>
      <c r="CD99" t="n">
        <v>0.0013</v>
      </c>
      <c r="CE99" t="n">
        <v>0</v>
      </c>
      <c r="CF99" t="n">
        <v>0.0005999999999999999</v>
      </c>
      <c r="CG99" t="n">
        <v>0.0004</v>
      </c>
      <c r="CH99" t="n">
        <v>0.0001</v>
      </c>
      <c r="CI99" t="n">
        <v>0.0057</v>
      </c>
      <c r="DA99" t="n">
        <v>-4</v>
      </c>
      <c r="DJ99" t="inlineStr">
        <is>
          <t>splice_polypyrimidine_tract_variant,splice_region_variant,intron_variant</t>
        </is>
      </c>
      <c r="DK99" t="inlineStr">
        <is>
          <t>LOW</t>
        </is>
      </c>
      <c r="DR99" t="n">
        <v>1</v>
      </c>
      <c r="DV99" t="n">
        <v>1</v>
      </c>
      <c r="EX99" t="n">
        <v>136351</v>
      </c>
      <c r="EZ99" t="n">
        <v>2322</v>
      </c>
      <c r="FA99" t="inlineStr">
        <is>
          <t>FLT3</t>
        </is>
      </c>
      <c r="FB99" t="inlineStr">
        <is>
          <t>fms-related tyrosine kinase-3</t>
        </is>
      </c>
      <c r="GH99" t="inlineStr">
        <is>
          <t>rs552505380</t>
        </is>
      </c>
      <c r="GV99" t="n">
        <v>0.013</v>
      </c>
      <c r="GX99" t="inlineStr">
        <is>
          <t>13</t>
        </is>
      </c>
      <c r="GY99" t="n">
        <v>28609813</v>
      </c>
      <c r="HA99" t="inlineStr">
        <is>
          <t>AD=24;DP=969;nBI=0;nSI=24;PS=5.7;</t>
        </is>
      </c>
      <c r="HD99" t="inlineStr">
        <is>
          <t>AD=24;DP=969;nBI=0;nSI=24;PS=5.7;</t>
        </is>
      </c>
      <c r="HE99" t="n">
        <v>24</v>
      </c>
      <c r="HF99" t="n">
        <v>945</v>
      </c>
      <c r="HG99" t="n">
        <v>24</v>
      </c>
      <c r="HH99" t="inlineStr">
        <is>
          <t>13:28609813-28609814</t>
        </is>
      </c>
      <c r="HI99" t="inlineStr">
        <is>
          <t>A</t>
        </is>
      </c>
      <c r="HO99" t="inlineStr">
        <is>
          <t>G</t>
        </is>
      </c>
      <c r="HP99" t="inlineStr">
        <is>
          <t>GA</t>
        </is>
      </c>
      <c r="HS99" t="inlineStr">
        <is>
          <t>13_28609813_28609813_-_A</t>
        </is>
      </c>
      <c r="HT99" t="inlineStr">
        <is>
          <t>13</t>
        </is>
      </c>
      <c r="HU99" t="n">
        <v>28609813</v>
      </c>
      <c r="HV99" t="n">
        <v>28609813</v>
      </c>
      <c r="HW99" t="inlineStr">
        <is>
          <t>intronic</t>
        </is>
      </c>
      <c r="HX99" t="inlineStr">
        <is>
          <t>NM_004119.3</t>
        </is>
      </c>
      <c r="IC99" t="inlineStr">
        <is>
          <t>13_28609813_G_GA</t>
        </is>
      </c>
      <c r="IM99" t="inlineStr">
        <is>
          <t>NM_004119</t>
        </is>
      </c>
      <c r="IN99" t="n">
        <v>0.013</v>
      </c>
      <c r="IO99" t="n">
        <v>0.009900000000000001</v>
      </c>
      <c r="IP99" t="n">
        <v>0.0076</v>
      </c>
      <c r="IQ99" t="n">
        <v>0.0056</v>
      </c>
      <c r="IR99" t="n">
        <v>0.0059</v>
      </c>
      <c r="IS99" t="n">
        <v>0.0014</v>
      </c>
      <c r="IT99" t="n">
        <v>0.012</v>
      </c>
      <c r="IU99" t="n">
        <v>0.0038</v>
      </c>
      <c r="IV99" t="n">
        <v>0.013</v>
      </c>
      <c r="IZ99" t="inlineStr">
        <is>
          <t>hmvp</t>
        </is>
      </c>
      <c r="JA99" t="inlineStr">
        <is>
          <t>13q12</t>
        </is>
      </c>
      <c r="JB99" t="inlineStr">
        <is>
          <t>13q12.2</t>
        </is>
      </c>
      <c r="JC99" t="inlineStr">
        <is>
          <t>FLT3</t>
        </is>
      </c>
      <c r="JD99" t="n">
        <v>2322</v>
      </c>
      <c r="JE99" t="inlineStr">
        <is>
          <t>ENSG00000122025</t>
        </is>
      </c>
      <c r="JF99" t="inlineStr"/>
      <c r="JG99" t="inlineStr">
        <is>
          <t>Flt3 (MGI:95559)</t>
        </is>
      </c>
      <c r="JI99" t="n">
        <v>11</v>
      </c>
    </row>
    <row r="100">
      <c r="C100" t="inlineStr">
        <is>
          <t>U</t>
        </is>
      </c>
      <c r="D100" t="inlineStr">
        <is>
          <t>chr13:28609813-28609813</t>
        </is>
      </c>
      <c r="E100" t="inlineStr">
        <is>
          <t>FLT3</t>
        </is>
      </c>
      <c r="F100" t="inlineStr">
        <is>
          <t>NR_130706.2</t>
        </is>
      </c>
      <c r="H100" t="inlineStr">
        <is>
          <t>NR_130706.2:n.1485-4dup</t>
        </is>
      </c>
      <c r="K100" t="inlineStr">
        <is>
          <t>11_24</t>
        </is>
      </c>
      <c r="L100" t="n">
        <v>0.02477</v>
      </c>
      <c r="M100" t="n">
        <v>24</v>
      </c>
      <c r="N100" t="n">
        <v>969</v>
      </c>
      <c r="O100" t="n">
        <v>0</v>
      </c>
      <c r="P100" t="n">
        <v>24</v>
      </c>
      <c r="Q100" t="n">
        <v>5.7</v>
      </c>
      <c r="V100" t="inlineStr">
        <is>
          <t>11_11</t>
        </is>
      </c>
      <c r="W100" t="inlineStr">
        <is>
          <t>rs574116870</t>
        </is>
      </c>
      <c r="X100" t="inlineStr"/>
      <c r="Y100" t="inlineStr">
        <is>
          <t>BS1</t>
        </is>
      </c>
      <c r="Z100" t="inlineStr">
        <is>
          <t>AD</t>
        </is>
      </c>
      <c r="AA10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0" t="inlineStr">
        <is>
          <t>Leukemia, acute lymphoblastic, somatic, 613065 (3); Leukemia, acute myeloid, reduced survival in, somatic, 601626 (3); Leukemia, acute myeloid, somatic, 601626 (3); Prostate cancer</t>
        </is>
      </c>
      <c r="AC100" t="n">
        <v>0.60777</v>
      </c>
      <c r="AD100" t="inlineStr"/>
      <c r="AU100" t="n">
        <v>1</v>
      </c>
      <c r="AW100" t="n">
        <v>0.0335</v>
      </c>
      <c r="BH100" t="n">
        <v>0.0069</v>
      </c>
      <c r="BI100" t="n">
        <v>0.0042</v>
      </c>
      <c r="BJ100" t="n">
        <v>0.0041</v>
      </c>
      <c r="BK100" t="n">
        <v>0.0026</v>
      </c>
      <c r="BL100" t="n">
        <v>0.0005999999999999999</v>
      </c>
      <c r="BM100" t="n">
        <v>0.0032</v>
      </c>
      <c r="BN100" t="n">
        <v>0.0086</v>
      </c>
      <c r="BO100" t="n">
        <v>0.0335</v>
      </c>
      <c r="BS100" t="n">
        <v>0.0062</v>
      </c>
      <c r="BT100" t="n">
        <v>0.0019</v>
      </c>
      <c r="BU100" t="n">
        <v>0.0073</v>
      </c>
      <c r="BV100" t="n">
        <v>0.0121</v>
      </c>
      <c r="BW100" t="n">
        <v>0.0023</v>
      </c>
      <c r="BX100" t="n">
        <v>0.0045</v>
      </c>
      <c r="BY100" t="n">
        <v>0.0042</v>
      </c>
      <c r="BZ100" t="n">
        <v>0.0046</v>
      </c>
      <c r="CA100" t="n">
        <v>0.021</v>
      </c>
      <c r="CB100" t="n">
        <v>0.0007</v>
      </c>
      <c r="CC100" t="n">
        <v>0.0011</v>
      </c>
      <c r="CD100" t="n">
        <v>0.0013</v>
      </c>
      <c r="CE100" t="n">
        <v>0</v>
      </c>
      <c r="CF100" t="n">
        <v>0.0005999999999999999</v>
      </c>
      <c r="CG100" t="n">
        <v>0.0004</v>
      </c>
      <c r="CH100" t="n">
        <v>0.0001</v>
      </c>
      <c r="CI100" t="n">
        <v>0.0057</v>
      </c>
      <c r="DA100" t="n">
        <v>-4</v>
      </c>
      <c r="DJ100" t="inlineStr">
        <is>
          <t>splice_polypyrimidine_tract_variant,splice_region_variant,intron_variant,non_coding_transcript_variant</t>
        </is>
      </c>
      <c r="DK100" t="inlineStr">
        <is>
          <t>LOW</t>
        </is>
      </c>
      <c r="DR100" t="n">
        <v>1</v>
      </c>
      <c r="DV100" t="n">
        <v>1</v>
      </c>
      <c r="EX100" t="n">
        <v>136351</v>
      </c>
      <c r="EZ100" t="n">
        <v>2322</v>
      </c>
      <c r="FA100" t="inlineStr">
        <is>
          <t>FLT3</t>
        </is>
      </c>
      <c r="FB100" t="inlineStr">
        <is>
          <t>fms-related tyrosine kinase-3</t>
        </is>
      </c>
      <c r="GH100" t="inlineStr">
        <is>
          <t>rs552505380</t>
        </is>
      </c>
      <c r="GV100" t="n">
        <v>0.013</v>
      </c>
      <c r="GX100" t="inlineStr">
        <is>
          <t>13</t>
        </is>
      </c>
      <c r="GY100" t="n">
        <v>28609813</v>
      </c>
      <c r="HA100" t="inlineStr">
        <is>
          <t>AD=24;DP=969;nBI=0;nSI=24;PS=5.7;</t>
        </is>
      </c>
      <c r="HD100" t="inlineStr">
        <is>
          <t>AD=24;DP=969;nBI=0;nSI=24;PS=5.7;</t>
        </is>
      </c>
      <c r="HE100" t="n">
        <v>24</v>
      </c>
      <c r="HF100" t="n">
        <v>945</v>
      </c>
      <c r="HG100" t="n">
        <v>24</v>
      </c>
      <c r="HH100" t="inlineStr">
        <is>
          <t>13:28609813-28609814</t>
        </is>
      </c>
      <c r="HI100" t="inlineStr">
        <is>
          <t>A</t>
        </is>
      </c>
      <c r="HO100" t="inlineStr">
        <is>
          <t>G</t>
        </is>
      </c>
      <c r="HP100" t="inlineStr">
        <is>
          <t>GA</t>
        </is>
      </c>
      <c r="HS100" t="inlineStr">
        <is>
          <t>13_28609813_28609813_-_A</t>
        </is>
      </c>
      <c r="HT100" t="inlineStr">
        <is>
          <t>13</t>
        </is>
      </c>
      <c r="HU100" t="n">
        <v>28609813</v>
      </c>
      <c r="HV100" t="n">
        <v>28609813</v>
      </c>
      <c r="HW100" t="inlineStr">
        <is>
          <t>intronic</t>
        </is>
      </c>
      <c r="HX100" t="inlineStr">
        <is>
          <t>NR_130706.2</t>
        </is>
      </c>
      <c r="IC100" t="inlineStr">
        <is>
          <t>13_28609813_G_GA</t>
        </is>
      </c>
      <c r="IM100" t="inlineStr">
        <is>
          <t>NR_130706</t>
        </is>
      </c>
      <c r="IN100" t="n">
        <v>0.013</v>
      </c>
      <c r="IO100" t="n">
        <v>0.009900000000000001</v>
      </c>
      <c r="IP100" t="n">
        <v>0.0076</v>
      </c>
      <c r="IQ100" t="n">
        <v>0.0056</v>
      </c>
      <c r="IR100" t="n">
        <v>0.0059</v>
      </c>
      <c r="IS100" t="n">
        <v>0.0014</v>
      </c>
      <c r="IT100" t="n">
        <v>0.012</v>
      </c>
      <c r="IU100" t="n">
        <v>0.0038</v>
      </c>
      <c r="IV100" t="n">
        <v>0.013</v>
      </c>
      <c r="IZ100" t="inlineStr">
        <is>
          <t>hmvp</t>
        </is>
      </c>
      <c r="JA100" t="inlineStr">
        <is>
          <t>13q12</t>
        </is>
      </c>
      <c r="JB100" t="inlineStr">
        <is>
          <t>13q12.2</t>
        </is>
      </c>
      <c r="JC100" t="inlineStr">
        <is>
          <t>FLT3</t>
        </is>
      </c>
      <c r="JD100" t="n">
        <v>2322</v>
      </c>
      <c r="JE100" t="inlineStr">
        <is>
          <t>ENSG00000122025</t>
        </is>
      </c>
      <c r="JF100" t="inlineStr"/>
      <c r="JG100" t="inlineStr">
        <is>
          <t>Flt3 (MGI:95559)</t>
        </is>
      </c>
      <c r="JI100" t="n">
        <v>11</v>
      </c>
    </row>
    <row r="101">
      <c r="B101" t="inlineStr">
        <is>
          <t>O</t>
        </is>
      </c>
      <c r="C101" t="inlineStr">
        <is>
          <t>U</t>
        </is>
      </c>
      <c r="D101" t="inlineStr">
        <is>
          <t>chr13:28609814-28609814</t>
        </is>
      </c>
      <c r="E101" t="inlineStr">
        <is>
          <t>FLT3</t>
        </is>
      </c>
      <c r="F101" t="inlineStr">
        <is>
          <t>NM_004119.3</t>
        </is>
      </c>
      <c r="H101" t="inlineStr">
        <is>
          <t>c.1419-4del</t>
        </is>
      </c>
      <c r="K101" t="inlineStr">
        <is>
          <t>11_23</t>
        </is>
      </c>
      <c r="L101" t="n">
        <v>0.02292</v>
      </c>
      <c r="M101" t="n">
        <v>22</v>
      </c>
      <c r="N101" t="n">
        <v>960</v>
      </c>
      <c r="O101" t="n">
        <v>0</v>
      </c>
      <c r="P101" t="n">
        <v>22</v>
      </c>
      <c r="Q101" t="n">
        <v>6.2</v>
      </c>
      <c r="V101" t="inlineStr">
        <is>
          <t>11_11</t>
        </is>
      </c>
      <c r="W101" t="inlineStr">
        <is>
          <t>rs552505380</t>
        </is>
      </c>
      <c r="X101" t="inlineStr"/>
      <c r="Y101" t="inlineStr">
        <is>
          <t>BS1</t>
        </is>
      </c>
      <c r="Z101" t="inlineStr">
        <is>
          <t>AD</t>
        </is>
      </c>
      <c r="AA10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1" t="inlineStr">
        <is>
          <t>Leukemia, acute lymphoblastic, somatic, 613065 (3); Leukemia, acute myeloid, reduced survival in, somatic, 601626 (3); Leukemia, acute myeloid, somatic, 601626 (3); Prostate cancer</t>
        </is>
      </c>
      <c r="AC101" t="n">
        <v>0.60777</v>
      </c>
      <c r="AD101" t="inlineStr"/>
      <c r="AU101" t="n">
        <v>1</v>
      </c>
      <c r="AW101" t="n">
        <v>0.0133</v>
      </c>
      <c r="BD101" t="n">
        <v>0.0023</v>
      </c>
      <c r="BG101" t="n">
        <v>0.0005999999999999999</v>
      </c>
      <c r="BH101" t="n">
        <v>0.0055</v>
      </c>
      <c r="BI101" t="n">
        <v>0.0029</v>
      </c>
      <c r="BJ101" t="n">
        <v>0.0045</v>
      </c>
      <c r="BK101" t="n">
        <v>0.0047</v>
      </c>
      <c r="BL101" t="n">
        <v>0.0014</v>
      </c>
      <c r="BM101" t="n">
        <v>0.0049</v>
      </c>
      <c r="BN101" t="n">
        <v>0.0034</v>
      </c>
      <c r="BO101" t="n">
        <v>0.0133</v>
      </c>
      <c r="BS101" t="n">
        <v>0.0029</v>
      </c>
      <c r="BT101" t="n">
        <v>0.0013</v>
      </c>
      <c r="BU101" t="n">
        <v>0.0044</v>
      </c>
      <c r="BV101" t="n">
        <v>0.0102</v>
      </c>
      <c r="BW101" t="n">
        <v>0.0012</v>
      </c>
      <c r="BX101" t="n">
        <v>0.0034</v>
      </c>
      <c r="BY101" t="n">
        <v>0.0021</v>
      </c>
      <c r="BZ101" t="n">
        <v>0.0055</v>
      </c>
      <c r="CA101" t="n">
        <v>0.0041</v>
      </c>
      <c r="CB101" t="n">
        <v>0.0001</v>
      </c>
      <c r="CC101" t="n">
        <v>0</v>
      </c>
      <c r="CD101" t="n">
        <v>0</v>
      </c>
      <c r="CE101" t="n">
        <v>0</v>
      </c>
      <c r="CF101" t="n">
        <v>0</v>
      </c>
      <c r="CG101" t="n">
        <v>0.0004</v>
      </c>
      <c r="CH101" t="n">
        <v>0.0002</v>
      </c>
      <c r="CI101" t="n">
        <v>0</v>
      </c>
      <c r="DA101" t="n">
        <v>-4</v>
      </c>
      <c r="DJ101" t="inlineStr">
        <is>
          <t>splice_polypyrimidine_tract_variant,splice_region_variant,intron_variant</t>
        </is>
      </c>
      <c r="DK101" t="inlineStr">
        <is>
          <t>LOW</t>
        </is>
      </c>
      <c r="DR101" t="n">
        <v>1</v>
      </c>
      <c r="DV101" t="n">
        <v>1</v>
      </c>
      <c r="EX101" t="n">
        <v>136351</v>
      </c>
      <c r="EZ101" t="n">
        <v>2322</v>
      </c>
      <c r="FA101" t="inlineStr">
        <is>
          <t>FLT3</t>
        </is>
      </c>
      <c r="FB101" t="inlineStr">
        <is>
          <t>fms-related tyrosine kinase-3</t>
        </is>
      </c>
      <c r="GH101" t="inlineStr">
        <is>
          <t>rs552505380</t>
        </is>
      </c>
      <c r="GV101" t="n">
        <v>0.013</v>
      </c>
      <c r="GX101" t="inlineStr">
        <is>
          <t>13</t>
        </is>
      </c>
      <c r="GY101" t="n">
        <v>28609813</v>
      </c>
      <c r="HA101" t="inlineStr">
        <is>
          <t>AD=22;DP=960;nBI=0;nSI=22;PS=6.2;</t>
        </is>
      </c>
      <c r="HD101" t="inlineStr">
        <is>
          <t>AD=22;DP=960;nBI=0;nSI=22;PS=6.2;</t>
        </is>
      </c>
      <c r="HE101" t="n">
        <v>22</v>
      </c>
      <c r="HF101" t="n">
        <v>938</v>
      </c>
      <c r="HG101" t="n">
        <v>22</v>
      </c>
      <c r="HH101" t="inlineStr">
        <is>
          <t>13:28609814</t>
        </is>
      </c>
      <c r="HO101" t="inlineStr">
        <is>
          <t>GA</t>
        </is>
      </c>
      <c r="HP101" t="inlineStr">
        <is>
          <t>G</t>
        </is>
      </c>
      <c r="HS101" t="inlineStr">
        <is>
          <t>13_28609814_28609814_A_-</t>
        </is>
      </c>
      <c r="HT101" t="inlineStr">
        <is>
          <t>13</t>
        </is>
      </c>
      <c r="HU101" t="n">
        <v>28609814</v>
      </c>
      <c r="HV101" t="n">
        <v>28609814</v>
      </c>
      <c r="HW101" t="inlineStr">
        <is>
          <t>intronic</t>
        </is>
      </c>
      <c r="HX101" t="inlineStr">
        <is>
          <t>NM_004119.3</t>
        </is>
      </c>
      <c r="IC101" t="inlineStr">
        <is>
          <t>13_28609813_GA_G</t>
        </is>
      </c>
      <c r="IM101" t="inlineStr">
        <is>
          <t>NM_004119</t>
        </is>
      </c>
      <c r="IN101" t="n">
        <v>0.013</v>
      </c>
      <c r="IO101" t="n">
        <v>0.009900000000000001</v>
      </c>
      <c r="IP101" t="n">
        <v>0.0076</v>
      </c>
      <c r="IQ101" t="n">
        <v>0.0056</v>
      </c>
      <c r="IR101" t="n">
        <v>0.0059</v>
      </c>
      <c r="IS101" t="n">
        <v>0.0014</v>
      </c>
      <c r="IT101" t="n">
        <v>0.012</v>
      </c>
      <c r="IU101" t="n">
        <v>0.0038</v>
      </c>
      <c r="IV101" t="n">
        <v>0.013</v>
      </c>
      <c r="IZ101" t="inlineStr">
        <is>
          <t>hmvp</t>
        </is>
      </c>
      <c r="JA101" t="inlineStr">
        <is>
          <t>13q12</t>
        </is>
      </c>
      <c r="JB101" t="inlineStr">
        <is>
          <t>13q12.2</t>
        </is>
      </c>
      <c r="JC101" t="inlineStr">
        <is>
          <t>FLT3</t>
        </is>
      </c>
      <c r="JD101" t="n">
        <v>2322</v>
      </c>
      <c r="JE101" t="inlineStr">
        <is>
          <t>ENSG00000122025</t>
        </is>
      </c>
      <c r="JF101" t="inlineStr"/>
      <c r="JG101" t="inlineStr">
        <is>
          <t>Flt3 (MGI:95559)</t>
        </is>
      </c>
      <c r="JI101" t="n">
        <v>11</v>
      </c>
    </row>
    <row r="102">
      <c r="C102" t="inlineStr">
        <is>
          <t>U</t>
        </is>
      </c>
      <c r="D102" t="inlineStr">
        <is>
          <t>chr13:28609814-28609814</t>
        </is>
      </c>
      <c r="E102" t="inlineStr">
        <is>
          <t>FLT3</t>
        </is>
      </c>
      <c r="F102" t="inlineStr">
        <is>
          <t>NR_130706.2</t>
        </is>
      </c>
      <c r="H102" t="inlineStr">
        <is>
          <t>NR_130706.2:n.1485-4del</t>
        </is>
      </c>
      <c r="K102" t="inlineStr">
        <is>
          <t>11_24</t>
        </is>
      </c>
      <c r="L102" t="n">
        <v>0.02292</v>
      </c>
      <c r="M102" t="n">
        <v>22</v>
      </c>
      <c r="N102" t="n">
        <v>960</v>
      </c>
      <c r="O102" t="n">
        <v>0</v>
      </c>
      <c r="P102" t="n">
        <v>22</v>
      </c>
      <c r="Q102" t="n">
        <v>6.2</v>
      </c>
      <c r="V102" t="inlineStr">
        <is>
          <t>11_11</t>
        </is>
      </c>
      <c r="W102" t="inlineStr">
        <is>
          <t>rs552505380</t>
        </is>
      </c>
      <c r="X102" t="inlineStr"/>
      <c r="Y102" t="inlineStr">
        <is>
          <t>BS1</t>
        </is>
      </c>
      <c r="Z102" t="inlineStr">
        <is>
          <t>AD</t>
        </is>
      </c>
      <c r="AA10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2" t="inlineStr">
        <is>
          <t>Leukemia, acute lymphoblastic, somatic, 613065 (3); Leukemia, acute myeloid, reduced survival in, somatic, 601626 (3); Leukemia, acute myeloid, somatic, 601626 (3); Prostate cancer</t>
        </is>
      </c>
      <c r="AC102" t="n">
        <v>0.60777</v>
      </c>
      <c r="AD102" t="inlineStr"/>
      <c r="AU102" t="n">
        <v>1</v>
      </c>
      <c r="AW102" t="n">
        <v>0.0133</v>
      </c>
      <c r="BD102" t="n">
        <v>0.0023</v>
      </c>
      <c r="BG102" t="n">
        <v>0.0005999999999999999</v>
      </c>
      <c r="BH102" t="n">
        <v>0.0055</v>
      </c>
      <c r="BI102" t="n">
        <v>0.0029</v>
      </c>
      <c r="BJ102" t="n">
        <v>0.0045</v>
      </c>
      <c r="BK102" t="n">
        <v>0.0047</v>
      </c>
      <c r="BL102" t="n">
        <v>0.0014</v>
      </c>
      <c r="BM102" t="n">
        <v>0.0049</v>
      </c>
      <c r="BN102" t="n">
        <v>0.0034</v>
      </c>
      <c r="BO102" t="n">
        <v>0.0133</v>
      </c>
      <c r="BS102" t="n">
        <v>0.0029</v>
      </c>
      <c r="BT102" t="n">
        <v>0.0013</v>
      </c>
      <c r="BU102" t="n">
        <v>0.0044</v>
      </c>
      <c r="BV102" t="n">
        <v>0.0102</v>
      </c>
      <c r="BW102" t="n">
        <v>0.0012</v>
      </c>
      <c r="BX102" t="n">
        <v>0.0034</v>
      </c>
      <c r="BY102" t="n">
        <v>0.0021</v>
      </c>
      <c r="BZ102" t="n">
        <v>0.0055</v>
      </c>
      <c r="CA102" t="n">
        <v>0.0041</v>
      </c>
      <c r="CB102" t="n">
        <v>0.0001</v>
      </c>
      <c r="CC102" t="n">
        <v>0</v>
      </c>
      <c r="CD102" t="n">
        <v>0</v>
      </c>
      <c r="CE102" t="n">
        <v>0</v>
      </c>
      <c r="CF102" t="n">
        <v>0</v>
      </c>
      <c r="CG102" t="n">
        <v>0.0004</v>
      </c>
      <c r="CH102" t="n">
        <v>0.0002</v>
      </c>
      <c r="CI102" t="n">
        <v>0</v>
      </c>
      <c r="DA102" t="n">
        <v>-4</v>
      </c>
      <c r="DJ102" t="inlineStr">
        <is>
          <t>splice_polypyrimidine_tract_variant,splice_region_variant,intron_variant,non_coding_transcript_variant</t>
        </is>
      </c>
      <c r="DK102" t="inlineStr">
        <is>
          <t>LOW</t>
        </is>
      </c>
      <c r="DR102" t="n">
        <v>1</v>
      </c>
      <c r="DV102" t="n">
        <v>1</v>
      </c>
      <c r="EX102" t="n">
        <v>136351</v>
      </c>
      <c r="EZ102" t="n">
        <v>2322</v>
      </c>
      <c r="FA102" t="inlineStr">
        <is>
          <t>FLT3</t>
        </is>
      </c>
      <c r="FB102" t="inlineStr">
        <is>
          <t>fms-related tyrosine kinase-3</t>
        </is>
      </c>
      <c r="GH102" t="inlineStr">
        <is>
          <t>rs552505380</t>
        </is>
      </c>
      <c r="GV102" t="n">
        <v>0.013</v>
      </c>
      <c r="GX102" t="inlineStr">
        <is>
          <t>13</t>
        </is>
      </c>
      <c r="GY102" t="n">
        <v>28609813</v>
      </c>
      <c r="HA102" t="inlineStr">
        <is>
          <t>AD=22;DP=960;nBI=0;nSI=22;PS=6.2;</t>
        </is>
      </c>
      <c r="HD102" t="inlineStr">
        <is>
          <t>AD=22;DP=960;nBI=0;nSI=22;PS=6.2;</t>
        </is>
      </c>
      <c r="HE102" t="n">
        <v>22</v>
      </c>
      <c r="HF102" t="n">
        <v>938</v>
      </c>
      <c r="HG102" t="n">
        <v>22</v>
      </c>
      <c r="HH102" t="inlineStr">
        <is>
          <t>13:28609814</t>
        </is>
      </c>
      <c r="HO102" t="inlineStr">
        <is>
          <t>GA</t>
        </is>
      </c>
      <c r="HP102" t="inlineStr">
        <is>
          <t>G</t>
        </is>
      </c>
      <c r="HS102" t="inlineStr">
        <is>
          <t>13_28609814_28609814_A_-</t>
        </is>
      </c>
      <c r="HT102" t="inlineStr">
        <is>
          <t>13</t>
        </is>
      </c>
      <c r="HU102" t="n">
        <v>28609814</v>
      </c>
      <c r="HV102" t="n">
        <v>28609814</v>
      </c>
      <c r="HW102" t="inlineStr">
        <is>
          <t>intronic</t>
        </is>
      </c>
      <c r="HX102" t="inlineStr">
        <is>
          <t>NR_130706.2</t>
        </is>
      </c>
      <c r="IC102" t="inlineStr">
        <is>
          <t>13_28609813_GA_G</t>
        </is>
      </c>
      <c r="IM102" t="inlineStr">
        <is>
          <t>NR_130706</t>
        </is>
      </c>
      <c r="IN102" t="n">
        <v>0.013</v>
      </c>
      <c r="IO102" t="n">
        <v>0.009900000000000001</v>
      </c>
      <c r="IP102" t="n">
        <v>0.0076</v>
      </c>
      <c r="IQ102" t="n">
        <v>0.0056</v>
      </c>
      <c r="IR102" t="n">
        <v>0.0059</v>
      </c>
      <c r="IS102" t="n">
        <v>0.0014</v>
      </c>
      <c r="IT102" t="n">
        <v>0.012</v>
      </c>
      <c r="IU102" t="n">
        <v>0.0038</v>
      </c>
      <c r="IV102" t="n">
        <v>0.013</v>
      </c>
      <c r="IZ102" t="inlineStr">
        <is>
          <t>hmvp</t>
        </is>
      </c>
      <c r="JA102" t="inlineStr">
        <is>
          <t>13q12</t>
        </is>
      </c>
      <c r="JB102" t="inlineStr">
        <is>
          <t>13q12.2</t>
        </is>
      </c>
      <c r="JC102" t="inlineStr">
        <is>
          <t>FLT3</t>
        </is>
      </c>
      <c r="JD102" t="n">
        <v>2322</v>
      </c>
      <c r="JE102" t="inlineStr">
        <is>
          <t>ENSG00000122025</t>
        </is>
      </c>
      <c r="JF102" t="inlineStr"/>
      <c r="JG102" t="inlineStr">
        <is>
          <t>Flt3 (MGI:95559)</t>
        </is>
      </c>
      <c r="JI102" t="n">
        <v>11</v>
      </c>
    </row>
    <row r="103">
      <c r="B103" t="inlineStr">
        <is>
          <t>O</t>
        </is>
      </c>
      <c r="C103" t="inlineStr">
        <is>
          <t>B</t>
        </is>
      </c>
      <c r="D103" t="inlineStr">
        <is>
          <t>chr13:28610183-28610183</t>
        </is>
      </c>
      <c r="E103" t="inlineStr">
        <is>
          <t>FLT3</t>
        </is>
      </c>
      <c r="F103" t="inlineStr">
        <is>
          <t>NM_004119.3</t>
        </is>
      </c>
      <c r="H103" t="inlineStr">
        <is>
          <t>c.1310-3T&gt;C</t>
        </is>
      </c>
      <c r="K103" t="inlineStr">
        <is>
          <t>10_23</t>
        </is>
      </c>
      <c r="L103" t="n">
        <v>1</v>
      </c>
      <c r="M103" t="n">
        <v>1350</v>
      </c>
      <c r="N103" t="n">
        <v>1350</v>
      </c>
      <c r="O103" t="n">
        <v>32</v>
      </c>
      <c r="P103" t="n">
        <v>800</v>
      </c>
      <c r="Q103" t="n">
        <v>458.9</v>
      </c>
      <c r="V103" t="inlineStr">
        <is>
          <t>8_11</t>
        </is>
      </c>
      <c r="W103" t="inlineStr">
        <is>
          <t>rs2491231</t>
        </is>
      </c>
      <c r="X103" t="inlineStr"/>
      <c r="Y103" t="inlineStr">
        <is>
          <t>BA1,BP6</t>
        </is>
      </c>
      <c r="Z103" t="inlineStr">
        <is>
          <t>AD</t>
        </is>
      </c>
      <c r="AA10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3" t="inlineStr">
        <is>
          <t>Leukemia, acute lymphoblastic, somatic, 613065 (3); Leukemia, acute myeloid, reduced survival in, somatic, 601626 (3); Leukemia, acute myeloid, somatic, 601626 (3); Prostate cancer</t>
        </is>
      </c>
      <c r="AC103" t="n">
        <v>0.60777</v>
      </c>
      <c r="AD103" t="inlineStr"/>
      <c r="AE103" t="n">
        <v>1</v>
      </c>
      <c r="AH103" t="inlineStr">
        <is>
          <t>[[1]] RCV001717967</t>
        </is>
      </c>
      <c r="AI103" t="inlineStr">
        <is>
          <t>[[1]] Benign~~GeneDx</t>
        </is>
      </c>
      <c r="AT103" t="n">
        <v>1</v>
      </c>
      <c r="AW103" t="n">
        <v>0.8028999999999999</v>
      </c>
      <c r="BA103" t="n">
        <v>0.698553</v>
      </c>
      <c r="BB103" t="n">
        <v>0.74</v>
      </c>
      <c r="BC103" t="n">
        <v>0.5600000000000001</v>
      </c>
      <c r="BD103" t="n">
        <v>0.19</v>
      </c>
      <c r="BE103" t="n">
        <v>0.77</v>
      </c>
      <c r="BF103" t="n">
        <v>0.72</v>
      </c>
      <c r="BG103" t="n">
        <v>0.5600000000000001</v>
      </c>
      <c r="BH103" t="n">
        <v>0.6965</v>
      </c>
      <c r="BI103" t="n">
        <v>0.746</v>
      </c>
      <c r="BJ103" t="n">
        <v>0.273</v>
      </c>
      <c r="BK103" t="n">
        <v>0.7191</v>
      </c>
      <c r="BL103" t="n">
        <v>0.7989000000000001</v>
      </c>
      <c r="BM103" t="n">
        <v>0.7715</v>
      </c>
      <c r="BN103" t="n">
        <v>0.7032</v>
      </c>
      <c r="BO103" t="n">
        <v>0.601</v>
      </c>
      <c r="BP103" t="n">
        <v>0.62</v>
      </c>
      <c r="BQ103" t="n">
        <v>0.78</v>
      </c>
      <c r="BR103" t="n">
        <v>0.29</v>
      </c>
      <c r="BS103" t="n">
        <v>0.7106</v>
      </c>
      <c r="BT103" t="n">
        <v>0.2699</v>
      </c>
      <c r="BU103" t="n">
        <v>0.7169</v>
      </c>
      <c r="BV103" t="n">
        <v>0.722</v>
      </c>
      <c r="BW103" t="n">
        <v>0.7461</v>
      </c>
      <c r="BX103" t="n">
        <v>0.8013</v>
      </c>
      <c r="BY103" t="n">
        <v>0.7738</v>
      </c>
      <c r="BZ103" t="n">
        <v>0.7184</v>
      </c>
      <c r="CA103" t="n">
        <v>0.6045</v>
      </c>
      <c r="CB103" t="n">
        <v>0.6236</v>
      </c>
      <c r="CC103" t="n">
        <v>0.261</v>
      </c>
      <c r="CD103" t="n">
        <v>0.7117</v>
      </c>
      <c r="CE103" t="n">
        <v>0.745</v>
      </c>
      <c r="CF103" t="n">
        <v>0.7584</v>
      </c>
      <c r="CG103" t="n">
        <v>0.8028999999999999</v>
      </c>
      <c r="CH103" t="n">
        <v>0.7639</v>
      </c>
      <c r="CI103" t="n">
        <v>0.7198</v>
      </c>
      <c r="CX103" t="n">
        <v>0.0848</v>
      </c>
      <c r="CY103" t="n">
        <v>0</v>
      </c>
      <c r="CZ103" t="n">
        <v>0.01</v>
      </c>
      <c r="DA103" t="n">
        <v>-3</v>
      </c>
      <c r="DJ103" t="inlineStr">
        <is>
          <t>splice_polypyrimidine_tract_variant,splice_region_variant,intron_variant</t>
        </is>
      </c>
      <c r="DK103" t="inlineStr">
        <is>
          <t>LOW</t>
        </is>
      </c>
      <c r="DQ103" t="n">
        <v>1</v>
      </c>
      <c r="DS103" t="n">
        <v>1</v>
      </c>
      <c r="DX103" t="n">
        <v>1</v>
      </c>
      <c r="EA103" t="inlineStr">
        <is>
          <t>bp6</t>
        </is>
      </c>
      <c r="EB103" t="inlineStr">
        <is>
          <t>single submitter  [[1]] criteria provided, single submitter</t>
        </is>
      </c>
      <c r="EC103" t="inlineStr">
        <is>
          <t>[[1]] clinical testing</t>
        </is>
      </c>
      <c r="ED103" t="inlineStr">
        <is>
          <t>[[1]] NA</t>
        </is>
      </c>
      <c r="EE103" t="inlineStr">
        <is>
          <t>[[1]] NM 004119.3(FLT3):c.1310-3T&gt;C AND not provided  [[1]] NM_004119.3(FLT3):c.1310-3T&gt;C AND not provided</t>
        </is>
      </c>
      <c r="EF103" t="inlineStr">
        <is>
          <t>[[1]] SCV001943259</t>
        </is>
      </c>
      <c r="EG103" t="inlineStr">
        <is>
          <t>[[1]] not provided</t>
        </is>
      </c>
      <c r="EX103" t="n">
        <v>136351</v>
      </c>
      <c r="EY103" t="inlineStr">
        <is>
          <t>30867801</t>
        </is>
      </c>
      <c r="EZ103" t="n">
        <v>2322</v>
      </c>
      <c r="FA103" t="inlineStr">
        <is>
          <t>FLT3</t>
        </is>
      </c>
      <c r="FB103" t="inlineStr">
        <is>
          <t>fms-related tyrosine kinase-3</t>
        </is>
      </c>
      <c r="GH103" t="inlineStr">
        <is>
          <t>rs2491231,COSV54043781</t>
        </is>
      </c>
      <c r="GI103" t="inlineStr">
        <is>
          <t>rs2491231</t>
        </is>
      </c>
      <c r="GJ103" t="inlineStr">
        <is>
          <t>rs2491231</t>
        </is>
      </c>
      <c r="GU103" t="n">
        <v>0.45</v>
      </c>
      <c r="GV103" t="n">
        <v>0.8</v>
      </c>
      <c r="GX103" t="inlineStr">
        <is>
          <t>13</t>
        </is>
      </c>
      <c r="GY103" t="n">
        <v>28610183</v>
      </c>
      <c r="HA103" t="inlineStr">
        <is>
          <t>AD=1350;DP=1350;nBI=32;nSI=800;PS=458.9;</t>
        </is>
      </c>
      <c r="HD103" t="inlineStr">
        <is>
          <t>AD=1350;DP=1350;nBI=32;nSI=800;PS=458.9;</t>
        </is>
      </c>
      <c r="HE103" t="n">
        <v>1350</v>
      </c>
      <c r="HF103" t="n">
        <v>0</v>
      </c>
      <c r="HG103" t="n">
        <v>1350</v>
      </c>
      <c r="HH103" t="inlineStr">
        <is>
          <t>13:28610183</t>
        </is>
      </c>
      <c r="HI103" t="inlineStr">
        <is>
          <t>G</t>
        </is>
      </c>
      <c r="HO103" t="inlineStr">
        <is>
          <t>A</t>
        </is>
      </c>
      <c r="HP103" t="inlineStr">
        <is>
          <t>G</t>
        </is>
      </c>
      <c r="HS103" t="inlineStr">
        <is>
          <t>13_28610183_28610183_A_G</t>
        </is>
      </c>
      <c r="HT103" t="inlineStr">
        <is>
          <t>13</t>
        </is>
      </c>
      <c r="HU103" t="n">
        <v>28610183</v>
      </c>
      <c r="HV103" t="n">
        <v>28610183</v>
      </c>
      <c r="HW103" t="inlineStr">
        <is>
          <t>intronic</t>
        </is>
      </c>
      <c r="HX103" t="inlineStr">
        <is>
          <t>NM_004119.3</t>
        </is>
      </c>
      <c r="IC103" t="inlineStr">
        <is>
          <t>13_28610183_A_G</t>
        </is>
      </c>
      <c r="IE103" t="inlineStr">
        <is>
          <t>[[1]] not provided</t>
        </is>
      </c>
      <c r="IM103" t="inlineStr">
        <is>
          <t>NM_004119</t>
        </is>
      </c>
      <c r="IN103" t="n">
        <v>0.8</v>
      </c>
      <c r="IO103" t="n">
        <v>0.7</v>
      </c>
      <c r="IP103" t="n">
        <v>0.28</v>
      </c>
      <c r="IQ103" t="n">
        <v>0.72</v>
      </c>
      <c r="IR103" t="n">
        <v>0.74</v>
      </c>
      <c r="IS103" t="n">
        <v>0.8</v>
      </c>
      <c r="IT103" t="n">
        <v>0.77</v>
      </c>
      <c r="IU103" t="n">
        <v>0.7</v>
      </c>
      <c r="IV103" t="n">
        <v>0.6</v>
      </c>
      <c r="IZ103" t="inlineStr">
        <is>
          <t>hmvp</t>
        </is>
      </c>
      <c r="JA103" t="inlineStr">
        <is>
          <t>13q12</t>
        </is>
      </c>
      <c r="JB103" t="inlineStr">
        <is>
          <t>13q12.2</t>
        </is>
      </c>
      <c r="JC103" t="inlineStr">
        <is>
          <t>FLT3</t>
        </is>
      </c>
      <c r="JD103" t="n">
        <v>2322</v>
      </c>
      <c r="JE103" t="inlineStr">
        <is>
          <t>ENSG00000122025</t>
        </is>
      </c>
      <c r="JF103" t="inlineStr"/>
      <c r="JG103" t="inlineStr">
        <is>
          <t>Flt3 (MGI:95559)</t>
        </is>
      </c>
      <c r="JI103" t="n">
        <v>8</v>
      </c>
    </row>
    <row r="104">
      <c r="C104" t="inlineStr">
        <is>
          <t>B</t>
        </is>
      </c>
      <c r="D104" t="inlineStr">
        <is>
          <t>chr13:28610183-28610183</t>
        </is>
      </c>
      <c r="E104" t="inlineStr">
        <is>
          <t>FLT3</t>
        </is>
      </c>
      <c r="F104" t="inlineStr">
        <is>
          <t>NR_130706.2</t>
        </is>
      </c>
      <c r="H104" t="inlineStr">
        <is>
          <t>NR_130706.2:n.1376-3T&gt;C</t>
        </is>
      </c>
      <c r="K104" t="inlineStr">
        <is>
          <t>10_24</t>
        </is>
      </c>
      <c r="L104" t="n">
        <v>1</v>
      </c>
      <c r="M104" t="n">
        <v>1350</v>
      </c>
      <c r="N104" t="n">
        <v>1350</v>
      </c>
      <c r="O104" t="n">
        <v>32</v>
      </c>
      <c r="P104" t="n">
        <v>800</v>
      </c>
      <c r="Q104" t="n">
        <v>458.9</v>
      </c>
      <c r="V104" t="inlineStr">
        <is>
          <t>8_11</t>
        </is>
      </c>
      <c r="W104" t="inlineStr">
        <is>
          <t>rs2491231</t>
        </is>
      </c>
      <c r="X104" t="inlineStr"/>
      <c r="Y104" t="inlineStr">
        <is>
          <t>BA1,BP6</t>
        </is>
      </c>
      <c r="Z104" t="inlineStr">
        <is>
          <t>AD</t>
        </is>
      </c>
      <c r="AA10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4" t="inlineStr">
        <is>
          <t>Leukemia, acute lymphoblastic, somatic, 613065 (3); Leukemia, acute myeloid, reduced survival in, somatic, 601626 (3); Leukemia, acute myeloid, somatic, 601626 (3); Prostate cancer</t>
        </is>
      </c>
      <c r="AC104" t="n">
        <v>0.60777</v>
      </c>
      <c r="AD104" t="inlineStr"/>
      <c r="AE104" t="n">
        <v>1</v>
      </c>
      <c r="AH104" t="inlineStr">
        <is>
          <t>[[1]] RCV001717967</t>
        </is>
      </c>
      <c r="AI104" t="inlineStr">
        <is>
          <t>[[1]] Benign~~GeneDx</t>
        </is>
      </c>
      <c r="AT104" t="n">
        <v>1</v>
      </c>
      <c r="AW104" t="n">
        <v>0.8028999999999999</v>
      </c>
      <c r="BA104" t="n">
        <v>0.698553</v>
      </c>
      <c r="BB104" t="n">
        <v>0.74</v>
      </c>
      <c r="BC104" t="n">
        <v>0.5600000000000001</v>
      </c>
      <c r="BD104" t="n">
        <v>0.19</v>
      </c>
      <c r="BE104" t="n">
        <v>0.77</v>
      </c>
      <c r="BF104" t="n">
        <v>0.72</v>
      </c>
      <c r="BG104" t="n">
        <v>0.5600000000000001</v>
      </c>
      <c r="BH104" t="n">
        <v>0.6965</v>
      </c>
      <c r="BI104" t="n">
        <v>0.746</v>
      </c>
      <c r="BJ104" t="n">
        <v>0.273</v>
      </c>
      <c r="BK104" t="n">
        <v>0.7191</v>
      </c>
      <c r="BL104" t="n">
        <v>0.7989000000000001</v>
      </c>
      <c r="BM104" t="n">
        <v>0.7715</v>
      </c>
      <c r="BN104" t="n">
        <v>0.7032</v>
      </c>
      <c r="BO104" t="n">
        <v>0.601</v>
      </c>
      <c r="BP104" t="n">
        <v>0.62</v>
      </c>
      <c r="BQ104" t="n">
        <v>0.78</v>
      </c>
      <c r="BR104" t="n">
        <v>0.29</v>
      </c>
      <c r="BS104" t="n">
        <v>0.7106</v>
      </c>
      <c r="BT104" t="n">
        <v>0.2699</v>
      </c>
      <c r="BU104" t="n">
        <v>0.7169</v>
      </c>
      <c r="BV104" t="n">
        <v>0.722</v>
      </c>
      <c r="BW104" t="n">
        <v>0.7461</v>
      </c>
      <c r="BX104" t="n">
        <v>0.8013</v>
      </c>
      <c r="BY104" t="n">
        <v>0.7738</v>
      </c>
      <c r="BZ104" t="n">
        <v>0.7184</v>
      </c>
      <c r="CA104" t="n">
        <v>0.6045</v>
      </c>
      <c r="CB104" t="n">
        <v>0.6236</v>
      </c>
      <c r="CC104" t="n">
        <v>0.261</v>
      </c>
      <c r="CD104" t="n">
        <v>0.7117</v>
      </c>
      <c r="CE104" t="n">
        <v>0.745</v>
      </c>
      <c r="CF104" t="n">
        <v>0.7584</v>
      </c>
      <c r="CG104" t="n">
        <v>0.8028999999999999</v>
      </c>
      <c r="CH104" t="n">
        <v>0.7639</v>
      </c>
      <c r="CI104" t="n">
        <v>0.7198</v>
      </c>
      <c r="CX104" t="n">
        <v>0.0848</v>
      </c>
      <c r="CY104" t="n">
        <v>0</v>
      </c>
      <c r="CZ104" t="n">
        <v>0.01</v>
      </c>
      <c r="DA104" t="n">
        <v>-3</v>
      </c>
      <c r="DJ104" t="inlineStr">
        <is>
          <t>splice_polypyrimidine_tract_variant,splice_region_variant,intron_variant,non_coding_transcript_variant</t>
        </is>
      </c>
      <c r="DK104" t="inlineStr">
        <is>
          <t>LOW</t>
        </is>
      </c>
      <c r="DQ104" t="n">
        <v>1</v>
      </c>
      <c r="DS104" t="n">
        <v>1</v>
      </c>
      <c r="DX104" t="n">
        <v>1</v>
      </c>
      <c r="EA104" t="inlineStr">
        <is>
          <t>bp6</t>
        </is>
      </c>
      <c r="EB104" t="inlineStr">
        <is>
          <t>single submitter  [[1]] criteria provided, single submitter</t>
        </is>
      </c>
      <c r="EC104" t="inlineStr">
        <is>
          <t>[[1]] clinical testing</t>
        </is>
      </c>
      <c r="ED104" t="inlineStr">
        <is>
          <t>[[1]] NA</t>
        </is>
      </c>
      <c r="EE104" t="inlineStr">
        <is>
          <t>[[1]] NM 004119.3(FLT3):c.1310-3T&gt;C AND not provided  [[1]] NM_004119.3(FLT3):c.1310-3T&gt;C AND not provided</t>
        </is>
      </c>
      <c r="EF104" t="inlineStr">
        <is>
          <t>[[1]] SCV001943259</t>
        </is>
      </c>
      <c r="EG104" t="inlineStr">
        <is>
          <t>[[1]] not provided</t>
        </is>
      </c>
      <c r="EX104" t="n">
        <v>136351</v>
      </c>
      <c r="EY104" t="inlineStr">
        <is>
          <t>30867801</t>
        </is>
      </c>
      <c r="EZ104" t="n">
        <v>2322</v>
      </c>
      <c r="FA104" t="inlineStr">
        <is>
          <t>FLT3</t>
        </is>
      </c>
      <c r="FB104" t="inlineStr">
        <is>
          <t>fms-related tyrosine kinase-3</t>
        </is>
      </c>
      <c r="GH104" t="inlineStr">
        <is>
          <t>rs2491231,COSV54043781</t>
        </is>
      </c>
      <c r="GI104" t="inlineStr">
        <is>
          <t>rs2491231</t>
        </is>
      </c>
      <c r="GJ104" t="inlineStr">
        <is>
          <t>rs2491231</t>
        </is>
      </c>
      <c r="GU104" t="n">
        <v>0.45</v>
      </c>
      <c r="GV104" t="n">
        <v>0.8</v>
      </c>
      <c r="GX104" t="inlineStr">
        <is>
          <t>13</t>
        </is>
      </c>
      <c r="GY104" t="n">
        <v>28610183</v>
      </c>
      <c r="HA104" t="inlineStr">
        <is>
          <t>AD=1350;DP=1350;nBI=32;nSI=800;PS=458.9;</t>
        </is>
      </c>
      <c r="HD104" t="inlineStr">
        <is>
          <t>AD=1350;DP=1350;nBI=32;nSI=800;PS=458.9;</t>
        </is>
      </c>
      <c r="HE104" t="n">
        <v>1350</v>
      </c>
      <c r="HF104" t="n">
        <v>0</v>
      </c>
      <c r="HG104" t="n">
        <v>1350</v>
      </c>
      <c r="HH104" t="inlineStr">
        <is>
          <t>13:28610183</t>
        </is>
      </c>
      <c r="HI104" t="inlineStr">
        <is>
          <t>G</t>
        </is>
      </c>
      <c r="HO104" t="inlineStr">
        <is>
          <t>A</t>
        </is>
      </c>
      <c r="HP104" t="inlineStr">
        <is>
          <t>G</t>
        </is>
      </c>
      <c r="HS104" t="inlineStr">
        <is>
          <t>13_28610183_28610183_A_G</t>
        </is>
      </c>
      <c r="HT104" t="inlineStr">
        <is>
          <t>13</t>
        </is>
      </c>
      <c r="HU104" t="n">
        <v>28610183</v>
      </c>
      <c r="HV104" t="n">
        <v>28610183</v>
      </c>
      <c r="HW104" t="inlineStr">
        <is>
          <t>intronic</t>
        </is>
      </c>
      <c r="HX104" t="inlineStr">
        <is>
          <t>NR_130706.2</t>
        </is>
      </c>
      <c r="IC104" t="inlineStr">
        <is>
          <t>13_28610183_A_G</t>
        </is>
      </c>
      <c r="IE104" t="inlineStr">
        <is>
          <t>[[1]] not provided</t>
        </is>
      </c>
      <c r="IM104" t="inlineStr">
        <is>
          <t>NR_130706</t>
        </is>
      </c>
      <c r="IN104" t="n">
        <v>0.8</v>
      </c>
      <c r="IO104" t="n">
        <v>0.7</v>
      </c>
      <c r="IP104" t="n">
        <v>0.28</v>
      </c>
      <c r="IQ104" t="n">
        <v>0.72</v>
      </c>
      <c r="IR104" t="n">
        <v>0.74</v>
      </c>
      <c r="IS104" t="n">
        <v>0.8</v>
      </c>
      <c r="IT104" t="n">
        <v>0.77</v>
      </c>
      <c r="IU104" t="n">
        <v>0.7</v>
      </c>
      <c r="IV104" t="n">
        <v>0.6</v>
      </c>
      <c r="IZ104" t="inlineStr">
        <is>
          <t>hmvp</t>
        </is>
      </c>
      <c r="JA104" t="inlineStr">
        <is>
          <t>13q12</t>
        </is>
      </c>
      <c r="JB104" t="inlineStr">
        <is>
          <t>13q12.2</t>
        </is>
      </c>
      <c r="JC104" t="inlineStr">
        <is>
          <t>FLT3</t>
        </is>
      </c>
      <c r="JD104" t="n">
        <v>2322</v>
      </c>
      <c r="JE104" t="inlineStr">
        <is>
          <t>ENSG00000122025</t>
        </is>
      </c>
      <c r="JF104" t="inlineStr"/>
      <c r="JG104" t="inlineStr">
        <is>
          <t>Flt3 (MGI:95559)</t>
        </is>
      </c>
      <c r="JI104" t="n">
        <v>8</v>
      </c>
    </row>
    <row r="105">
      <c r="B105" t="inlineStr">
        <is>
          <t>O</t>
        </is>
      </c>
      <c r="C105" t="inlineStr">
        <is>
          <t>B</t>
        </is>
      </c>
      <c r="D105" t="inlineStr">
        <is>
          <t>chr13:28624294-28624294</t>
        </is>
      </c>
      <c r="E105" t="inlineStr">
        <is>
          <t>FLT3</t>
        </is>
      </c>
      <c r="F105" t="inlineStr">
        <is>
          <t>NM_004119.3</t>
        </is>
      </c>
      <c r="G105" t="inlineStr">
        <is>
          <t>NP_004110.2</t>
        </is>
      </c>
      <c r="H105" t="inlineStr">
        <is>
          <t>c.680C&gt;T</t>
        </is>
      </c>
      <c r="I105" t="inlineStr">
        <is>
          <t>p.Thr227Met</t>
        </is>
      </c>
      <c r="J105" t="inlineStr">
        <is>
          <t>6_24</t>
        </is>
      </c>
      <c r="L105" t="n">
        <v>1</v>
      </c>
      <c r="M105" t="n">
        <v>1725</v>
      </c>
      <c r="N105" t="n">
        <v>1725</v>
      </c>
      <c r="O105" t="n">
        <v>43</v>
      </c>
      <c r="P105" t="n">
        <v>1052</v>
      </c>
      <c r="Q105" t="n">
        <v>582.8</v>
      </c>
      <c r="V105" t="inlineStr">
        <is>
          <t>8_11</t>
        </is>
      </c>
      <c r="W105" t="inlineStr">
        <is>
          <t>rs1933437</t>
        </is>
      </c>
      <c r="X105" t="inlineStr"/>
      <c r="Y105" t="inlineStr">
        <is>
          <t>BA1,BP6</t>
        </is>
      </c>
      <c r="Z105" t="inlineStr">
        <is>
          <t>AD</t>
        </is>
      </c>
      <c r="AA10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5" t="inlineStr">
        <is>
          <t>Leukemia, acute lymphoblastic, somatic, 613065 (3); Leukemia, acute myeloid, reduced survival in, somatic, 601626 (3); Leukemia, acute myeloid, somatic, 601626 (3); Prostate cancer</t>
        </is>
      </c>
      <c r="AC105" t="n">
        <v>0.60777</v>
      </c>
      <c r="AD105" t="inlineStr"/>
      <c r="AE105" t="n">
        <v>1</v>
      </c>
      <c r="AG105" t="inlineStr">
        <is>
          <t>RCV000121129.1</t>
        </is>
      </c>
      <c r="AH105" t="inlineStr">
        <is>
          <t>[[1]] RCV000121129,[[1]] RCV001657761</t>
        </is>
      </c>
      <c r="AI105" t="inlineStr">
        <is>
          <t>[[1]] not provided~~ITMI,[[1]] Benign~~GeneDx</t>
        </is>
      </c>
      <c r="AT105" t="n">
        <v>1</v>
      </c>
      <c r="AW105" t="n">
        <v>0.7751</v>
      </c>
      <c r="AZ105" t="inlineStr">
        <is>
          <t>DBBB</t>
        </is>
      </c>
      <c r="BA105" t="n">
        <v>0.735531</v>
      </c>
      <c r="BB105" t="n">
        <v>0.77</v>
      </c>
      <c r="BC105" t="n">
        <v>0.66</v>
      </c>
      <c r="BD105" t="n">
        <v>0.28</v>
      </c>
      <c r="BE105" t="n">
        <v>0.58</v>
      </c>
      <c r="BF105" t="n">
        <v>0.61</v>
      </c>
      <c r="BG105" t="n">
        <v>0.5600000000000001</v>
      </c>
      <c r="BH105" t="n">
        <v>0.6007</v>
      </c>
      <c r="BI105" t="n">
        <v>0.7683</v>
      </c>
      <c r="BJ105" t="n">
        <v>0.331</v>
      </c>
      <c r="BK105" t="n">
        <v>0.6235000000000001</v>
      </c>
      <c r="BL105" t="n">
        <v>0.5893</v>
      </c>
      <c r="BM105" t="n">
        <v>0.6062</v>
      </c>
      <c r="BN105" t="n">
        <v>0.5994</v>
      </c>
      <c r="BO105" t="n">
        <v>0.6401</v>
      </c>
      <c r="BP105" t="n">
        <v>0.52</v>
      </c>
      <c r="BQ105" t="n">
        <v>0.61</v>
      </c>
      <c r="BR105" t="n">
        <v>0.34</v>
      </c>
      <c r="BS105" t="n">
        <v>0.6052</v>
      </c>
      <c r="BT105" t="n">
        <v>0.3361</v>
      </c>
      <c r="BU105" t="n">
        <v>0.6139</v>
      </c>
      <c r="BV105" t="n">
        <v>0.5767</v>
      </c>
      <c r="BW105" t="n">
        <v>0.7653</v>
      </c>
      <c r="BX105" t="n">
        <v>0.6022999999999999</v>
      </c>
      <c r="BY105" t="n">
        <v>0.6074000000000001</v>
      </c>
      <c r="BZ105" t="n">
        <v>0.5865</v>
      </c>
      <c r="CA105" t="n">
        <v>0.6464</v>
      </c>
      <c r="CB105" t="n">
        <v>0.5435</v>
      </c>
      <c r="CC105" t="n">
        <v>0.3404</v>
      </c>
      <c r="CD105" t="n">
        <v>0.6153999999999999</v>
      </c>
      <c r="CE105" t="n">
        <v>0.5861</v>
      </c>
      <c r="CF105" t="n">
        <v>0.7751</v>
      </c>
      <c r="CG105" t="n">
        <v>0.6133</v>
      </c>
      <c r="CH105" t="n">
        <v>0.6125</v>
      </c>
      <c r="CI105" t="n">
        <v>0.5908</v>
      </c>
      <c r="CX105" t="n">
        <v>-0.4657</v>
      </c>
      <c r="DD105" t="inlineStr">
        <is>
          <t>EEKVLHELFG T DIRCCARNEL</t>
        </is>
      </c>
      <c r="DE105" t="n">
        <v>1</v>
      </c>
      <c r="DJ105" t="inlineStr">
        <is>
          <t>missense_variant</t>
        </is>
      </c>
      <c r="DK105" t="inlineStr">
        <is>
          <t>MODERATE</t>
        </is>
      </c>
      <c r="DQ105" t="n">
        <v>1</v>
      </c>
      <c r="DS105" t="n">
        <v>1</v>
      </c>
      <c r="DX105" t="n">
        <v>1</v>
      </c>
      <c r="DZ105" t="inlineStr">
        <is>
          <t>not provided</t>
        </is>
      </c>
      <c r="EA105" t="inlineStr">
        <is>
          <t>NA,bp6</t>
        </is>
      </c>
      <c r="EB105" t="inlineStr">
        <is>
          <t>[[1]] no assertion provided, single submitter</t>
        </is>
      </c>
      <c r="EC105" t="inlineStr">
        <is>
          <t>[[1]] reference population,[[1]] clinical testing</t>
        </is>
      </c>
      <c r="ED105" t="inlineStr">
        <is>
          <t>[[1]] NA,[[1]] NA</t>
        </is>
      </c>
      <c r="EE105" t="inlineStr">
        <is>
          <t>[[1]] NM 004119.3(FLT3):c.680C&gt;T (p.Thr227Met) AND not specified,[[1]] NM 004119.3(FLT3):c.680C&gt;T (p.Thr227Met) AND not provided  [[1]] NM_004119.3(FLT3):c.680C&gt;T (p.Thr227Met) AND not specified</t>
        </is>
      </c>
      <c r="EF105" t="inlineStr">
        <is>
          <t>[[1]] SCV000085297,[[1]] SCV001875425</t>
        </is>
      </c>
      <c r="EG105" t="inlineStr">
        <is>
          <t>[[1]] 0.57640000000000002,[[1]] not provided</t>
        </is>
      </c>
      <c r="EX105" t="n">
        <v>136351</v>
      </c>
      <c r="EY105" t="inlineStr">
        <is>
          <t>28117391,24728327,26001650,29581831,28158719,29273807,30108127,28957314,20683446,30595370</t>
        </is>
      </c>
      <c r="EZ105" t="n">
        <v>2322</v>
      </c>
      <c r="FA105" t="inlineStr">
        <is>
          <t>FLT3</t>
        </is>
      </c>
      <c r="FB105" t="inlineStr">
        <is>
          <t>fms-related tyrosine kinase-3</t>
        </is>
      </c>
      <c r="FC105" t="n">
        <v>0.042</v>
      </c>
      <c r="FD105" t="inlineStr">
        <is>
          <t>D</t>
        </is>
      </c>
      <c r="FE105" t="n">
        <v>0.509</v>
      </c>
      <c r="FF105" t="inlineStr">
        <is>
          <t>P</t>
        </is>
      </c>
      <c r="FG105" t="n">
        <v>-1.23</v>
      </c>
      <c r="FH105" t="inlineStr">
        <is>
          <t>T</t>
        </is>
      </c>
      <c r="FI105" t="n">
        <v>-0.903</v>
      </c>
      <c r="FJ105" t="inlineStr">
        <is>
          <t>T</t>
        </is>
      </c>
      <c r="FK105" t="n">
        <v>0</v>
      </c>
      <c r="FL105" t="inlineStr">
        <is>
          <t>T</t>
        </is>
      </c>
      <c r="FM105" t="n">
        <v>0.895</v>
      </c>
      <c r="FN105" t="inlineStr">
        <is>
          <t>L</t>
        </is>
      </c>
      <c r="FO105" t="n">
        <v>-1.36</v>
      </c>
      <c r="FP105" t="inlineStr">
        <is>
          <t>N</t>
        </is>
      </c>
      <c r="FQ105" t="n">
        <v>0.001</v>
      </c>
      <c r="FR105" t="inlineStr">
        <is>
          <t>D</t>
        </is>
      </c>
      <c r="FU105" t="n">
        <v>0.926</v>
      </c>
      <c r="FV105" t="inlineStr">
        <is>
          <t>D</t>
        </is>
      </c>
      <c r="FW105" t="n">
        <v>0.999</v>
      </c>
      <c r="FX105" t="inlineStr">
        <is>
          <t>D</t>
        </is>
      </c>
      <c r="FY105" t="n">
        <v>0.879</v>
      </c>
      <c r="FZ105" t="inlineStr">
        <is>
          <t>P</t>
        </is>
      </c>
      <c r="GA105" t="n">
        <v>0.333</v>
      </c>
      <c r="GB105" t="n">
        <v>4.144</v>
      </c>
      <c r="GC105" t="n">
        <v>23.8</v>
      </c>
      <c r="GD105" t="n">
        <v>3.85</v>
      </c>
      <c r="GE105" t="n">
        <v>3.785</v>
      </c>
      <c r="GF105" t="n">
        <v>11.157</v>
      </c>
      <c r="GH105" t="inlineStr">
        <is>
          <t>rs1933437,COSV54042452</t>
        </is>
      </c>
      <c r="GI105" t="inlineStr">
        <is>
          <t>rs1933437</t>
        </is>
      </c>
      <c r="GJ105" t="inlineStr">
        <is>
          <t>rs1933437</t>
        </is>
      </c>
      <c r="GK105" t="inlineStr">
        <is>
          <t>not_provided</t>
        </is>
      </c>
      <c r="GU105" t="n">
        <v>0.51</v>
      </c>
      <c r="GV105" t="n">
        <v>0.77</v>
      </c>
      <c r="GX105" t="inlineStr">
        <is>
          <t>13</t>
        </is>
      </c>
      <c r="GY105" t="n">
        <v>28624294</v>
      </c>
      <c r="HA105" t="inlineStr">
        <is>
          <t>AD=1725;DP=1725;nBI=43;nSI=1052;PS=582.8;</t>
        </is>
      </c>
      <c r="HD105" t="inlineStr">
        <is>
          <t>AD=1725;DP=1725;nBI=43;nSI=1052;PS=582.8;</t>
        </is>
      </c>
      <c r="HE105" t="n">
        <v>1725</v>
      </c>
      <c r="HF105" t="n">
        <v>0</v>
      </c>
      <c r="HG105" t="n">
        <v>1725</v>
      </c>
      <c r="HH105" t="inlineStr">
        <is>
          <t>13:28624294</t>
        </is>
      </c>
      <c r="HI105" t="inlineStr">
        <is>
          <t>A</t>
        </is>
      </c>
      <c r="HJ105" t="inlineStr">
        <is>
          <t>746</t>
        </is>
      </c>
      <c r="HK105" t="inlineStr">
        <is>
          <t>680</t>
        </is>
      </c>
      <c r="HL105" t="inlineStr">
        <is>
          <t>227</t>
        </is>
      </c>
      <c r="HM105" t="inlineStr">
        <is>
          <t>T/M</t>
        </is>
      </c>
      <c r="HN105" t="inlineStr">
        <is>
          <t>aCg/aTg</t>
        </is>
      </c>
      <c r="HO105" t="inlineStr">
        <is>
          <t>G</t>
        </is>
      </c>
      <c r="HP105" t="inlineStr">
        <is>
          <t>A</t>
        </is>
      </c>
      <c r="HS105" t="inlineStr">
        <is>
          <t>13_28624294_28624294_G_A</t>
        </is>
      </c>
      <c r="HT105" t="inlineStr">
        <is>
          <t>13</t>
        </is>
      </c>
      <c r="HU105" t="n">
        <v>28624294</v>
      </c>
      <c r="HV105" t="n">
        <v>28624294</v>
      </c>
      <c r="HW105" t="inlineStr">
        <is>
          <t>exonic</t>
        </is>
      </c>
      <c r="HX105" t="inlineStr">
        <is>
          <t>NM_004119.3</t>
        </is>
      </c>
      <c r="HZ105" t="inlineStr">
        <is>
          <t>nonsynonymous SNV</t>
        </is>
      </c>
      <c r="IA105" t="inlineStr">
        <is>
          <t>FLT3:NM_004119:exon6:c.C680T:p.T227M</t>
        </is>
      </c>
      <c r="IB105" t="inlineStr">
        <is>
          <t>NM_004119@227,</t>
        </is>
      </c>
      <c r="IC105" t="inlineStr">
        <is>
          <t>13_28624294_G_A</t>
        </is>
      </c>
      <c r="ID105" t="inlineStr">
        <is>
          <t>rs1933437,rs1933437</t>
        </is>
      </c>
      <c r="IE105" t="inlineStr">
        <is>
          <t>[[1]] not specified,[[1]] not provided</t>
        </is>
      </c>
      <c r="IM105" t="inlineStr">
        <is>
          <t>NM_004119</t>
        </is>
      </c>
      <c r="IN105" t="n">
        <v>0.77</v>
      </c>
      <c r="IO105" t="n">
        <v>0.6</v>
      </c>
      <c r="IP105" t="n">
        <v>0.33</v>
      </c>
      <c r="IQ105" t="n">
        <v>0.62</v>
      </c>
      <c r="IR105" t="n">
        <v>0.77</v>
      </c>
      <c r="IS105" t="n">
        <v>0.59</v>
      </c>
      <c r="IT105" t="n">
        <v>0.6</v>
      </c>
      <c r="IU105" t="n">
        <v>0.61</v>
      </c>
      <c r="IV105" t="n">
        <v>0.64</v>
      </c>
      <c r="IW105" t="inlineStr">
        <is>
          <t>not_specified</t>
        </is>
      </c>
      <c r="IX105" t="inlineStr">
        <is>
          <t>MedGen</t>
        </is>
      </c>
      <c r="IY105" t="inlineStr">
        <is>
          <t>CN169374</t>
        </is>
      </c>
      <c r="IZ105" t="inlineStr">
        <is>
          <t>hmvp</t>
        </is>
      </c>
      <c r="JA105" t="inlineStr">
        <is>
          <t>13q12</t>
        </is>
      </c>
      <c r="JB105" t="inlineStr">
        <is>
          <t>13q12.2</t>
        </is>
      </c>
      <c r="JC105" t="inlineStr">
        <is>
          <t>FLT3</t>
        </is>
      </c>
      <c r="JD105" t="n">
        <v>2322</v>
      </c>
      <c r="JE105" t="inlineStr">
        <is>
          <t>ENSG00000122025</t>
        </is>
      </c>
      <c r="JF105" t="inlineStr"/>
      <c r="JG105" t="inlineStr">
        <is>
          <t>Flt3 (MGI:95559)</t>
        </is>
      </c>
      <c r="JI105" t="n">
        <v>8</v>
      </c>
    </row>
    <row r="106">
      <c r="C106" t="inlineStr">
        <is>
          <t>B</t>
        </is>
      </c>
      <c r="D106" t="inlineStr">
        <is>
          <t>chr13:28624294-28624294</t>
        </is>
      </c>
      <c r="E106" t="inlineStr">
        <is>
          <t>FLT3</t>
        </is>
      </c>
      <c r="F106" t="inlineStr">
        <is>
          <t>NR_130706.2</t>
        </is>
      </c>
      <c r="H106" t="inlineStr">
        <is>
          <t>NR_130706.2:n.746C&gt;T</t>
        </is>
      </c>
      <c r="J106" t="inlineStr">
        <is>
          <t>6_25</t>
        </is>
      </c>
      <c r="L106" t="n">
        <v>1</v>
      </c>
      <c r="M106" t="n">
        <v>1725</v>
      </c>
      <c r="N106" t="n">
        <v>1725</v>
      </c>
      <c r="O106" t="n">
        <v>43</v>
      </c>
      <c r="P106" t="n">
        <v>1052</v>
      </c>
      <c r="Q106" t="n">
        <v>582.8</v>
      </c>
      <c r="V106" t="inlineStr">
        <is>
          <t>8_11</t>
        </is>
      </c>
      <c r="W106" t="inlineStr">
        <is>
          <t>rs1933437</t>
        </is>
      </c>
      <c r="X106" t="inlineStr"/>
      <c r="Y106" t="inlineStr">
        <is>
          <t>BA1,BP6</t>
        </is>
      </c>
      <c r="Z106" t="inlineStr">
        <is>
          <t>AD</t>
        </is>
      </c>
      <c r="AA10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6" t="inlineStr">
        <is>
          <t>Leukemia, acute lymphoblastic, somatic, 613065 (3); Leukemia, acute myeloid, reduced survival in, somatic, 601626 (3); Leukemia, acute myeloid, somatic, 601626 (3); Prostate cancer</t>
        </is>
      </c>
      <c r="AC106" t="n">
        <v>0.60777</v>
      </c>
      <c r="AD106" t="inlineStr"/>
      <c r="AE106" t="n">
        <v>1</v>
      </c>
      <c r="AG106" t="inlineStr">
        <is>
          <t>RCV000121129.1</t>
        </is>
      </c>
      <c r="AH106" t="inlineStr">
        <is>
          <t>[[1]] RCV000121129,[[1]] RCV001657761</t>
        </is>
      </c>
      <c r="AI106" t="inlineStr">
        <is>
          <t>[[1]] not provided~~ITMI,[[1]] Benign~~GeneDx</t>
        </is>
      </c>
      <c r="AT106" t="n">
        <v>1</v>
      </c>
      <c r="AW106" t="n">
        <v>0.7751</v>
      </c>
      <c r="AZ106" t="inlineStr">
        <is>
          <t>DBBB</t>
        </is>
      </c>
      <c r="BA106" t="n">
        <v>0.735531</v>
      </c>
      <c r="BB106" t="n">
        <v>0.77</v>
      </c>
      <c r="BC106" t="n">
        <v>0.66</v>
      </c>
      <c r="BD106" t="n">
        <v>0.28</v>
      </c>
      <c r="BE106" t="n">
        <v>0.58</v>
      </c>
      <c r="BF106" t="n">
        <v>0.61</v>
      </c>
      <c r="BG106" t="n">
        <v>0.5600000000000001</v>
      </c>
      <c r="BH106" t="n">
        <v>0.6007</v>
      </c>
      <c r="BI106" t="n">
        <v>0.7683</v>
      </c>
      <c r="BJ106" t="n">
        <v>0.331</v>
      </c>
      <c r="BK106" t="n">
        <v>0.6235000000000001</v>
      </c>
      <c r="BL106" t="n">
        <v>0.5893</v>
      </c>
      <c r="BM106" t="n">
        <v>0.6062</v>
      </c>
      <c r="BN106" t="n">
        <v>0.5994</v>
      </c>
      <c r="BO106" t="n">
        <v>0.6401</v>
      </c>
      <c r="BP106" t="n">
        <v>0.52</v>
      </c>
      <c r="BQ106" t="n">
        <v>0.61</v>
      </c>
      <c r="BR106" t="n">
        <v>0.34</v>
      </c>
      <c r="BS106" t="n">
        <v>0.6052</v>
      </c>
      <c r="BT106" t="n">
        <v>0.3361</v>
      </c>
      <c r="BU106" t="n">
        <v>0.6139</v>
      </c>
      <c r="BV106" t="n">
        <v>0.5767</v>
      </c>
      <c r="BW106" t="n">
        <v>0.7653</v>
      </c>
      <c r="BX106" t="n">
        <v>0.6022999999999999</v>
      </c>
      <c r="BY106" t="n">
        <v>0.6074000000000001</v>
      </c>
      <c r="BZ106" t="n">
        <v>0.5865</v>
      </c>
      <c r="CA106" t="n">
        <v>0.6464</v>
      </c>
      <c r="CB106" t="n">
        <v>0.5435</v>
      </c>
      <c r="CC106" t="n">
        <v>0.3404</v>
      </c>
      <c r="CD106" t="n">
        <v>0.6153999999999999</v>
      </c>
      <c r="CE106" t="n">
        <v>0.5861</v>
      </c>
      <c r="CF106" t="n">
        <v>0.7751</v>
      </c>
      <c r="CG106" t="n">
        <v>0.6133</v>
      </c>
      <c r="CH106" t="n">
        <v>0.6125</v>
      </c>
      <c r="CI106" t="n">
        <v>0.5908</v>
      </c>
      <c r="CX106" t="n">
        <v>-0.4657</v>
      </c>
      <c r="DJ106" t="inlineStr">
        <is>
          <t>non_coding_transcript_exon_variant</t>
        </is>
      </c>
      <c r="DK106" t="inlineStr">
        <is>
          <t>MODIFIER</t>
        </is>
      </c>
      <c r="DQ106" t="n">
        <v>1</v>
      </c>
      <c r="DS106" t="n">
        <v>1</v>
      </c>
      <c r="DX106" t="n">
        <v>1</v>
      </c>
      <c r="DZ106" t="inlineStr">
        <is>
          <t>not provided</t>
        </is>
      </c>
      <c r="EA106" t="inlineStr">
        <is>
          <t>NA,bp6</t>
        </is>
      </c>
      <c r="EB106" t="inlineStr">
        <is>
          <t>[[1]] no assertion provided, single submitter</t>
        </is>
      </c>
      <c r="EC106" t="inlineStr">
        <is>
          <t>[[1]] reference population,[[1]] clinical testing</t>
        </is>
      </c>
      <c r="ED106" t="inlineStr">
        <is>
          <t>[[1]] NA,[[1]] NA</t>
        </is>
      </c>
      <c r="EE106" t="inlineStr">
        <is>
          <t>[[1]] NM 004119.3(FLT3):c.680C&gt;T (p.Thr227Met) AND not specified,[[1]] NM 004119.3(FLT3):c.680C&gt;T (p.Thr227Met) AND not provided  [[1]] NM_004119.3(FLT3):c.680C&gt;T (p.Thr227Met) AND not specified</t>
        </is>
      </c>
      <c r="EF106" t="inlineStr">
        <is>
          <t>[[1]] SCV000085297,[[1]] SCV001875425</t>
        </is>
      </c>
      <c r="EG106" t="inlineStr">
        <is>
          <t>[[1]] 0.57640000000000002,[[1]] not provided</t>
        </is>
      </c>
      <c r="EX106" t="n">
        <v>136351</v>
      </c>
      <c r="EY106" t="inlineStr">
        <is>
          <t>28117391,24728327,26001650,29581831,28158719,29273807,30108127,28957314,20683446,30595370</t>
        </is>
      </c>
      <c r="EZ106" t="n">
        <v>2322</v>
      </c>
      <c r="FA106" t="inlineStr">
        <is>
          <t>FLT3</t>
        </is>
      </c>
      <c r="FB106" t="inlineStr">
        <is>
          <t>fms-related tyrosine kinase-3</t>
        </is>
      </c>
      <c r="FC106" t="n">
        <v>0.042</v>
      </c>
      <c r="FD106" t="inlineStr">
        <is>
          <t>D</t>
        </is>
      </c>
      <c r="FE106" t="n">
        <v>0.509</v>
      </c>
      <c r="FF106" t="inlineStr">
        <is>
          <t>P</t>
        </is>
      </c>
      <c r="FG106" t="n">
        <v>-1.23</v>
      </c>
      <c r="FH106" t="inlineStr">
        <is>
          <t>T</t>
        </is>
      </c>
      <c r="FI106" t="n">
        <v>-0.903</v>
      </c>
      <c r="FJ106" t="inlineStr">
        <is>
          <t>T</t>
        </is>
      </c>
      <c r="FK106" t="n">
        <v>0</v>
      </c>
      <c r="FL106" t="inlineStr">
        <is>
          <t>T</t>
        </is>
      </c>
      <c r="FM106" t="n">
        <v>0.895</v>
      </c>
      <c r="FN106" t="inlineStr">
        <is>
          <t>L</t>
        </is>
      </c>
      <c r="FO106" t="n">
        <v>-1.36</v>
      </c>
      <c r="FP106" t="inlineStr">
        <is>
          <t>N</t>
        </is>
      </c>
      <c r="FQ106" t="n">
        <v>0.001</v>
      </c>
      <c r="FR106" t="inlineStr">
        <is>
          <t>D</t>
        </is>
      </c>
      <c r="FU106" t="n">
        <v>0.926</v>
      </c>
      <c r="FV106" t="inlineStr">
        <is>
          <t>D</t>
        </is>
      </c>
      <c r="FW106" t="n">
        <v>0.999</v>
      </c>
      <c r="FX106" t="inlineStr">
        <is>
          <t>D</t>
        </is>
      </c>
      <c r="FY106" t="n">
        <v>0.879</v>
      </c>
      <c r="FZ106" t="inlineStr">
        <is>
          <t>P</t>
        </is>
      </c>
      <c r="GA106" t="n">
        <v>0.333</v>
      </c>
      <c r="GB106" t="n">
        <v>4.144</v>
      </c>
      <c r="GC106" t="n">
        <v>23.8</v>
      </c>
      <c r="GD106" t="n">
        <v>3.85</v>
      </c>
      <c r="GE106" t="n">
        <v>3.785</v>
      </c>
      <c r="GF106" t="n">
        <v>11.157</v>
      </c>
      <c r="GH106" t="inlineStr">
        <is>
          <t>rs1933437,COSV54042452</t>
        </is>
      </c>
      <c r="GI106" t="inlineStr">
        <is>
          <t>rs1933437</t>
        </is>
      </c>
      <c r="GJ106" t="inlineStr">
        <is>
          <t>rs1933437</t>
        </is>
      </c>
      <c r="GK106" t="inlineStr">
        <is>
          <t>not_provided</t>
        </is>
      </c>
      <c r="GU106" t="n">
        <v>0.51</v>
      </c>
      <c r="GV106" t="n">
        <v>0.77</v>
      </c>
      <c r="GX106" t="inlineStr">
        <is>
          <t>13</t>
        </is>
      </c>
      <c r="GY106" t="n">
        <v>28624294</v>
      </c>
      <c r="HA106" t="inlineStr">
        <is>
          <t>AD=1725;DP=1725;nBI=43;nSI=1052;PS=582.8;</t>
        </is>
      </c>
      <c r="HD106" t="inlineStr">
        <is>
          <t>AD=1725;DP=1725;nBI=43;nSI=1052;PS=582.8;</t>
        </is>
      </c>
      <c r="HE106" t="n">
        <v>1725</v>
      </c>
      <c r="HF106" t="n">
        <v>0</v>
      </c>
      <c r="HG106" t="n">
        <v>1725</v>
      </c>
      <c r="HH106" t="inlineStr">
        <is>
          <t>13:28624294</t>
        </is>
      </c>
      <c r="HI106" t="inlineStr">
        <is>
          <t>A</t>
        </is>
      </c>
      <c r="HJ106" t="inlineStr">
        <is>
          <t>746</t>
        </is>
      </c>
      <c r="HO106" t="inlineStr">
        <is>
          <t>G</t>
        </is>
      </c>
      <c r="HP106" t="inlineStr">
        <is>
          <t>A</t>
        </is>
      </c>
      <c r="HS106" t="inlineStr">
        <is>
          <t>13_28624294_28624294_G_A</t>
        </is>
      </c>
      <c r="HT106" t="inlineStr">
        <is>
          <t>13</t>
        </is>
      </c>
      <c r="HU106" t="n">
        <v>28624294</v>
      </c>
      <c r="HV106" t="n">
        <v>28624294</v>
      </c>
      <c r="HW106" t="inlineStr">
        <is>
          <t>exonic</t>
        </is>
      </c>
      <c r="HX106" t="inlineStr">
        <is>
          <t>NR_130706.2</t>
        </is>
      </c>
      <c r="HZ106" t="inlineStr">
        <is>
          <t>nonsynonymous SNV</t>
        </is>
      </c>
      <c r="IA106" t="inlineStr">
        <is>
          <t>FLT3:NM_004119:exon6:c.C680T:p.T227M</t>
        </is>
      </c>
      <c r="IC106" t="inlineStr">
        <is>
          <t>13_28624294_G_A</t>
        </is>
      </c>
      <c r="ID106" t="inlineStr">
        <is>
          <t>rs1933437,rs1933437</t>
        </is>
      </c>
      <c r="IE106" t="inlineStr">
        <is>
          <t>[[1]] not specified,[[1]] not provided</t>
        </is>
      </c>
      <c r="IM106" t="inlineStr">
        <is>
          <t>NR_130706</t>
        </is>
      </c>
      <c r="IN106" t="n">
        <v>0.77</v>
      </c>
      <c r="IO106" t="n">
        <v>0.6</v>
      </c>
      <c r="IP106" t="n">
        <v>0.33</v>
      </c>
      <c r="IQ106" t="n">
        <v>0.62</v>
      </c>
      <c r="IR106" t="n">
        <v>0.77</v>
      </c>
      <c r="IS106" t="n">
        <v>0.59</v>
      </c>
      <c r="IT106" t="n">
        <v>0.6</v>
      </c>
      <c r="IU106" t="n">
        <v>0.61</v>
      </c>
      <c r="IV106" t="n">
        <v>0.64</v>
      </c>
      <c r="IW106" t="inlineStr">
        <is>
          <t>not_specified</t>
        </is>
      </c>
      <c r="IX106" t="inlineStr">
        <is>
          <t>MedGen</t>
        </is>
      </c>
      <c r="IY106" t="inlineStr">
        <is>
          <t>CN169374</t>
        </is>
      </c>
      <c r="IZ106" t="inlineStr">
        <is>
          <t>hmvp</t>
        </is>
      </c>
      <c r="JA106" t="inlineStr">
        <is>
          <t>13q12</t>
        </is>
      </c>
      <c r="JB106" t="inlineStr">
        <is>
          <t>13q12.2</t>
        </is>
      </c>
      <c r="JC106" t="inlineStr">
        <is>
          <t>FLT3</t>
        </is>
      </c>
      <c r="JD106" t="n">
        <v>2322</v>
      </c>
      <c r="JE106" t="inlineStr">
        <is>
          <t>ENSG00000122025</t>
        </is>
      </c>
      <c r="JF106" t="inlineStr"/>
      <c r="JG106" t="inlineStr">
        <is>
          <t>Flt3 (MGI:95559)</t>
        </is>
      </c>
      <c r="JI106" t="n">
        <v>8</v>
      </c>
    </row>
    <row r="107">
      <c r="B107" t="inlineStr">
        <is>
          <t>O</t>
        </is>
      </c>
      <c r="C107" t="inlineStr">
        <is>
          <t>B</t>
        </is>
      </c>
      <c r="D107" t="inlineStr">
        <is>
          <t>chr13:28636084-28636084</t>
        </is>
      </c>
      <c r="E107" t="inlineStr">
        <is>
          <t>FLT3</t>
        </is>
      </c>
      <c r="F107" t="inlineStr">
        <is>
          <t>NM_004119.3</t>
        </is>
      </c>
      <c r="G107" t="inlineStr">
        <is>
          <t>NP_004110.2</t>
        </is>
      </c>
      <c r="H107" t="inlineStr">
        <is>
          <t>c.288C&gt;T</t>
        </is>
      </c>
      <c r="I107" t="inlineStr">
        <is>
          <t>p.Asp96=</t>
        </is>
      </c>
      <c r="J107" t="inlineStr">
        <is>
          <t>3_24</t>
        </is>
      </c>
      <c r="L107" t="n">
        <v>0.99793</v>
      </c>
      <c r="M107" t="n">
        <v>1925</v>
      </c>
      <c r="N107" t="n">
        <v>1929</v>
      </c>
      <c r="O107" t="n">
        <v>82</v>
      </c>
      <c r="P107" t="n">
        <v>1147</v>
      </c>
      <c r="Q107" t="n">
        <v>772.6</v>
      </c>
      <c r="V107" t="inlineStr">
        <is>
          <t>11_11</t>
        </is>
      </c>
      <c r="W107" t="inlineStr">
        <is>
          <t>rs7338903</t>
        </is>
      </c>
      <c r="X107" t="inlineStr"/>
      <c r="Y107" t="inlineStr">
        <is>
          <t>BA1,BP6,BP7</t>
        </is>
      </c>
      <c r="Z107" t="inlineStr">
        <is>
          <t>AD</t>
        </is>
      </c>
      <c r="AA10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7" t="inlineStr">
        <is>
          <t>Leukemia, acute lymphoblastic, somatic, 613065 (3); Leukemia, acute myeloid, reduced survival in, somatic, 601626 (3); Leukemia, acute myeloid, somatic, 601626 (3); Prostate cancer</t>
        </is>
      </c>
      <c r="AC107" t="n">
        <v>0.60777</v>
      </c>
      <c r="AD107" t="inlineStr"/>
      <c r="AE107" t="n">
        <v>1</v>
      </c>
      <c r="AH107" t="inlineStr">
        <is>
          <t>[[1]] RCV001695317</t>
        </is>
      </c>
      <c r="AI107" t="inlineStr">
        <is>
          <t>[[1]] Benign~~GeneDx</t>
        </is>
      </c>
      <c r="AT107" t="n">
        <v>1</v>
      </c>
      <c r="AW107" t="n">
        <v>1</v>
      </c>
      <c r="BA107" t="n">
        <v>0.999196</v>
      </c>
      <c r="BB107" t="n">
        <v>1</v>
      </c>
      <c r="BC107" t="n">
        <v>0.99</v>
      </c>
      <c r="BD107" t="n">
        <v>0.87</v>
      </c>
      <c r="BE107" t="n">
        <v>0.99</v>
      </c>
      <c r="BF107" t="n">
        <v>0.97</v>
      </c>
      <c r="BG107" t="n">
        <v>0.96</v>
      </c>
      <c r="BH107" t="n">
        <v>0.9831</v>
      </c>
      <c r="BI107" t="n">
        <v>0.9987</v>
      </c>
      <c r="BJ107" t="n">
        <v>0.8963</v>
      </c>
      <c r="BK107" t="n">
        <v>0.9909</v>
      </c>
      <c r="BL107" t="n">
        <v>0.9961</v>
      </c>
      <c r="BM107" t="n">
        <v>0.9882</v>
      </c>
      <c r="BN107" t="n">
        <v>0.9971</v>
      </c>
      <c r="BO107" t="n">
        <v>0.9956</v>
      </c>
      <c r="BP107" t="n">
        <v>0.96</v>
      </c>
      <c r="BQ107" t="n">
        <v>0.99</v>
      </c>
      <c r="BR107" t="n">
        <v>0.9</v>
      </c>
      <c r="BS107" t="n">
        <v>0.9851</v>
      </c>
      <c r="BT107" t="n">
        <v>0.896</v>
      </c>
      <c r="BU107" t="n">
        <v>0.9903999999999999</v>
      </c>
      <c r="BV107" t="n">
        <v>0.9946</v>
      </c>
      <c r="BW107" t="n">
        <v>0.9988</v>
      </c>
      <c r="BX107" t="n">
        <v>0.996</v>
      </c>
      <c r="BY107" t="n">
        <v>0.9873</v>
      </c>
      <c r="BZ107" t="n">
        <v>0.9889</v>
      </c>
      <c r="CA107" t="n">
        <v>0.9958</v>
      </c>
      <c r="CB107" t="n">
        <v>0.9661999999999999</v>
      </c>
      <c r="CC107" t="n">
        <v>0.9026999999999999</v>
      </c>
      <c r="CD107" t="n">
        <v>0.9869</v>
      </c>
      <c r="CE107" t="n">
        <v>0.9967</v>
      </c>
      <c r="CF107" t="n">
        <v>0.9994</v>
      </c>
      <c r="CG107" t="n">
        <v>0.9957</v>
      </c>
      <c r="CH107" t="n">
        <v>0.9893</v>
      </c>
      <c r="CI107" t="n">
        <v>0.9898</v>
      </c>
      <c r="CV107" t="n">
        <v>1</v>
      </c>
      <c r="CX107" t="n">
        <v>-0.1851</v>
      </c>
      <c r="DD107" t="inlineStr">
        <is>
          <t>SASITLQVLV D APGNISCLWV</t>
        </is>
      </c>
      <c r="DE107" t="n">
        <v>1</v>
      </c>
      <c r="DJ107" t="inlineStr">
        <is>
          <t>synonymous_variant</t>
        </is>
      </c>
      <c r="DK107" t="inlineStr">
        <is>
          <t>LOW</t>
        </is>
      </c>
      <c r="DQ107" t="n">
        <v>1</v>
      </c>
      <c r="DS107" t="n">
        <v>2</v>
      </c>
      <c r="DW107" t="n">
        <v>1</v>
      </c>
      <c r="DX107" t="n">
        <v>1</v>
      </c>
      <c r="EA107" t="inlineStr">
        <is>
          <t>bp6</t>
        </is>
      </c>
      <c r="EB107" t="inlineStr">
        <is>
          <t>single submitter  [[1]] criteria provided, single submitter</t>
        </is>
      </c>
      <c r="EC107" t="inlineStr">
        <is>
          <t>[[1]] clinical testing</t>
        </is>
      </c>
      <c r="ED107" t="inlineStr">
        <is>
          <t>[[1]] NA</t>
        </is>
      </c>
      <c r="EE107" t="inlineStr">
        <is>
          <t>[[1]] NM 004119.3(FLT3):c.288C&gt;T (p.Asp96  [[1]] NM_004119.3(FLT3):c.288C&gt;T (p.Asp96=) AND not provided</t>
        </is>
      </c>
      <c r="EF107" t="inlineStr">
        <is>
          <t>[[1]] SCV001913016</t>
        </is>
      </c>
      <c r="EG107" t="inlineStr">
        <is>
          <t>[[1]] not provided</t>
        </is>
      </c>
      <c r="EX107" t="n">
        <v>136351</v>
      </c>
      <c r="EZ107" t="n">
        <v>2322</v>
      </c>
      <c r="FA107" t="inlineStr">
        <is>
          <t>FLT3</t>
        </is>
      </c>
      <c r="FB107" t="inlineStr">
        <is>
          <t>fms-related tyrosine kinase-3</t>
        </is>
      </c>
      <c r="GH107" t="inlineStr">
        <is>
          <t>rs7338903,COSV54043799</t>
        </is>
      </c>
      <c r="GI107" t="inlineStr">
        <is>
          <t>rs7338903</t>
        </is>
      </c>
      <c r="GJ107" t="inlineStr">
        <is>
          <t>rs7338903</t>
        </is>
      </c>
      <c r="GU107" t="n">
        <v>0.92</v>
      </c>
      <c r="GV107" t="n">
        <v>1</v>
      </c>
      <c r="GX107" t="inlineStr">
        <is>
          <t>13</t>
        </is>
      </c>
      <c r="GY107" t="n">
        <v>28636084</v>
      </c>
      <c r="HA107" t="inlineStr">
        <is>
          <t>AD=1925;DP=1929;nBI=82;nSI=1147;PS=772.6;</t>
        </is>
      </c>
      <c r="HD107" t="inlineStr">
        <is>
          <t>AD=1925;DP=1929;nBI=82;nSI=1147;PS=772.6;</t>
        </is>
      </c>
      <c r="HE107" t="n">
        <v>1925</v>
      </c>
      <c r="HF107" t="n">
        <v>4</v>
      </c>
      <c r="HG107" t="n">
        <v>1925</v>
      </c>
      <c r="HH107" t="inlineStr">
        <is>
          <t>13:28636084</t>
        </is>
      </c>
      <c r="HI107" t="inlineStr">
        <is>
          <t>A</t>
        </is>
      </c>
      <c r="HJ107" t="inlineStr">
        <is>
          <t>354</t>
        </is>
      </c>
      <c r="HK107" t="inlineStr">
        <is>
          <t>288</t>
        </is>
      </c>
      <c r="HL107" t="inlineStr">
        <is>
          <t>96</t>
        </is>
      </c>
      <c r="HM107" t="inlineStr">
        <is>
          <t>D</t>
        </is>
      </c>
      <c r="HN107" t="inlineStr">
        <is>
          <t>gaC/gaT</t>
        </is>
      </c>
      <c r="HO107" t="inlineStr">
        <is>
          <t>G</t>
        </is>
      </c>
      <c r="HP107" t="inlineStr">
        <is>
          <t>A</t>
        </is>
      </c>
      <c r="HS107" t="inlineStr">
        <is>
          <t>13_28636084_28636084_G_A</t>
        </is>
      </c>
      <c r="HT107" t="inlineStr">
        <is>
          <t>13</t>
        </is>
      </c>
      <c r="HU107" t="n">
        <v>28636084</v>
      </c>
      <c r="HV107" t="n">
        <v>28636084</v>
      </c>
      <c r="HW107" t="inlineStr">
        <is>
          <t>exonic</t>
        </is>
      </c>
      <c r="HX107" t="inlineStr">
        <is>
          <t>NM_004119.3</t>
        </is>
      </c>
      <c r="HZ107" t="inlineStr">
        <is>
          <t>synonymous SNV</t>
        </is>
      </c>
      <c r="IA107" t="inlineStr">
        <is>
          <t>FLT3:NM_004119:exon3:c.C288T:p.D96D</t>
        </is>
      </c>
      <c r="IB107" t="inlineStr">
        <is>
          <t>NM_004119@96,</t>
        </is>
      </c>
      <c r="IC107" t="inlineStr">
        <is>
          <t>13_28636084_G_A</t>
        </is>
      </c>
      <c r="IE107" t="inlineStr">
        <is>
          <t>[[1]] not provided</t>
        </is>
      </c>
      <c r="IM107" t="inlineStr">
        <is>
          <t>NM_004119</t>
        </is>
      </c>
      <c r="IN107" t="n">
        <v>1</v>
      </c>
      <c r="IO107" t="n">
        <v>0.98</v>
      </c>
      <c r="IP107" t="n">
        <v>0.9</v>
      </c>
      <c r="IQ107" t="n">
        <v>0.99</v>
      </c>
      <c r="IR107" t="n">
        <v>1</v>
      </c>
      <c r="IS107" t="n">
        <v>1</v>
      </c>
      <c r="IT107" t="n">
        <v>0.99</v>
      </c>
      <c r="IU107" t="n">
        <v>1</v>
      </c>
      <c r="IV107" t="n">
        <v>1</v>
      </c>
      <c r="IZ107" t="inlineStr">
        <is>
          <t>hmvp</t>
        </is>
      </c>
      <c r="JA107" t="inlineStr">
        <is>
          <t>13q12</t>
        </is>
      </c>
      <c r="JB107" t="inlineStr">
        <is>
          <t>13q12.2</t>
        </is>
      </c>
      <c r="JC107" t="inlineStr">
        <is>
          <t>FLT3</t>
        </is>
      </c>
      <c r="JD107" t="n">
        <v>2322</v>
      </c>
      <c r="JE107" t="inlineStr">
        <is>
          <t>ENSG00000122025</t>
        </is>
      </c>
      <c r="JF107" t="inlineStr"/>
      <c r="JG107" t="inlineStr">
        <is>
          <t>Flt3 (MGI:95559)</t>
        </is>
      </c>
      <c r="JI107" t="n">
        <v>11</v>
      </c>
    </row>
    <row r="108">
      <c r="C108" t="inlineStr">
        <is>
          <t>B</t>
        </is>
      </c>
      <c r="D108" t="inlineStr">
        <is>
          <t>chr13:28636084-28636084</t>
        </is>
      </c>
      <c r="E108" t="inlineStr">
        <is>
          <t>FLT3</t>
        </is>
      </c>
      <c r="F108" t="inlineStr">
        <is>
          <t>NR_130706.2</t>
        </is>
      </c>
      <c r="H108" t="inlineStr">
        <is>
          <t>NR_130706.2:n.354C&gt;T</t>
        </is>
      </c>
      <c r="J108" t="inlineStr">
        <is>
          <t>3_25</t>
        </is>
      </c>
      <c r="L108" t="n">
        <v>0.99793</v>
      </c>
      <c r="M108" t="n">
        <v>1925</v>
      </c>
      <c r="N108" t="n">
        <v>1929</v>
      </c>
      <c r="O108" t="n">
        <v>82</v>
      </c>
      <c r="P108" t="n">
        <v>1147</v>
      </c>
      <c r="Q108" t="n">
        <v>772.6</v>
      </c>
      <c r="V108" t="inlineStr">
        <is>
          <t>11_11</t>
        </is>
      </c>
      <c r="W108" t="inlineStr">
        <is>
          <t>rs7338903</t>
        </is>
      </c>
      <c r="X108" t="inlineStr"/>
      <c r="Y108" t="inlineStr">
        <is>
          <t>BA1,BP6</t>
        </is>
      </c>
      <c r="Z108" t="inlineStr">
        <is>
          <t>AD</t>
        </is>
      </c>
      <c r="AA10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8" t="inlineStr">
        <is>
          <t>Leukemia, acute lymphoblastic, somatic, 613065 (3); Leukemia, acute myeloid, reduced survival in, somatic, 601626 (3); Leukemia, acute myeloid, somatic, 601626 (3); Prostate cancer</t>
        </is>
      </c>
      <c r="AC108" t="n">
        <v>0.60777</v>
      </c>
      <c r="AD108" t="inlineStr"/>
      <c r="AE108" t="n">
        <v>1</v>
      </c>
      <c r="AH108" t="inlineStr">
        <is>
          <t>[[1]] RCV001695317</t>
        </is>
      </c>
      <c r="AI108" t="inlineStr">
        <is>
          <t>[[1]] Benign~~GeneDx</t>
        </is>
      </c>
      <c r="AT108" t="n">
        <v>1</v>
      </c>
      <c r="AW108" t="n">
        <v>1</v>
      </c>
      <c r="BA108" t="n">
        <v>0.999196</v>
      </c>
      <c r="BB108" t="n">
        <v>1</v>
      </c>
      <c r="BC108" t="n">
        <v>0.99</v>
      </c>
      <c r="BD108" t="n">
        <v>0.87</v>
      </c>
      <c r="BE108" t="n">
        <v>0.99</v>
      </c>
      <c r="BF108" t="n">
        <v>0.97</v>
      </c>
      <c r="BG108" t="n">
        <v>0.96</v>
      </c>
      <c r="BH108" t="n">
        <v>0.9831</v>
      </c>
      <c r="BI108" t="n">
        <v>0.9987</v>
      </c>
      <c r="BJ108" t="n">
        <v>0.8963</v>
      </c>
      <c r="BK108" t="n">
        <v>0.9909</v>
      </c>
      <c r="BL108" t="n">
        <v>0.9961</v>
      </c>
      <c r="BM108" t="n">
        <v>0.9882</v>
      </c>
      <c r="BN108" t="n">
        <v>0.9971</v>
      </c>
      <c r="BO108" t="n">
        <v>0.9956</v>
      </c>
      <c r="BP108" t="n">
        <v>0.96</v>
      </c>
      <c r="BQ108" t="n">
        <v>0.99</v>
      </c>
      <c r="BR108" t="n">
        <v>0.9</v>
      </c>
      <c r="BS108" t="n">
        <v>0.9851</v>
      </c>
      <c r="BT108" t="n">
        <v>0.896</v>
      </c>
      <c r="BU108" t="n">
        <v>0.9903999999999999</v>
      </c>
      <c r="BV108" t="n">
        <v>0.9946</v>
      </c>
      <c r="BW108" t="n">
        <v>0.9988</v>
      </c>
      <c r="BX108" t="n">
        <v>0.996</v>
      </c>
      <c r="BY108" t="n">
        <v>0.9873</v>
      </c>
      <c r="BZ108" t="n">
        <v>0.9889</v>
      </c>
      <c r="CA108" t="n">
        <v>0.9958</v>
      </c>
      <c r="CB108" t="n">
        <v>0.9661999999999999</v>
      </c>
      <c r="CC108" t="n">
        <v>0.9026999999999999</v>
      </c>
      <c r="CD108" t="n">
        <v>0.9869</v>
      </c>
      <c r="CE108" t="n">
        <v>0.9967</v>
      </c>
      <c r="CF108" t="n">
        <v>0.9994</v>
      </c>
      <c r="CG108" t="n">
        <v>0.9957</v>
      </c>
      <c r="CH108" t="n">
        <v>0.9893</v>
      </c>
      <c r="CI108" t="n">
        <v>0.9898</v>
      </c>
      <c r="CX108" t="n">
        <v>-0.1851</v>
      </c>
      <c r="DJ108" t="inlineStr">
        <is>
          <t>non_coding_transcript_exon_variant</t>
        </is>
      </c>
      <c r="DK108" t="inlineStr">
        <is>
          <t>MODIFIER</t>
        </is>
      </c>
      <c r="DQ108" t="n">
        <v>1</v>
      </c>
      <c r="DS108" t="n">
        <v>1</v>
      </c>
      <c r="DX108" t="n">
        <v>1</v>
      </c>
      <c r="EA108" t="inlineStr">
        <is>
          <t>bp6</t>
        </is>
      </c>
      <c r="EB108" t="inlineStr">
        <is>
          <t>single submitter  [[1]] criteria provided, single submitter</t>
        </is>
      </c>
      <c r="EC108" t="inlineStr">
        <is>
          <t>[[1]] clinical testing</t>
        </is>
      </c>
      <c r="ED108" t="inlineStr">
        <is>
          <t>[[1]] NA</t>
        </is>
      </c>
      <c r="EE108" t="inlineStr">
        <is>
          <t>[[1]] NM 004119.3(FLT3):c.288C&gt;T (p.Asp96  [[1]] NM_004119.3(FLT3):c.288C&gt;T (p.Asp96=) AND not provided</t>
        </is>
      </c>
      <c r="EF108" t="inlineStr">
        <is>
          <t>[[1]] SCV001913016</t>
        </is>
      </c>
      <c r="EG108" t="inlineStr">
        <is>
          <t>[[1]] not provided</t>
        </is>
      </c>
      <c r="EX108" t="n">
        <v>136351</v>
      </c>
      <c r="EZ108" t="n">
        <v>2322</v>
      </c>
      <c r="FA108" t="inlineStr">
        <is>
          <t>FLT3</t>
        </is>
      </c>
      <c r="FB108" t="inlineStr">
        <is>
          <t>fms-related tyrosine kinase-3</t>
        </is>
      </c>
      <c r="GH108" t="inlineStr">
        <is>
          <t>rs7338903,COSV54043799</t>
        </is>
      </c>
      <c r="GI108" t="inlineStr">
        <is>
          <t>rs7338903</t>
        </is>
      </c>
      <c r="GJ108" t="inlineStr">
        <is>
          <t>rs7338903</t>
        </is>
      </c>
      <c r="GU108" t="n">
        <v>0.92</v>
      </c>
      <c r="GV108" t="n">
        <v>1</v>
      </c>
      <c r="GX108" t="inlineStr">
        <is>
          <t>13</t>
        </is>
      </c>
      <c r="GY108" t="n">
        <v>28636084</v>
      </c>
      <c r="HA108" t="inlineStr">
        <is>
          <t>AD=1925;DP=1929;nBI=82;nSI=1147;PS=772.6;</t>
        </is>
      </c>
      <c r="HD108" t="inlineStr">
        <is>
          <t>AD=1925;DP=1929;nBI=82;nSI=1147;PS=772.6;</t>
        </is>
      </c>
      <c r="HE108" t="n">
        <v>1925</v>
      </c>
      <c r="HF108" t="n">
        <v>4</v>
      </c>
      <c r="HG108" t="n">
        <v>1925</v>
      </c>
      <c r="HH108" t="inlineStr">
        <is>
          <t>13:28636084</t>
        </is>
      </c>
      <c r="HI108" t="inlineStr">
        <is>
          <t>A</t>
        </is>
      </c>
      <c r="HJ108" t="inlineStr">
        <is>
          <t>354</t>
        </is>
      </c>
      <c r="HO108" t="inlineStr">
        <is>
          <t>G</t>
        </is>
      </c>
      <c r="HP108" t="inlineStr">
        <is>
          <t>A</t>
        </is>
      </c>
      <c r="HS108" t="inlineStr">
        <is>
          <t>13_28636084_28636084_G_A</t>
        </is>
      </c>
      <c r="HT108" t="inlineStr">
        <is>
          <t>13</t>
        </is>
      </c>
      <c r="HU108" t="n">
        <v>28636084</v>
      </c>
      <c r="HV108" t="n">
        <v>28636084</v>
      </c>
      <c r="HW108" t="inlineStr">
        <is>
          <t>exonic</t>
        </is>
      </c>
      <c r="HX108" t="inlineStr">
        <is>
          <t>NR_130706.2</t>
        </is>
      </c>
      <c r="HZ108" t="inlineStr">
        <is>
          <t>synonymous SNV</t>
        </is>
      </c>
      <c r="IA108" t="inlineStr">
        <is>
          <t>FLT3:NM_004119:exon3:c.C288T:p.D96D</t>
        </is>
      </c>
      <c r="IC108" t="inlineStr">
        <is>
          <t>13_28636084_G_A</t>
        </is>
      </c>
      <c r="IE108" t="inlineStr">
        <is>
          <t>[[1]] not provided</t>
        </is>
      </c>
      <c r="IM108" t="inlineStr">
        <is>
          <t>NR_130706</t>
        </is>
      </c>
      <c r="IN108" t="n">
        <v>1</v>
      </c>
      <c r="IO108" t="n">
        <v>0.98</v>
      </c>
      <c r="IP108" t="n">
        <v>0.9</v>
      </c>
      <c r="IQ108" t="n">
        <v>0.99</v>
      </c>
      <c r="IR108" t="n">
        <v>1</v>
      </c>
      <c r="IS108" t="n">
        <v>1</v>
      </c>
      <c r="IT108" t="n">
        <v>0.99</v>
      </c>
      <c r="IU108" t="n">
        <v>1</v>
      </c>
      <c r="IV108" t="n">
        <v>1</v>
      </c>
      <c r="IZ108" t="inlineStr">
        <is>
          <t>hmvp</t>
        </is>
      </c>
      <c r="JA108" t="inlineStr">
        <is>
          <t>13q12</t>
        </is>
      </c>
      <c r="JB108" t="inlineStr">
        <is>
          <t>13q12.2</t>
        </is>
      </c>
      <c r="JC108" t="inlineStr">
        <is>
          <t>FLT3</t>
        </is>
      </c>
      <c r="JD108" t="n">
        <v>2322</v>
      </c>
      <c r="JE108" t="inlineStr">
        <is>
          <t>ENSG00000122025</t>
        </is>
      </c>
      <c r="JF108" t="inlineStr"/>
      <c r="JG108" t="inlineStr">
        <is>
          <t>Flt3 (MGI:95559)</t>
        </is>
      </c>
      <c r="JI108" t="n">
        <v>11</v>
      </c>
    </row>
    <row r="109">
      <c r="B109" t="inlineStr">
        <is>
          <t>O</t>
        </is>
      </c>
      <c r="C109" t="inlineStr">
        <is>
          <t>B</t>
        </is>
      </c>
      <c r="D109" t="inlineStr">
        <is>
          <t>chr13:28674628-28674628</t>
        </is>
      </c>
      <c r="E109" t="inlineStr">
        <is>
          <t>FLT3</t>
        </is>
      </c>
      <c r="F109" t="inlineStr">
        <is>
          <t>NM_004119.3</t>
        </is>
      </c>
      <c r="G109" t="inlineStr">
        <is>
          <t>NP_004110.2</t>
        </is>
      </c>
      <c r="H109" t="inlineStr">
        <is>
          <t>c.20A&gt;G</t>
        </is>
      </c>
      <c r="I109" t="inlineStr">
        <is>
          <t>p.Asp7Gly</t>
        </is>
      </c>
      <c r="J109" t="inlineStr">
        <is>
          <t>1_24</t>
        </is>
      </c>
      <c r="L109" t="n">
        <v>0.46457</v>
      </c>
      <c r="M109" t="n">
        <v>813</v>
      </c>
      <c r="N109" t="n">
        <v>1750</v>
      </c>
      <c r="O109" t="n">
        <v>21</v>
      </c>
      <c r="P109" t="n">
        <v>553</v>
      </c>
      <c r="Q109" t="n">
        <v>284.3</v>
      </c>
      <c r="V109" t="inlineStr">
        <is>
          <t>6_11</t>
        </is>
      </c>
      <c r="W109" t="inlineStr">
        <is>
          <t>rs12872889</t>
        </is>
      </c>
      <c r="X109" t="inlineStr"/>
      <c r="Y109" t="inlineStr">
        <is>
          <t>BA1,BP4,BP6</t>
        </is>
      </c>
      <c r="Z109" t="inlineStr">
        <is>
          <t>AD</t>
        </is>
      </c>
      <c r="AA10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9" t="inlineStr">
        <is>
          <t>Leukemia, acute lymphoblastic, somatic, 613065 (3); Leukemia, acute myeloid, reduced survival in, somatic, 601626 (3); Leukemia, acute myeloid, somatic, 601626 (3); Prostate cancer</t>
        </is>
      </c>
      <c r="AC109" t="n">
        <v>0.60777</v>
      </c>
      <c r="AD109" t="inlineStr"/>
      <c r="AE109" t="n">
        <v>1</v>
      </c>
      <c r="AH109" t="inlineStr">
        <is>
          <t>[[1]] RCV001657534</t>
        </is>
      </c>
      <c r="AI109" t="inlineStr">
        <is>
          <t>[[1]] Benign~~GeneDx</t>
        </is>
      </c>
      <c r="AT109" t="n">
        <v>1</v>
      </c>
      <c r="AW109" t="n">
        <v>0.67</v>
      </c>
      <c r="AX109" t="n">
        <v>1</v>
      </c>
      <c r="AZ109" t="inlineStr">
        <is>
          <t>BBBB</t>
        </is>
      </c>
      <c r="BA109" t="n">
        <v>0.17926</v>
      </c>
      <c r="BB109" t="n">
        <v>0.33</v>
      </c>
      <c r="BC109" t="n">
        <v>0.28</v>
      </c>
      <c r="BD109" t="n">
        <v>0.67</v>
      </c>
      <c r="BE109" t="n">
        <v>0.27</v>
      </c>
      <c r="BF109" t="n">
        <v>0.17</v>
      </c>
      <c r="BG109" t="n">
        <v>0.37</v>
      </c>
      <c r="BH109" t="n">
        <v>0</v>
      </c>
      <c r="BS109" t="n">
        <v>0.2516</v>
      </c>
      <c r="BY109" t="n">
        <v>0.255</v>
      </c>
      <c r="BZ109" t="n">
        <v>0</v>
      </c>
      <c r="CB109" t="n">
        <v>0.3645</v>
      </c>
      <c r="CC109" t="n">
        <v>0.6005</v>
      </c>
      <c r="CD109" t="n">
        <v>0.1619</v>
      </c>
      <c r="CE109" t="n">
        <v>0.1747</v>
      </c>
      <c r="CF109" t="n">
        <v>0.3531</v>
      </c>
      <c r="CG109" t="n">
        <v>0.2879</v>
      </c>
      <c r="CH109" t="n">
        <v>0.2633</v>
      </c>
      <c r="CI109" t="n">
        <v>0.3096</v>
      </c>
      <c r="DD109" t="inlineStr">
        <is>
          <t>MPALAR D GGQLPLLVVF</t>
        </is>
      </c>
      <c r="DE109" t="n">
        <v>1</v>
      </c>
      <c r="DJ109" t="inlineStr">
        <is>
          <t>missense_variant</t>
        </is>
      </c>
      <c r="DK109" t="inlineStr">
        <is>
          <t>MODERATE</t>
        </is>
      </c>
      <c r="DQ109" t="n">
        <v>1</v>
      </c>
      <c r="DS109" t="n">
        <v>2</v>
      </c>
      <c r="DW109" t="n">
        <v>1</v>
      </c>
      <c r="DX109" t="n">
        <v>1</v>
      </c>
      <c r="EA109" t="inlineStr">
        <is>
          <t>bp6</t>
        </is>
      </c>
      <c r="EB109" t="inlineStr">
        <is>
          <t>single submitter  [[1]] criteria provided, single submitter</t>
        </is>
      </c>
      <c r="EC109" t="inlineStr">
        <is>
          <t>[[1]] clinical testing</t>
        </is>
      </c>
      <c r="ED109" t="inlineStr">
        <is>
          <t>[[1]] NA</t>
        </is>
      </c>
      <c r="EE109" t="inlineStr">
        <is>
          <t>[[1]] NM 004119.3(FLT3):c.20A&gt;G (p.Asp7Gly) AND not provided  [[1]] NM_004119.3(FLT3):c.20A&gt;G (p.Asp7Gly) AND not provided</t>
        </is>
      </c>
      <c r="EF109" t="inlineStr">
        <is>
          <t>[[1]] SCV001870259</t>
        </is>
      </c>
      <c r="EG109" t="inlineStr">
        <is>
          <t>[[1]] not provided</t>
        </is>
      </c>
      <c r="EX109" t="n">
        <v>136351</v>
      </c>
      <c r="EY109" t="inlineStr">
        <is>
          <t>24211365</t>
        </is>
      </c>
      <c r="EZ109" t="n">
        <v>2322</v>
      </c>
      <c r="FA109" t="inlineStr">
        <is>
          <t>FLT3</t>
        </is>
      </c>
      <c r="FB109" t="inlineStr">
        <is>
          <t>fms-related tyrosine kinase-3</t>
        </is>
      </c>
      <c r="FC109" t="n">
        <v>0.797</v>
      </c>
      <c r="FD109" t="inlineStr">
        <is>
          <t>T</t>
        </is>
      </c>
      <c r="FE109" t="n">
        <v>1</v>
      </c>
      <c r="FF109" t="inlineStr">
        <is>
          <t>P</t>
        </is>
      </c>
      <c r="FG109" t="n">
        <v>-1.07</v>
      </c>
      <c r="FH109" t="inlineStr">
        <is>
          <t>T</t>
        </is>
      </c>
      <c r="FI109" t="n">
        <v>-0.9429999999999999</v>
      </c>
      <c r="FJ109" t="inlineStr">
        <is>
          <t>T</t>
        </is>
      </c>
      <c r="FK109" t="n">
        <v>0</v>
      </c>
      <c r="FL109" t="inlineStr">
        <is>
          <t>T</t>
        </is>
      </c>
      <c r="FM109" t="n">
        <v>0</v>
      </c>
      <c r="FN109" t="inlineStr">
        <is>
          <t>N</t>
        </is>
      </c>
      <c r="FO109" t="n">
        <v>0.4</v>
      </c>
      <c r="FP109" t="inlineStr">
        <is>
          <t>N</t>
        </is>
      </c>
      <c r="FQ109" t="n">
        <v>0.866</v>
      </c>
      <c r="FR109" t="inlineStr">
        <is>
          <t>N</t>
        </is>
      </c>
      <c r="FU109" t="n">
        <v>0.004</v>
      </c>
      <c r="FV109" t="inlineStr">
        <is>
          <t>N</t>
        </is>
      </c>
      <c r="FW109" t="n">
        <v>0</v>
      </c>
      <c r="FX109" t="inlineStr">
        <is>
          <t>B</t>
        </is>
      </c>
      <c r="FY109" t="n">
        <v>0</v>
      </c>
      <c r="FZ109" t="inlineStr">
        <is>
          <t>B</t>
        </is>
      </c>
      <c r="GA109" t="n">
        <v>0.101</v>
      </c>
      <c r="GB109" t="n">
        <v>2.005</v>
      </c>
      <c r="GC109" t="n">
        <v>16.24</v>
      </c>
      <c r="GD109" t="n">
        <v>2.1</v>
      </c>
      <c r="GE109" t="n">
        <v>-1.692</v>
      </c>
      <c r="GF109" t="n">
        <v>4.099</v>
      </c>
      <c r="GG109" t="inlineStr">
        <is>
          <t>ID=COSM4147677;OCCURENCE=1(thyroid)</t>
        </is>
      </c>
      <c r="GH109" t="inlineStr">
        <is>
          <t>rs12872889,COSV54062407</t>
        </is>
      </c>
      <c r="GI109" t="inlineStr">
        <is>
          <t>rs12872889</t>
        </is>
      </c>
      <c r="GJ109" t="inlineStr">
        <is>
          <t>rs12872889</t>
        </is>
      </c>
      <c r="GV109" t="n">
        <v>0.67</v>
      </c>
      <c r="GX109" t="inlineStr">
        <is>
          <t>13</t>
        </is>
      </c>
      <c r="GY109" t="n">
        <v>28674628</v>
      </c>
      <c r="HA109" t="inlineStr">
        <is>
          <t>AD=813;DP=1750;nBI=21;nSI=553;PS=284.3;</t>
        </is>
      </c>
      <c r="HD109" t="inlineStr">
        <is>
          <t>AD=813;DP=1750;nBI=21;nSI=553;PS=284.3;</t>
        </is>
      </c>
      <c r="HE109" t="n">
        <v>813</v>
      </c>
      <c r="HF109" t="n">
        <v>937</v>
      </c>
      <c r="HG109" t="n">
        <v>813</v>
      </c>
      <c r="HH109" t="inlineStr">
        <is>
          <t>13:28674628</t>
        </is>
      </c>
      <c r="HI109" t="inlineStr">
        <is>
          <t>C</t>
        </is>
      </c>
      <c r="HJ109" t="inlineStr">
        <is>
          <t>86</t>
        </is>
      </c>
      <c r="HK109" t="inlineStr">
        <is>
          <t>20</t>
        </is>
      </c>
      <c r="HL109" t="inlineStr">
        <is>
          <t>7</t>
        </is>
      </c>
      <c r="HM109" t="inlineStr">
        <is>
          <t>D/G</t>
        </is>
      </c>
      <c r="HN109" t="inlineStr">
        <is>
          <t>gAc/gGc</t>
        </is>
      </c>
      <c r="HO109" t="inlineStr">
        <is>
          <t>T</t>
        </is>
      </c>
      <c r="HP109" t="inlineStr">
        <is>
          <t>C</t>
        </is>
      </c>
      <c r="HS109" t="inlineStr">
        <is>
          <t>13_28674628_28674628_T_C</t>
        </is>
      </c>
      <c r="HT109" t="inlineStr">
        <is>
          <t>13</t>
        </is>
      </c>
      <c r="HU109" t="n">
        <v>28674628</v>
      </c>
      <c r="HV109" t="n">
        <v>28674628</v>
      </c>
      <c r="HW109" t="inlineStr">
        <is>
          <t>exonic</t>
        </is>
      </c>
      <c r="HX109" t="inlineStr">
        <is>
          <t>NM_004119.3</t>
        </is>
      </c>
      <c r="HZ109" t="inlineStr">
        <is>
          <t>nonsynonymous SNV</t>
        </is>
      </c>
      <c r="IA109" t="inlineStr">
        <is>
          <t>FLT3:NM_004119:exon1:c.A20G:p.D7G</t>
        </is>
      </c>
      <c r="IB109" t="inlineStr">
        <is>
          <t>NM_004119@7,</t>
        </is>
      </c>
      <c r="IC109" t="inlineStr">
        <is>
          <t>13_28674628_T_C</t>
        </is>
      </c>
      <c r="IE109" t="inlineStr">
        <is>
          <t>[[1]] not provided</t>
        </is>
      </c>
      <c r="IM109" t="inlineStr">
        <is>
          <t>NM_004119</t>
        </is>
      </c>
      <c r="IN109" t="n">
        <v>0.67</v>
      </c>
      <c r="IO109" t="n">
        <v>0</v>
      </c>
      <c r="IZ109" t="inlineStr">
        <is>
          <t>hmvp</t>
        </is>
      </c>
      <c r="JA109" t="inlineStr">
        <is>
          <t>13q12</t>
        </is>
      </c>
      <c r="JB109" t="inlineStr">
        <is>
          <t>13q12.2</t>
        </is>
      </c>
      <c r="JC109" t="inlineStr">
        <is>
          <t>FLT3</t>
        </is>
      </c>
      <c r="JD109" t="n">
        <v>2322</v>
      </c>
      <c r="JE109" t="inlineStr">
        <is>
          <t>ENSG00000122025</t>
        </is>
      </c>
      <c r="JF109" t="inlineStr"/>
      <c r="JG109" t="inlineStr">
        <is>
          <t>Flt3 (MGI:95559)</t>
        </is>
      </c>
      <c r="JI109" t="n">
        <v>6</v>
      </c>
    </row>
    <row r="110">
      <c r="C110" t="inlineStr">
        <is>
          <t>B</t>
        </is>
      </c>
      <c r="D110" t="inlineStr">
        <is>
          <t>chr13:28674628-28674628</t>
        </is>
      </c>
      <c r="E110" t="inlineStr">
        <is>
          <t>FLT3</t>
        </is>
      </c>
      <c r="F110" t="inlineStr">
        <is>
          <t>NR_130706.2</t>
        </is>
      </c>
      <c r="H110" t="inlineStr">
        <is>
          <t>NR_130706.2:n.86A&gt;G</t>
        </is>
      </c>
      <c r="J110" t="inlineStr">
        <is>
          <t>1_25</t>
        </is>
      </c>
      <c r="L110" t="n">
        <v>0.46457</v>
      </c>
      <c r="M110" t="n">
        <v>813</v>
      </c>
      <c r="N110" t="n">
        <v>1750</v>
      </c>
      <c r="O110" t="n">
        <v>21</v>
      </c>
      <c r="P110" t="n">
        <v>553</v>
      </c>
      <c r="Q110" t="n">
        <v>284.3</v>
      </c>
      <c r="V110" t="inlineStr">
        <is>
          <t>6_11</t>
        </is>
      </c>
      <c r="W110" t="inlineStr">
        <is>
          <t>rs12872889</t>
        </is>
      </c>
      <c r="X110" t="inlineStr"/>
      <c r="Y110" t="inlineStr">
        <is>
          <t>BA1,BP4,BP6</t>
        </is>
      </c>
      <c r="Z110" t="inlineStr">
        <is>
          <t>AD</t>
        </is>
      </c>
      <c r="AA11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10" t="inlineStr">
        <is>
          <t>Leukemia, acute lymphoblastic, somatic, 613065 (3); Leukemia, acute myeloid, reduced survival in, somatic, 601626 (3); Leukemia, acute myeloid, somatic, 601626 (3); Prostate cancer</t>
        </is>
      </c>
      <c r="AC110" t="n">
        <v>0.60777</v>
      </c>
      <c r="AD110" t="inlineStr"/>
      <c r="AE110" t="n">
        <v>1</v>
      </c>
      <c r="AH110" t="inlineStr">
        <is>
          <t>[[1]] RCV001657534</t>
        </is>
      </c>
      <c r="AI110" t="inlineStr">
        <is>
          <t>[[1]] Benign~~GeneDx</t>
        </is>
      </c>
      <c r="AT110" t="n">
        <v>1</v>
      </c>
      <c r="AW110" t="n">
        <v>0.67</v>
      </c>
      <c r="AX110" t="n">
        <v>1</v>
      </c>
      <c r="AZ110" t="inlineStr">
        <is>
          <t>BBBB</t>
        </is>
      </c>
      <c r="BA110" t="n">
        <v>0.17926</v>
      </c>
      <c r="BB110" t="n">
        <v>0.33</v>
      </c>
      <c r="BC110" t="n">
        <v>0.28</v>
      </c>
      <c r="BD110" t="n">
        <v>0.67</v>
      </c>
      <c r="BE110" t="n">
        <v>0.27</v>
      </c>
      <c r="BF110" t="n">
        <v>0.17</v>
      </c>
      <c r="BG110" t="n">
        <v>0.37</v>
      </c>
      <c r="BH110" t="n">
        <v>0</v>
      </c>
      <c r="BS110" t="n">
        <v>0.2516</v>
      </c>
      <c r="BY110" t="n">
        <v>0.255</v>
      </c>
      <c r="BZ110" t="n">
        <v>0</v>
      </c>
      <c r="CB110" t="n">
        <v>0.3645</v>
      </c>
      <c r="CC110" t="n">
        <v>0.6005</v>
      </c>
      <c r="CD110" t="n">
        <v>0.1619</v>
      </c>
      <c r="CE110" t="n">
        <v>0.1747</v>
      </c>
      <c r="CF110" t="n">
        <v>0.3531</v>
      </c>
      <c r="CG110" t="n">
        <v>0.2879</v>
      </c>
      <c r="CH110" t="n">
        <v>0.2633</v>
      </c>
      <c r="CI110" t="n">
        <v>0.3096</v>
      </c>
      <c r="DJ110" t="inlineStr">
        <is>
          <t>non_coding_transcript_exon_variant</t>
        </is>
      </c>
      <c r="DK110" t="inlineStr">
        <is>
          <t>MODIFIER</t>
        </is>
      </c>
      <c r="DQ110" t="n">
        <v>1</v>
      </c>
      <c r="DS110" t="n">
        <v>2</v>
      </c>
      <c r="DW110" t="n">
        <v>1</v>
      </c>
      <c r="DX110" t="n">
        <v>1</v>
      </c>
      <c r="EA110" t="inlineStr">
        <is>
          <t>bp6</t>
        </is>
      </c>
      <c r="EB110" t="inlineStr">
        <is>
          <t>single submitter  [[1]] criteria provided, single submitter</t>
        </is>
      </c>
      <c r="EC110" t="inlineStr">
        <is>
          <t>[[1]] clinical testing</t>
        </is>
      </c>
      <c r="ED110" t="inlineStr">
        <is>
          <t>[[1]] NA</t>
        </is>
      </c>
      <c r="EE110" t="inlineStr">
        <is>
          <t>[[1]] NM 004119.3(FLT3):c.20A&gt;G (p.Asp7Gly) AND not provided  [[1]] NM_004119.3(FLT3):c.20A&gt;G (p.Asp7Gly) AND not provided</t>
        </is>
      </c>
      <c r="EF110" t="inlineStr">
        <is>
          <t>[[1]] SCV001870259</t>
        </is>
      </c>
      <c r="EG110" t="inlineStr">
        <is>
          <t>[[1]] not provided</t>
        </is>
      </c>
      <c r="EX110" t="n">
        <v>136351</v>
      </c>
      <c r="EY110" t="inlineStr">
        <is>
          <t>24211365</t>
        </is>
      </c>
      <c r="EZ110" t="n">
        <v>2322</v>
      </c>
      <c r="FA110" t="inlineStr">
        <is>
          <t>FLT3</t>
        </is>
      </c>
      <c r="FB110" t="inlineStr">
        <is>
          <t>fms-related tyrosine kinase-3</t>
        </is>
      </c>
      <c r="FC110" t="n">
        <v>0.797</v>
      </c>
      <c r="FD110" t="inlineStr">
        <is>
          <t>T</t>
        </is>
      </c>
      <c r="FE110" t="n">
        <v>1</v>
      </c>
      <c r="FF110" t="inlineStr">
        <is>
          <t>P</t>
        </is>
      </c>
      <c r="FG110" t="n">
        <v>-1.07</v>
      </c>
      <c r="FH110" t="inlineStr">
        <is>
          <t>T</t>
        </is>
      </c>
      <c r="FI110" t="n">
        <v>-0.9429999999999999</v>
      </c>
      <c r="FJ110" t="inlineStr">
        <is>
          <t>T</t>
        </is>
      </c>
      <c r="FK110" t="n">
        <v>0</v>
      </c>
      <c r="FL110" t="inlineStr">
        <is>
          <t>T</t>
        </is>
      </c>
      <c r="FM110" t="n">
        <v>0</v>
      </c>
      <c r="FN110" t="inlineStr">
        <is>
          <t>N</t>
        </is>
      </c>
      <c r="FO110" t="n">
        <v>0.4</v>
      </c>
      <c r="FP110" t="inlineStr">
        <is>
          <t>N</t>
        </is>
      </c>
      <c r="FQ110" t="n">
        <v>0.866</v>
      </c>
      <c r="FR110" t="inlineStr">
        <is>
          <t>N</t>
        </is>
      </c>
      <c r="FU110" t="n">
        <v>0.004</v>
      </c>
      <c r="FV110" t="inlineStr">
        <is>
          <t>N</t>
        </is>
      </c>
      <c r="FW110" t="n">
        <v>0</v>
      </c>
      <c r="FX110" t="inlineStr">
        <is>
          <t>B</t>
        </is>
      </c>
      <c r="FY110" t="n">
        <v>0</v>
      </c>
      <c r="FZ110" t="inlineStr">
        <is>
          <t>B</t>
        </is>
      </c>
      <c r="GA110" t="n">
        <v>0.101</v>
      </c>
      <c r="GB110" t="n">
        <v>2.005</v>
      </c>
      <c r="GC110" t="n">
        <v>16.24</v>
      </c>
      <c r="GD110" t="n">
        <v>2.1</v>
      </c>
      <c r="GE110" t="n">
        <v>-1.692</v>
      </c>
      <c r="GF110" t="n">
        <v>4.099</v>
      </c>
      <c r="GG110" t="inlineStr">
        <is>
          <t>ID=COSM4147677;OCCURENCE=1(thyroid)</t>
        </is>
      </c>
      <c r="GH110" t="inlineStr">
        <is>
          <t>rs12872889,COSV54062407</t>
        </is>
      </c>
      <c r="GI110" t="inlineStr">
        <is>
          <t>rs12872889</t>
        </is>
      </c>
      <c r="GJ110" t="inlineStr">
        <is>
          <t>rs12872889</t>
        </is>
      </c>
      <c r="GV110" t="n">
        <v>0.67</v>
      </c>
      <c r="GX110" t="inlineStr">
        <is>
          <t>13</t>
        </is>
      </c>
      <c r="GY110" t="n">
        <v>28674628</v>
      </c>
      <c r="HA110" t="inlineStr">
        <is>
          <t>AD=813;DP=1750;nBI=21;nSI=553;PS=284.3;</t>
        </is>
      </c>
      <c r="HD110" t="inlineStr">
        <is>
          <t>AD=813;DP=1750;nBI=21;nSI=553;PS=284.3;</t>
        </is>
      </c>
      <c r="HE110" t="n">
        <v>813</v>
      </c>
      <c r="HF110" t="n">
        <v>937</v>
      </c>
      <c r="HG110" t="n">
        <v>813</v>
      </c>
      <c r="HH110" t="inlineStr">
        <is>
          <t>13:28674628</t>
        </is>
      </c>
      <c r="HI110" t="inlineStr">
        <is>
          <t>C</t>
        </is>
      </c>
      <c r="HJ110" t="inlineStr">
        <is>
          <t>86</t>
        </is>
      </c>
      <c r="HO110" t="inlineStr">
        <is>
          <t>T</t>
        </is>
      </c>
      <c r="HP110" t="inlineStr">
        <is>
          <t>C</t>
        </is>
      </c>
      <c r="HS110" t="inlineStr">
        <is>
          <t>13_28674628_28674628_T_C</t>
        </is>
      </c>
      <c r="HT110" t="inlineStr">
        <is>
          <t>13</t>
        </is>
      </c>
      <c r="HU110" t="n">
        <v>28674628</v>
      </c>
      <c r="HV110" t="n">
        <v>28674628</v>
      </c>
      <c r="HW110" t="inlineStr">
        <is>
          <t>exonic</t>
        </is>
      </c>
      <c r="HX110" t="inlineStr">
        <is>
          <t>NR_130706.2</t>
        </is>
      </c>
      <c r="HZ110" t="inlineStr">
        <is>
          <t>nonsynonymous SNV</t>
        </is>
      </c>
      <c r="IA110" t="inlineStr">
        <is>
          <t>FLT3:NM_004119:exon1:c.A20G:p.D7G</t>
        </is>
      </c>
      <c r="IC110" t="inlineStr">
        <is>
          <t>13_28674628_T_C</t>
        </is>
      </c>
      <c r="IE110" t="inlineStr">
        <is>
          <t>[[1]] not provided</t>
        </is>
      </c>
      <c r="IM110" t="inlineStr">
        <is>
          <t>NR_130706</t>
        </is>
      </c>
      <c r="IN110" t="n">
        <v>0.67</v>
      </c>
      <c r="IO110" t="n">
        <v>0</v>
      </c>
      <c r="IZ110" t="inlineStr">
        <is>
          <t>hmvp</t>
        </is>
      </c>
      <c r="JA110" t="inlineStr">
        <is>
          <t>13q12</t>
        </is>
      </c>
      <c r="JB110" t="inlineStr">
        <is>
          <t>13q12.2</t>
        </is>
      </c>
      <c r="JC110" t="inlineStr">
        <is>
          <t>FLT3</t>
        </is>
      </c>
      <c r="JD110" t="n">
        <v>2322</v>
      </c>
      <c r="JE110" t="inlineStr">
        <is>
          <t>ENSG00000122025</t>
        </is>
      </c>
      <c r="JF110" t="inlineStr"/>
      <c r="JG110" t="inlineStr">
        <is>
          <t>Flt3 (MGI:95559)</t>
        </is>
      </c>
      <c r="JI110" t="n">
        <v>6</v>
      </c>
    </row>
    <row r="111">
      <c r="B111" t="inlineStr">
        <is>
          <t>O</t>
        </is>
      </c>
      <c r="C111" t="inlineStr">
        <is>
          <t>U</t>
        </is>
      </c>
      <c r="D111" t="inlineStr">
        <is>
          <t>chr20:30946639-30946639</t>
        </is>
      </c>
      <c r="E111" t="inlineStr">
        <is>
          <t>ASXL1</t>
        </is>
      </c>
      <c r="F111" t="inlineStr">
        <is>
          <t>NM_015338.6</t>
        </is>
      </c>
      <c r="H111" t="inlineStr">
        <is>
          <t>c.57+4A&gt;C</t>
        </is>
      </c>
      <c r="K111" t="inlineStr">
        <is>
          <t>1_12</t>
        </is>
      </c>
      <c r="L111" t="n">
        <v>0.03197</v>
      </c>
      <c r="M111" t="n">
        <v>32</v>
      </c>
      <c r="N111" t="n">
        <v>1001</v>
      </c>
      <c r="O111" t="n">
        <v>0</v>
      </c>
      <c r="P111" t="n">
        <v>18</v>
      </c>
      <c r="Q111" t="n">
        <v>3.3</v>
      </c>
      <c r="V111" t="inlineStr">
        <is>
          <t>1_11</t>
        </is>
      </c>
      <c r="X111" t="inlineStr">
        <is>
          <t>PM2</t>
        </is>
      </c>
      <c r="Y111" t="inlineStr"/>
      <c r="Z111" t="inlineStr">
        <is>
          <t>AD, AR</t>
        </is>
      </c>
      <c r="AA11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1" t="n">
        <v>0</v>
      </c>
      <c r="AD111" t="inlineStr"/>
      <c r="AV111" t="n">
        <v>1</v>
      </c>
      <c r="CW111" t="n">
        <v>1</v>
      </c>
      <c r="CY111" t="n">
        <v>0.6949</v>
      </c>
      <c r="CZ111" t="n">
        <v>0.606</v>
      </c>
      <c r="DA111" t="n">
        <v>4</v>
      </c>
      <c r="DJ111" t="inlineStr">
        <is>
          <t>splice_donor_region_variant,intron_variant</t>
        </is>
      </c>
      <c r="DK111" t="inlineStr">
        <is>
          <t>LOW</t>
        </is>
      </c>
      <c r="DO111" t="n">
        <v>1</v>
      </c>
      <c r="DV111" t="n">
        <v>1</v>
      </c>
      <c r="EX111" t="n">
        <v>612990</v>
      </c>
      <c r="EZ111" t="n">
        <v>171023</v>
      </c>
      <c r="FA111" t="inlineStr">
        <is>
          <t>ASXL1, KIAA0978, BOPS, MDS</t>
        </is>
      </c>
      <c r="FB111" t="inlineStr">
        <is>
          <t>ASXL transcriptional regulator 1</t>
        </is>
      </c>
      <c r="GX111" t="inlineStr">
        <is>
          <t>20</t>
        </is>
      </c>
      <c r="GY111" t="n">
        <v>30946639</v>
      </c>
      <c r="HA111" t="inlineStr">
        <is>
          <t>AD=32;DP=1001;nBI=0;nSI=18;PS=3.3;</t>
        </is>
      </c>
      <c r="HD111" t="inlineStr">
        <is>
          <t>AD=32;DP=1001;nBI=0;nSI=18;PS=3.3;</t>
        </is>
      </c>
      <c r="HE111" t="n">
        <v>32</v>
      </c>
      <c r="HF111" t="n">
        <v>969</v>
      </c>
      <c r="HG111" t="n">
        <v>32</v>
      </c>
      <c r="HH111" t="inlineStr">
        <is>
          <t>20:30946639</t>
        </is>
      </c>
      <c r="HI111" t="inlineStr">
        <is>
          <t>C</t>
        </is>
      </c>
      <c r="HO111" t="inlineStr">
        <is>
          <t>A</t>
        </is>
      </c>
      <c r="HP111" t="inlineStr">
        <is>
          <t>C</t>
        </is>
      </c>
      <c r="HS111" t="inlineStr">
        <is>
          <t>20_30946639_30946639_A_C</t>
        </is>
      </c>
      <c r="HT111" t="inlineStr">
        <is>
          <t>20</t>
        </is>
      </c>
      <c r="HU111" t="n">
        <v>30946639</v>
      </c>
      <c r="HV111" t="n">
        <v>30946639</v>
      </c>
      <c r="HW111" t="inlineStr">
        <is>
          <t>intronic</t>
        </is>
      </c>
      <c r="HX111" t="inlineStr">
        <is>
          <t>NM_015338.6</t>
        </is>
      </c>
      <c r="IC111" t="inlineStr">
        <is>
          <t>20_30946639_A_C</t>
        </is>
      </c>
      <c r="IM111" t="inlineStr">
        <is>
          <t>NM_015338</t>
        </is>
      </c>
      <c r="IZ111" t="inlineStr">
        <is>
          <t>hmvp</t>
        </is>
      </c>
      <c r="JA111" t="inlineStr">
        <is>
          <t>20q11.21</t>
        </is>
      </c>
      <c r="JB111" t="inlineStr">
        <is>
          <t>20q11.21</t>
        </is>
      </c>
      <c r="JC111" t="inlineStr">
        <is>
          <t>ASXL1</t>
        </is>
      </c>
      <c r="JD111" t="n">
        <v>171023</v>
      </c>
      <c r="JE111" t="inlineStr">
        <is>
          <t>ENSG00000171456</t>
        </is>
      </c>
      <c r="JF111" t="inlineStr"/>
      <c r="JG111" t="inlineStr">
        <is>
          <t>Asxl1 (MGI:2684063)</t>
        </is>
      </c>
      <c r="JI111" t="n">
        <v>1</v>
      </c>
    </row>
    <row r="112">
      <c r="C112" t="inlineStr">
        <is>
          <t>U</t>
        </is>
      </c>
      <c r="D112" t="inlineStr">
        <is>
          <t>chr20:30946639-30946639</t>
        </is>
      </c>
      <c r="E112" t="inlineStr">
        <is>
          <t>ASXL1</t>
        </is>
      </c>
      <c r="L112" t="n">
        <v>0.03197</v>
      </c>
      <c r="M112" t="n">
        <v>32</v>
      </c>
      <c r="N112" t="n">
        <v>1001</v>
      </c>
      <c r="O112" t="n">
        <v>0</v>
      </c>
      <c r="P112" t="n">
        <v>18</v>
      </c>
      <c r="Q112" t="n">
        <v>3.3</v>
      </c>
      <c r="V112" t="inlineStr">
        <is>
          <t>1_11</t>
        </is>
      </c>
      <c r="X112" t="inlineStr">
        <is>
          <t>PM2</t>
        </is>
      </c>
      <c r="Y112" t="inlineStr"/>
      <c r="Z112" t="inlineStr">
        <is>
          <t>AD, AR</t>
        </is>
      </c>
      <c r="AA11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2" t="n">
        <v>0</v>
      </c>
      <c r="AD112" t="inlineStr"/>
      <c r="AV112" t="n">
        <v>1</v>
      </c>
      <c r="CW112" t="n">
        <v>1</v>
      </c>
      <c r="CY112" t="n">
        <v>0.6949</v>
      </c>
      <c r="CZ112" t="n">
        <v>0.606</v>
      </c>
      <c r="DJ112" t="inlineStr">
        <is>
          <t>upstream_gene_variant</t>
        </is>
      </c>
      <c r="DK112" t="inlineStr">
        <is>
          <t>MODIFIER</t>
        </is>
      </c>
      <c r="DO112" t="n">
        <v>1</v>
      </c>
      <c r="DV112" t="n">
        <v>1</v>
      </c>
      <c r="EX112" t="n">
        <v>612990</v>
      </c>
      <c r="EZ112" t="n">
        <v>171023</v>
      </c>
      <c r="FA112" t="inlineStr">
        <is>
          <t>ASXL1, KIAA0978, BOPS, MDS</t>
        </is>
      </c>
      <c r="FB112" t="inlineStr">
        <is>
          <t>ASXL transcriptional regulator 1</t>
        </is>
      </c>
      <c r="GX112" t="inlineStr">
        <is>
          <t>20</t>
        </is>
      </c>
      <c r="GY112" t="n">
        <v>30946639</v>
      </c>
      <c r="HA112" t="inlineStr">
        <is>
          <t>AD=32;DP=1001;nBI=0;nSI=18;PS=3.3;</t>
        </is>
      </c>
      <c r="HD112" t="inlineStr">
        <is>
          <t>AD=32;DP=1001;nBI=0;nSI=18;PS=3.3;</t>
        </is>
      </c>
      <c r="HE112" t="n">
        <v>32</v>
      </c>
      <c r="HF112" t="n">
        <v>969</v>
      </c>
      <c r="HG112" t="n">
        <v>32</v>
      </c>
      <c r="HH112" t="inlineStr">
        <is>
          <t>20:30946639</t>
        </is>
      </c>
      <c r="HI112" t="inlineStr">
        <is>
          <t>C</t>
        </is>
      </c>
      <c r="HO112" t="inlineStr">
        <is>
          <t>A</t>
        </is>
      </c>
      <c r="HP112" t="inlineStr">
        <is>
          <t>C</t>
        </is>
      </c>
      <c r="HS112" t="inlineStr">
        <is>
          <t>20_30946639_30946639_A_C</t>
        </is>
      </c>
      <c r="HT112" t="inlineStr">
        <is>
          <t>20</t>
        </is>
      </c>
      <c r="HU112" t="n">
        <v>30946639</v>
      </c>
      <c r="HV112" t="n">
        <v>30946639</v>
      </c>
      <c r="HW112" t="inlineStr">
        <is>
          <t>intronic</t>
        </is>
      </c>
      <c r="HX112" t="inlineStr">
        <is>
          <t>NM_001363734.1</t>
        </is>
      </c>
      <c r="IC112" t="inlineStr">
        <is>
          <t>20_30946639_A_C</t>
        </is>
      </c>
      <c r="IZ112" t="inlineStr">
        <is>
          <t>hmvp</t>
        </is>
      </c>
      <c r="JA112" t="inlineStr">
        <is>
          <t>20q11.21</t>
        </is>
      </c>
      <c r="JB112" t="inlineStr">
        <is>
          <t>20q11.21</t>
        </is>
      </c>
      <c r="JC112" t="inlineStr">
        <is>
          <t>ASXL1</t>
        </is>
      </c>
      <c r="JD112" t="n">
        <v>171023</v>
      </c>
      <c r="JE112" t="inlineStr">
        <is>
          <t>ENSG00000171456</t>
        </is>
      </c>
      <c r="JF112" t="inlineStr"/>
      <c r="JG112" t="inlineStr">
        <is>
          <t>Asxl1 (MGI:2684063)</t>
        </is>
      </c>
      <c r="JI112" t="n">
        <v>1</v>
      </c>
    </row>
    <row r="113">
      <c r="C113" t="inlineStr">
        <is>
          <t>U</t>
        </is>
      </c>
      <c r="D113" t="inlineStr">
        <is>
          <t>chr20:30946639-30946639</t>
        </is>
      </c>
      <c r="E113" t="inlineStr">
        <is>
          <t>ASXL1</t>
        </is>
      </c>
      <c r="F113" t="inlineStr">
        <is>
          <t>NM_001164603.1</t>
        </is>
      </c>
      <c r="H113" t="inlineStr">
        <is>
          <t>c.57+4A&gt;C</t>
        </is>
      </c>
      <c r="K113" t="inlineStr">
        <is>
          <t>1_4</t>
        </is>
      </c>
      <c r="L113" t="n">
        <v>0.03197</v>
      </c>
      <c r="M113" t="n">
        <v>32</v>
      </c>
      <c r="N113" t="n">
        <v>1001</v>
      </c>
      <c r="O113" t="n">
        <v>0</v>
      </c>
      <c r="P113" t="n">
        <v>18</v>
      </c>
      <c r="Q113" t="n">
        <v>3.3</v>
      </c>
      <c r="V113" t="inlineStr">
        <is>
          <t>1_11</t>
        </is>
      </c>
      <c r="X113" t="inlineStr">
        <is>
          <t>PM2</t>
        </is>
      </c>
      <c r="Y113" t="inlineStr"/>
      <c r="Z113" t="inlineStr">
        <is>
          <t>AD, AR</t>
        </is>
      </c>
      <c r="AA11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3" t="n">
        <v>0</v>
      </c>
      <c r="AD113" t="inlineStr"/>
      <c r="AV113" t="n">
        <v>1</v>
      </c>
      <c r="CW113" t="n">
        <v>1</v>
      </c>
      <c r="CY113" t="n">
        <v>0.6949</v>
      </c>
      <c r="CZ113" t="n">
        <v>0.606</v>
      </c>
      <c r="DA113" t="n">
        <v>4</v>
      </c>
      <c r="DJ113" t="inlineStr">
        <is>
          <t>splice_donor_region_variant,intron_variant</t>
        </is>
      </c>
      <c r="DK113" t="inlineStr">
        <is>
          <t>LOW</t>
        </is>
      </c>
      <c r="DO113" t="n">
        <v>1</v>
      </c>
      <c r="DV113" t="n">
        <v>1</v>
      </c>
      <c r="EX113" t="n">
        <v>612990</v>
      </c>
      <c r="EZ113" t="n">
        <v>171023</v>
      </c>
      <c r="FA113" t="inlineStr">
        <is>
          <t>ASXL1, KIAA0978, BOPS, MDS</t>
        </is>
      </c>
      <c r="FB113" t="inlineStr">
        <is>
          <t>ASXL transcriptional regulator 1</t>
        </is>
      </c>
      <c r="GX113" t="inlineStr">
        <is>
          <t>20</t>
        </is>
      </c>
      <c r="GY113" t="n">
        <v>30946639</v>
      </c>
      <c r="HA113" t="inlineStr">
        <is>
          <t>AD=32;DP=1001;nBI=0;nSI=18;PS=3.3;</t>
        </is>
      </c>
      <c r="HD113" t="inlineStr">
        <is>
          <t>AD=32;DP=1001;nBI=0;nSI=18;PS=3.3;</t>
        </is>
      </c>
      <c r="HE113" t="n">
        <v>32</v>
      </c>
      <c r="HF113" t="n">
        <v>969</v>
      </c>
      <c r="HG113" t="n">
        <v>32</v>
      </c>
      <c r="HH113" t="inlineStr">
        <is>
          <t>20:30946639</t>
        </is>
      </c>
      <c r="HI113" t="inlineStr">
        <is>
          <t>C</t>
        </is>
      </c>
      <c r="HO113" t="inlineStr">
        <is>
          <t>A</t>
        </is>
      </c>
      <c r="HP113" t="inlineStr">
        <is>
          <t>C</t>
        </is>
      </c>
      <c r="HS113" t="inlineStr">
        <is>
          <t>20_30946639_30946639_A_C</t>
        </is>
      </c>
      <c r="HT113" t="inlineStr">
        <is>
          <t>20</t>
        </is>
      </c>
      <c r="HU113" t="n">
        <v>30946639</v>
      </c>
      <c r="HV113" t="n">
        <v>30946639</v>
      </c>
      <c r="HW113" t="inlineStr">
        <is>
          <t>intronic</t>
        </is>
      </c>
      <c r="HX113" t="inlineStr">
        <is>
          <t>NM_001164603.1</t>
        </is>
      </c>
      <c r="IC113" t="inlineStr">
        <is>
          <t>20_30946639_A_C</t>
        </is>
      </c>
      <c r="IM113" t="inlineStr">
        <is>
          <t>NM_001164603</t>
        </is>
      </c>
      <c r="IZ113" t="inlineStr">
        <is>
          <t>hmvp</t>
        </is>
      </c>
      <c r="JA113" t="inlineStr">
        <is>
          <t>20q11.21</t>
        </is>
      </c>
      <c r="JB113" t="inlineStr">
        <is>
          <t>20q11.21</t>
        </is>
      </c>
      <c r="JC113" t="inlineStr">
        <is>
          <t>ASXL1</t>
        </is>
      </c>
      <c r="JD113" t="n">
        <v>171023</v>
      </c>
      <c r="JE113" t="inlineStr">
        <is>
          <t>ENSG00000171456</t>
        </is>
      </c>
      <c r="JF113" t="inlineStr"/>
      <c r="JG113" t="inlineStr">
        <is>
          <t>Asxl1 (MGI:2684063)</t>
        </is>
      </c>
      <c r="JI113" t="n">
        <v>1</v>
      </c>
    </row>
    <row r="114">
      <c r="B114" t="inlineStr">
        <is>
          <t>O</t>
        </is>
      </c>
      <c r="C114" t="inlineStr">
        <is>
          <t>LP</t>
        </is>
      </c>
      <c r="D114" t="inlineStr">
        <is>
          <t>chr20:31017811-31017811</t>
        </is>
      </c>
      <c r="E114" t="inlineStr">
        <is>
          <t>ASXL1</t>
        </is>
      </c>
      <c r="F114" t="inlineStr">
        <is>
          <t>NM_015338.6</t>
        </is>
      </c>
      <c r="G114" t="inlineStr">
        <is>
          <t>NP_056153.2</t>
        </is>
      </c>
      <c r="H114" t="inlineStr">
        <is>
          <t>c.673C&gt;T</t>
        </is>
      </c>
      <c r="I114" t="inlineStr">
        <is>
          <t>p.Gln225Ter</t>
        </is>
      </c>
      <c r="J114" t="inlineStr">
        <is>
          <t>8_13</t>
        </is>
      </c>
      <c r="L114" t="n">
        <v>0.00223</v>
      </c>
      <c r="M114" t="n">
        <v>4</v>
      </c>
      <c r="N114" t="n">
        <v>1793</v>
      </c>
      <c r="O114" t="n">
        <v>1</v>
      </c>
      <c r="P114" t="n">
        <v>1</v>
      </c>
      <c r="Q114" t="n">
        <v>5.7</v>
      </c>
      <c r="V114" t="inlineStr">
        <is>
          <t>1_11</t>
        </is>
      </c>
      <c r="X114" t="inlineStr">
        <is>
          <t>PVS1,PM2</t>
        </is>
      </c>
      <c r="Y114" t="inlineStr"/>
      <c r="Z114" t="inlineStr">
        <is>
          <t>AD, AR</t>
        </is>
      </c>
      <c r="AA11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4" t="n">
        <v>0</v>
      </c>
      <c r="AD114" t="inlineStr"/>
      <c r="AV114" t="n">
        <v>1</v>
      </c>
      <c r="AZ114" t="inlineStr">
        <is>
          <t>?D??</t>
        </is>
      </c>
      <c r="CW114" t="n">
        <v>1</v>
      </c>
      <c r="CX114" t="n">
        <v>-32.6561</v>
      </c>
      <c r="DD114" t="inlineStr">
        <is>
          <t>AAIRGQAEVT Q DPAPLLRGFR</t>
        </is>
      </c>
      <c r="DE114" t="n">
        <v>1</v>
      </c>
      <c r="DG114" t="n">
        <v>1</v>
      </c>
      <c r="DJ114" t="inlineStr">
        <is>
          <t>stop_gained</t>
        </is>
      </c>
      <c r="DK114" t="inlineStr">
        <is>
          <t>HIGH</t>
        </is>
      </c>
      <c r="DL114" t="inlineStr">
        <is>
          <t>BLCA;predicted driver tier 1;LoF;1</t>
        </is>
      </c>
      <c r="DM114" t="n">
        <v>1</v>
      </c>
      <c r="DO114" t="n">
        <v>1</v>
      </c>
      <c r="DU114" t="n">
        <v>1</v>
      </c>
      <c r="EX114" t="n">
        <v>612990</v>
      </c>
      <c r="EZ114" t="n">
        <v>171023</v>
      </c>
      <c r="FA114" t="inlineStr">
        <is>
          <t>ASXL1, KIAA0978, BOPS, MDS</t>
        </is>
      </c>
      <c r="FB114" t="inlineStr">
        <is>
          <t>ASXL transcriptional regulator 1</t>
        </is>
      </c>
      <c r="FE114" t="n">
        <v>1</v>
      </c>
      <c r="FF114" t="inlineStr">
        <is>
          <t>A</t>
        </is>
      </c>
      <c r="FQ114" t="n">
        <v>0.007</v>
      </c>
      <c r="FR114" t="inlineStr">
        <is>
          <t>N</t>
        </is>
      </c>
      <c r="FU114" t="n">
        <v>0.821</v>
      </c>
      <c r="FV114" t="inlineStr">
        <is>
          <t>D</t>
        </is>
      </c>
      <c r="GB114" t="n">
        <v>10.113</v>
      </c>
      <c r="GC114" t="n">
        <v>36</v>
      </c>
      <c r="GD114" t="n">
        <v>4.89</v>
      </c>
      <c r="GE114" t="n">
        <v>2.11</v>
      </c>
      <c r="GF114" t="n">
        <v>12.613</v>
      </c>
      <c r="GG114" t="inlineStr">
        <is>
          <t>ID=COSM1307273;OCCURENCE=1(urinary_tract)</t>
        </is>
      </c>
      <c r="GX114" t="inlineStr">
        <is>
          <t>20</t>
        </is>
      </c>
      <c r="GY114" t="n">
        <v>31017811</v>
      </c>
      <c r="HA114" t="inlineStr">
        <is>
          <t>AD=4;DP=1793;nBI=1;nSI=1;PS=5.7;</t>
        </is>
      </c>
      <c r="HD114" t="inlineStr">
        <is>
          <t>AD=4;DP=1793;nBI=1;nSI=1;PS=5.7;</t>
        </is>
      </c>
      <c r="HE114" t="n">
        <v>4</v>
      </c>
      <c r="HF114" t="n">
        <v>1789</v>
      </c>
      <c r="HG114" t="n">
        <v>4</v>
      </c>
      <c r="HH114" t="inlineStr">
        <is>
          <t>20:31017811</t>
        </is>
      </c>
      <c r="HI114" t="inlineStr">
        <is>
          <t>T</t>
        </is>
      </c>
      <c r="HJ114" t="inlineStr">
        <is>
          <t>1118</t>
        </is>
      </c>
      <c r="HK114" t="inlineStr">
        <is>
          <t>673</t>
        </is>
      </c>
      <c r="HL114" t="inlineStr">
        <is>
          <t>225</t>
        </is>
      </c>
      <c r="HM114" t="inlineStr">
        <is>
          <t>Q/*</t>
        </is>
      </c>
      <c r="HN114" t="inlineStr">
        <is>
          <t>Cag/Tag</t>
        </is>
      </c>
      <c r="HO114" t="inlineStr">
        <is>
          <t>C</t>
        </is>
      </c>
      <c r="HP114" t="inlineStr">
        <is>
          <t>T</t>
        </is>
      </c>
      <c r="HS114" t="inlineStr">
        <is>
          <t>20_31017811_31017811_C_T</t>
        </is>
      </c>
      <c r="HT114" t="inlineStr">
        <is>
          <t>20</t>
        </is>
      </c>
      <c r="HU114" t="n">
        <v>31017811</v>
      </c>
      <c r="HV114" t="n">
        <v>31017811</v>
      </c>
      <c r="HW114" t="inlineStr">
        <is>
          <t>exonic</t>
        </is>
      </c>
      <c r="HX114" t="inlineStr">
        <is>
          <t>NM_015338.6</t>
        </is>
      </c>
      <c r="HZ114" t="inlineStr">
        <is>
          <t>stopgain</t>
        </is>
      </c>
      <c r="IA114" t="inlineStr">
        <is>
          <t>ASXL1:NM_015338:exon7:c.C673T:p.Q225X</t>
        </is>
      </c>
      <c r="IB114" t="inlineStr">
        <is>
          <t>NM_015338@225,</t>
        </is>
      </c>
      <c r="IC114" t="inlineStr">
        <is>
          <t>20_31017811_C_T</t>
        </is>
      </c>
      <c r="IF114" t="inlineStr">
        <is>
          <t>BLCA</t>
        </is>
      </c>
      <c r="IG114" t="inlineStr">
        <is>
          <t>ASXL1</t>
        </is>
      </c>
      <c r="IH114" t="inlineStr">
        <is>
          <t>c.673C&gt;T</t>
        </is>
      </c>
      <c r="II114" t="inlineStr">
        <is>
          <t>p.Q225*</t>
        </is>
      </c>
      <c r="IJ114" t="inlineStr">
        <is>
          <t>predicted driver tier 1</t>
        </is>
      </c>
      <c r="IK114" t="inlineStr">
        <is>
          <t>LoF</t>
        </is>
      </c>
      <c r="IL114" t="n">
        <v>1</v>
      </c>
      <c r="IM114" t="inlineStr">
        <is>
          <t>NM_015338</t>
        </is>
      </c>
      <c r="IZ114" t="inlineStr">
        <is>
          <t>hmvp</t>
        </is>
      </c>
      <c r="JA114" t="inlineStr">
        <is>
          <t>20q11.21</t>
        </is>
      </c>
      <c r="JB114" t="inlineStr">
        <is>
          <t>20q11.21</t>
        </is>
      </c>
      <c r="JC114" t="inlineStr">
        <is>
          <t>ASXL1</t>
        </is>
      </c>
      <c r="JD114" t="n">
        <v>171023</v>
      </c>
      <c r="JE114" t="inlineStr">
        <is>
          <t>ENSG00000171456</t>
        </is>
      </c>
      <c r="JF114" t="inlineStr"/>
      <c r="JG114" t="inlineStr">
        <is>
          <t>Asxl1 (MGI:2684063)</t>
        </is>
      </c>
      <c r="JI114" t="n">
        <v>1</v>
      </c>
    </row>
    <row r="115">
      <c r="C115" t="inlineStr">
        <is>
          <t>U</t>
        </is>
      </c>
      <c r="D115" t="inlineStr">
        <is>
          <t>chr20:31017811-31017811</t>
        </is>
      </c>
      <c r="E115" t="inlineStr">
        <is>
          <t>ASXL1</t>
        </is>
      </c>
      <c r="F115" t="inlineStr">
        <is>
          <t>NM_001363734.1</t>
        </is>
      </c>
      <c r="H115" t="inlineStr">
        <is>
          <t>c.535+577C&gt;T</t>
        </is>
      </c>
      <c r="K115" t="inlineStr">
        <is>
          <t>7_11</t>
        </is>
      </c>
      <c r="L115" t="n">
        <v>0.00223</v>
      </c>
      <c r="M115" t="n">
        <v>4</v>
      </c>
      <c r="N115" t="n">
        <v>1793</v>
      </c>
      <c r="O115" t="n">
        <v>1</v>
      </c>
      <c r="P115" t="n">
        <v>1</v>
      </c>
      <c r="Q115" t="n">
        <v>5.7</v>
      </c>
      <c r="V115" t="inlineStr">
        <is>
          <t>1_11</t>
        </is>
      </c>
      <c r="X115" t="inlineStr">
        <is>
          <t>PM2</t>
        </is>
      </c>
      <c r="Y115" t="inlineStr"/>
      <c r="Z115" t="inlineStr">
        <is>
          <t>AD, AR</t>
        </is>
      </c>
      <c r="AA11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5" t="n">
        <v>0</v>
      </c>
      <c r="AD115" t="inlineStr"/>
      <c r="AV115" t="n">
        <v>1</v>
      </c>
      <c r="AZ115" t="inlineStr">
        <is>
          <t>?D??</t>
        </is>
      </c>
      <c r="CW115" t="n">
        <v>1</v>
      </c>
      <c r="CX115" t="n">
        <v>-32.6561</v>
      </c>
      <c r="DA115" t="n">
        <v>577</v>
      </c>
      <c r="DJ115" t="inlineStr">
        <is>
          <t>intron_variant</t>
        </is>
      </c>
      <c r="DK115" t="inlineStr">
        <is>
          <t>MODIFIER</t>
        </is>
      </c>
      <c r="DL115" t="inlineStr">
        <is>
          <t>BLCA;predicted driver tier 1;LoF;1</t>
        </is>
      </c>
      <c r="DO115" t="n">
        <v>1</v>
      </c>
      <c r="DV115" t="n">
        <v>1</v>
      </c>
      <c r="EX115" t="n">
        <v>612990</v>
      </c>
      <c r="EZ115" t="n">
        <v>171023</v>
      </c>
      <c r="FA115" t="inlineStr">
        <is>
          <t>ASXL1, KIAA0978, BOPS, MDS</t>
        </is>
      </c>
      <c r="FB115" t="inlineStr">
        <is>
          <t>ASXL transcriptional regulator 1</t>
        </is>
      </c>
      <c r="FE115" t="n">
        <v>1</v>
      </c>
      <c r="FF115" t="inlineStr">
        <is>
          <t>A</t>
        </is>
      </c>
      <c r="FQ115" t="n">
        <v>0.007</v>
      </c>
      <c r="FR115" t="inlineStr">
        <is>
          <t>N</t>
        </is>
      </c>
      <c r="FU115" t="n">
        <v>0.821</v>
      </c>
      <c r="FV115" t="inlineStr">
        <is>
          <t>D</t>
        </is>
      </c>
      <c r="GB115" t="n">
        <v>10.113</v>
      </c>
      <c r="GC115" t="n">
        <v>36</v>
      </c>
      <c r="GD115" t="n">
        <v>4.89</v>
      </c>
      <c r="GE115" t="n">
        <v>2.11</v>
      </c>
      <c r="GF115" t="n">
        <v>12.613</v>
      </c>
      <c r="GG115" t="inlineStr">
        <is>
          <t>ID=COSM1307273;OCCURENCE=1(urinary_tract)</t>
        </is>
      </c>
      <c r="GX115" t="inlineStr">
        <is>
          <t>20</t>
        </is>
      </c>
      <c r="GY115" t="n">
        <v>31017811</v>
      </c>
      <c r="HA115" t="inlineStr">
        <is>
          <t>AD=4;DP=1793;nBI=1;nSI=1;PS=5.7;</t>
        </is>
      </c>
      <c r="HD115" t="inlineStr">
        <is>
          <t>AD=4;DP=1793;nBI=1;nSI=1;PS=5.7;</t>
        </is>
      </c>
      <c r="HE115" t="n">
        <v>4</v>
      </c>
      <c r="HF115" t="n">
        <v>1789</v>
      </c>
      <c r="HG115" t="n">
        <v>4</v>
      </c>
      <c r="HH115" t="inlineStr">
        <is>
          <t>20:31017811</t>
        </is>
      </c>
      <c r="HI115" t="inlineStr">
        <is>
          <t>T</t>
        </is>
      </c>
      <c r="HO115" t="inlineStr">
        <is>
          <t>C</t>
        </is>
      </c>
      <c r="HP115" t="inlineStr">
        <is>
          <t>T</t>
        </is>
      </c>
      <c r="HS115" t="inlineStr">
        <is>
          <t>20_31017811_31017811_C_T</t>
        </is>
      </c>
      <c r="HT115" t="inlineStr">
        <is>
          <t>20</t>
        </is>
      </c>
      <c r="HU115" t="n">
        <v>31017811</v>
      </c>
      <c r="HV115" t="n">
        <v>31017811</v>
      </c>
      <c r="HW115" t="inlineStr">
        <is>
          <t>exonic</t>
        </is>
      </c>
      <c r="HX115" t="inlineStr">
        <is>
          <t>NM_001363734.1</t>
        </is>
      </c>
      <c r="HZ115" t="inlineStr">
        <is>
          <t>stopgain</t>
        </is>
      </c>
      <c r="IA115" t="inlineStr">
        <is>
          <t>ASXL1:NM_015338:exon7:c.C673T:p.Q225X</t>
        </is>
      </c>
      <c r="IC115" t="inlineStr">
        <is>
          <t>20_31017811_C_T</t>
        </is>
      </c>
      <c r="IF115" t="inlineStr">
        <is>
          <t>BLCA</t>
        </is>
      </c>
      <c r="IG115" t="inlineStr">
        <is>
          <t>ASXL1</t>
        </is>
      </c>
      <c r="IH115" t="inlineStr">
        <is>
          <t>c.673C&gt;T</t>
        </is>
      </c>
      <c r="II115" t="inlineStr">
        <is>
          <t>p.Q225*</t>
        </is>
      </c>
      <c r="IJ115" t="inlineStr">
        <is>
          <t>predicted driver tier 1</t>
        </is>
      </c>
      <c r="IK115" t="inlineStr">
        <is>
          <t>LoF</t>
        </is>
      </c>
      <c r="IL115" t="n">
        <v>1</v>
      </c>
      <c r="IM115" t="inlineStr">
        <is>
          <t>NM_001363734</t>
        </is>
      </c>
      <c r="IZ115" t="inlineStr">
        <is>
          <t>hmvp</t>
        </is>
      </c>
      <c r="JA115" t="inlineStr">
        <is>
          <t>20q11.21</t>
        </is>
      </c>
      <c r="JB115" t="inlineStr">
        <is>
          <t>20q11.21</t>
        </is>
      </c>
      <c r="JC115" t="inlineStr">
        <is>
          <t>ASXL1</t>
        </is>
      </c>
      <c r="JD115" t="n">
        <v>171023</v>
      </c>
      <c r="JE115" t="inlineStr">
        <is>
          <t>ENSG00000171456</t>
        </is>
      </c>
      <c r="JF115" t="inlineStr"/>
      <c r="JG115" t="inlineStr">
        <is>
          <t>Asxl1 (MGI:2684063)</t>
        </is>
      </c>
      <c r="JI115" t="n">
        <v>1</v>
      </c>
    </row>
    <row r="116">
      <c r="B116" t="inlineStr">
        <is>
          <t>O</t>
        </is>
      </c>
      <c r="C116" t="inlineStr">
        <is>
          <t>U</t>
        </is>
      </c>
      <c r="D116" t="inlineStr">
        <is>
          <t>chr20:31022224-31022224</t>
        </is>
      </c>
      <c r="E116" t="inlineStr">
        <is>
          <t>ASXL1</t>
        </is>
      </c>
      <c r="F116" t="inlineStr">
        <is>
          <t>NM_015338.6</t>
        </is>
      </c>
      <c r="H116" t="inlineStr">
        <is>
          <t>c.1720-5del</t>
        </is>
      </c>
      <c r="K116" t="inlineStr">
        <is>
          <t>12_12</t>
        </is>
      </c>
      <c r="L116" t="n">
        <v>0.00249</v>
      </c>
      <c r="M116" t="n">
        <v>4</v>
      </c>
      <c r="N116" t="n">
        <v>1607</v>
      </c>
      <c r="O116" t="n">
        <v>0</v>
      </c>
      <c r="P116" t="n">
        <v>4</v>
      </c>
      <c r="Q116" t="n">
        <v>3.3</v>
      </c>
      <c r="V116" t="inlineStr">
        <is>
          <t>2_11</t>
        </is>
      </c>
      <c r="X116" t="inlineStr">
        <is>
          <t>PM2</t>
        </is>
      </c>
      <c r="Y116" t="inlineStr"/>
      <c r="Z116" t="inlineStr">
        <is>
          <t>AD, AR</t>
        </is>
      </c>
      <c r="AA11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6" t="n">
        <v>0</v>
      </c>
      <c r="AD116" t="inlineStr"/>
      <c r="AV116" t="n">
        <v>1</v>
      </c>
      <c r="DA116" t="n">
        <v>-5</v>
      </c>
      <c r="DJ116" t="inlineStr">
        <is>
          <t>splice_polypyrimidine_tract_variant,intron_variant</t>
        </is>
      </c>
      <c r="DK116" t="inlineStr">
        <is>
          <t>LOW</t>
        </is>
      </c>
      <c r="DO116" t="n">
        <v>1</v>
      </c>
      <c r="DV116" t="n">
        <v>1</v>
      </c>
      <c r="EX116" t="n">
        <v>612990</v>
      </c>
      <c r="EZ116" t="n">
        <v>171023</v>
      </c>
      <c r="FA116" t="inlineStr">
        <is>
          <t>ASXL1, KIAA0978, BOPS, MDS</t>
        </is>
      </c>
      <c r="FB116" t="inlineStr">
        <is>
          <t>ASXL transcriptional regulator 1</t>
        </is>
      </c>
      <c r="GX116" t="inlineStr">
        <is>
          <t>20</t>
        </is>
      </c>
      <c r="GY116" t="n">
        <v>31022223</v>
      </c>
      <c r="HA116" t="inlineStr">
        <is>
          <t>AD=4;DP=1607;nBI=0;nSI=4;PS=3.3;</t>
        </is>
      </c>
      <c r="HD116" t="inlineStr">
        <is>
          <t>AD=4;DP=1607;nBI=0;nSI=4;PS=3.3;</t>
        </is>
      </c>
      <c r="HE116" t="n">
        <v>4</v>
      </c>
      <c r="HF116" t="n">
        <v>1603</v>
      </c>
      <c r="HG116" t="n">
        <v>4</v>
      </c>
      <c r="HH116" t="inlineStr">
        <is>
          <t>20:31022224</t>
        </is>
      </c>
      <c r="HO116" t="inlineStr">
        <is>
          <t>CT</t>
        </is>
      </c>
      <c r="HP116" t="inlineStr">
        <is>
          <t>C</t>
        </is>
      </c>
      <c r="HS116" t="inlineStr">
        <is>
          <t>20_31022224_31022224_T_-</t>
        </is>
      </c>
      <c r="HT116" t="inlineStr">
        <is>
          <t>20</t>
        </is>
      </c>
      <c r="HU116" t="n">
        <v>31022224</v>
      </c>
      <c r="HV116" t="n">
        <v>31022224</v>
      </c>
      <c r="HW116" t="inlineStr">
        <is>
          <t>intronic</t>
        </is>
      </c>
      <c r="HX116" t="inlineStr">
        <is>
          <t>NM_015338.6</t>
        </is>
      </c>
      <c r="IC116" t="inlineStr">
        <is>
          <t>20_31022223_CT_C</t>
        </is>
      </c>
      <c r="IM116" t="inlineStr">
        <is>
          <t>NM_015338</t>
        </is>
      </c>
      <c r="IZ116" t="inlineStr">
        <is>
          <t>hmvp</t>
        </is>
      </c>
      <c r="JA116" t="inlineStr">
        <is>
          <t>20q11.21</t>
        </is>
      </c>
      <c r="JB116" t="inlineStr">
        <is>
          <t>20q11.21</t>
        </is>
      </c>
      <c r="JC116" t="inlineStr">
        <is>
          <t>ASXL1</t>
        </is>
      </c>
      <c r="JD116" t="n">
        <v>171023</v>
      </c>
      <c r="JE116" t="inlineStr">
        <is>
          <t>ENSG00000171456</t>
        </is>
      </c>
      <c r="JF116" t="inlineStr"/>
      <c r="JG116" t="inlineStr">
        <is>
          <t>Asxl1 (MGI:2684063)</t>
        </is>
      </c>
      <c r="JI116" t="n">
        <v>2</v>
      </c>
    </row>
    <row r="117">
      <c r="C117" t="inlineStr">
        <is>
          <t>U</t>
        </is>
      </c>
      <c r="D117" t="inlineStr">
        <is>
          <t>chr20:31022224-31022224</t>
        </is>
      </c>
      <c r="E117" t="inlineStr">
        <is>
          <t>ASXL1</t>
        </is>
      </c>
      <c r="F117" t="inlineStr">
        <is>
          <t>NM_001363734.1</t>
        </is>
      </c>
      <c r="H117" t="inlineStr">
        <is>
          <t>c.1537-5del</t>
        </is>
      </c>
      <c r="K117" t="inlineStr">
        <is>
          <t>11_11</t>
        </is>
      </c>
      <c r="L117" t="n">
        <v>0.00249</v>
      </c>
      <c r="M117" t="n">
        <v>4</v>
      </c>
      <c r="N117" t="n">
        <v>1607</v>
      </c>
      <c r="O117" t="n">
        <v>0</v>
      </c>
      <c r="P117" t="n">
        <v>4</v>
      </c>
      <c r="Q117" t="n">
        <v>3.3</v>
      </c>
      <c r="V117" t="inlineStr">
        <is>
          <t>2_11</t>
        </is>
      </c>
      <c r="X117" t="inlineStr">
        <is>
          <t>PM2</t>
        </is>
      </c>
      <c r="Y117" t="inlineStr"/>
      <c r="Z117" t="inlineStr">
        <is>
          <t>AD, AR</t>
        </is>
      </c>
      <c r="AA11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7" t="n">
        <v>0</v>
      </c>
      <c r="AD117" t="inlineStr"/>
      <c r="AV117" t="n">
        <v>1</v>
      </c>
      <c r="DA117" t="n">
        <v>-5</v>
      </c>
      <c r="DJ117" t="inlineStr">
        <is>
          <t>splice_polypyrimidine_tract_variant,intron_variant</t>
        </is>
      </c>
      <c r="DK117" t="inlineStr">
        <is>
          <t>LOW</t>
        </is>
      </c>
      <c r="DO117" t="n">
        <v>1</v>
      </c>
      <c r="DV117" t="n">
        <v>1</v>
      </c>
      <c r="EX117" t="n">
        <v>612990</v>
      </c>
      <c r="EZ117" t="n">
        <v>171023</v>
      </c>
      <c r="FA117" t="inlineStr">
        <is>
          <t>ASXL1, KIAA0978, BOPS, MDS</t>
        </is>
      </c>
      <c r="FB117" t="inlineStr">
        <is>
          <t>ASXL transcriptional regulator 1</t>
        </is>
      </c>
      <c r="GX117" t="inlineStr">
        <is>
          <t>20</t>
        </is>
      </c>
      <c r="GY117" t="n">
        <v>31022223</v>
      </c>
      <c r="HA117" t="inlineStr">
        <is>
          <t>AD=4;DP=1607;nBI=0;nSI=4;PS=3.3;</t>
        </is>
      </c>
      <c r="HD117" t="inlineStr">
        <is>
          <t>AD=4;DP=1607;nBI=0;nSI=4;PS=3.3;</t>
        </is>
      </c>
      <c r="HE117" t="n">
        <v>4</v>
      </c>
      <c r="HF117" t="n">
        <v>1603</v>
      </c>
      <c r="HG117" t="n">
        <v>4</v>
      </c>
      <c r="HH117" t="inlineStr">
        <is>
          <t>20:31022224</t>
        </is>
      </c>
      <c r="HO117" t="inlineStr">
        <is>
          <t>CT</t>
        </is>
      </c>
      <c r="HP117" t="inlineStr">
        <is>
          <t>C</t>
        </is>
      </c>
      <c r="HS117" t="inlineStr">
        <is>
          <t>20_31022224_31022224_T_-</t>
        </is>
      </c>
      <c r="HT117" t="inlineStr">
        <is>
          <t>20</t>
        </is>
      </c>
      <c r="HU117" t="n">
        <v>31022224</v>
      </c>
      <c r="HV117" t="n">
        <v>31022224</v>
      </c>
      <c r="HW117" t="inlineStr">
        <is>
          <t>intronic</t>
        </is>
      </c>
      <c r="HX117" t="inlineStr">
        <is>
          <t>NM_001363734.1</t>
        </is>
      </c>
      <c r="IC117" t="inlineStr">
        <is>
          <t>20_31022223_CT_C</t>
        </is>
      </c>
      <c r="IM117" t="inlineStr">
        <is>
          <t>NM_001363734</t>
        </is>
      </c>
      <c r="IZ117" t="inlineStr">
        <is>
          <t>hmvp</t>
        </is>
      </c>
      <c r="JA117" t="inlineStr">
        <is>
          <t>20q11.21</t>
        </is>
      </c>
      <c r="JB117" t="inlineStr">
        <is>
          <t>20q11.21</t>
        </is>
      </c>
      <c r="JC117" t="inlineStr">
        <is>
          <t>ASXL1</t>
        </is>
      </c>
      <c r="JD117" t="n">
        <v>171023</v>
      </c>
      <c r="JE117" t="inlineStr">
        <is>
          <t>ENSG00000171456</t>
        </is>
      </c>
      <c r="JF117" t="inlineStr"/>
      <c r="JG117" t="inlineStr">
        <is>
          <t>Asxl1 (MGI:2684063)</t>
        </is>
      </c>
      <c r="JI117" t="n">
        <v>2</v>
      </c>
    </row>
    <row r="118">
      <c r="B118" t="inlineStr">
        <is>
          <t>O</t>
        </is>
      </c>
      <c r="C118" t="inlineStr">
        <is>
          <t>U</t>
        </is>
      </c>
      <c r="D118" t="inlineStr">
        <is>
          <t>chr20:31022441-31022441</t>
        </is>
      </c>
      <c r="E118" t="inlineStr">
        <is>
          <t>ASXL1</t>
        </is>
      </c>
      <c r="F118" t="inlineStr">
        <is>
          <t>NM_015338.6</t>
        </is>
      </c>
      <c r="G118" t="inlineStr">
        <is>
          <t>NP_056153.2</t>
        </is>
      </c>
      <c r="H118" t="inlineStr">
        <is>
          <t>c.1934dup</t>
        </is>
      </c>
      <c r="I118" t="inlineStr">
        <is>
          <t>p.Gly646TrpfsTer12</t>
        </is>
      </c>
      <c r="J118" t="inlineStr">
        <is>
          <t>13_13</t>
        </is>
      </c>
      <c r="L118" t="n">
        <v>0.00737</v>
      </c>
      <c r="M118" t="n">
        <v>17</v>
      </c>
      <c r="N118" t="n">
        <v>2307</v>
      </c>
      <c r="O118" t="n">
        <v>0</v>
      </c>
      <c r="P118" t="n">
        <v>17</v>
      </c>
      <c r="Q118" t="n">
        <v>10.7</v>
      </c>
      <c r="V118" t="inlineStr">
        <is>
          <t>10_11</t>
        </is>
      </c>
      <c r="W118" t="inlineStr">
        <is>
          <t>rs756958159</t>
        </is>
      </c>
      <c r="X118" t="inlineStr">
        <is>
          <t>PVS1,PP5</t>
        </is>
      </c>
      <c r="Y118" t="inlineStr">
        <is>
          <t>BS1</t>
        </is>
      </c>
      <c r="Z118" t="inlineStr">
        <is>
          <t>AD, AR</t>
        </is>
      </c>
      <c r="AA11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8" t="n">
        <v>0</v>
      </c>
      <c r="AD118" t="inlineStr"/>
      <c r="AF118" t="n">
        <v>1</v>
      </c>
      <c r="AH118" t="inlineStr">
        <is>
          <t>[[1]] RCV001526628,[[1]] RCV000677687  [[2]] RCV000677687  [[3]] RCV000677687  [[4]] RCV000677687,[[1]] RCV000489373  [[2]] RCV000489373  [[3]] RCV000489373</t>
        </is>
      </c>
      <c r="AI118"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118" t="inlineStr">
        <is>
          <t>CI185344</t>
        </is>
      </c>
      <c r="AR118" t="inlineStr">
        <is>
          <t>DM</t>
        </is>
      </c>
      <c r="AS118" t="inlineStr">
        <is>
          <t>[[1]] 35361921, Eur J Hum Genet.2022(30)695, Determination of DNA methylation signature.  [[2]] 35586607, HGG Adv.2022(3)100113, [De novo]. Pathogenic. See Table S3.  [[3]] 30147881, Clin Case Rep.2018(6)1452, [De novo]</t>
        </is>
      </c>
      <c r="AU118" t="n">
        <v>1</v>
      </c>
      <c r="AW118" t="n">
        <v>0.031</v>
      </c>
      <c r="BH118" t="n">
        <v>0.0005999999999999999</v>
      </c>
      <c r="BI118" t="n">
        <v>0.0002</v>
      </c>
      <c r="BJ118" t="n">
        <v>0</v>
      </c>
      <c r="BK118" t="n">
        <v>0.0005</v>
      </c>
      <c r="BL118" t="n">
        <v>0</v>
      </c>
      <c r="BM118" t="n">
        <v>0.0008</v>
      </c>
      <c r="BN118" t="n">
        <v>0</v>
      </c>
      <c r="BO118" t="n">
        <v>0.0009</v>
      </c>
      <c r="BP118" t="n">
        <v>0.025</v>
      </c>
      <c r="BQ118" t="n">
        <v>0.022</v>
      </c>
      <c r="BR118" t="n">
        <v>0.031</v>
      </c>
      <c r="BS118" t="n">
        <v>0.0005</v>
      </c>
      <c r="BT118" t="n">
        <v>0.0004</v>
      </c>
      <c r="BU118" t="n">
        <v>0.0003</v>
      </c>
      <c r="BV118" t="n">
        <v>0.0003</v>
      </c>
      <c r="BW118" t="n">
        <v>0.0005</v>
      </c>
      <c r="BX118" t="n">
        <v>0.0001</v>
      </c>
      <c r="BY118" t="n">
        <v>0.0005999999999999999</v>
      </c>
      <c r="BZ118" t="n">
        <v>0.0008</v>
      </c>
      <c r="CA118" t="n">
        <v>0.0005</v>
      </c>
      <c r="CB118" t="n">
        <v>0.0003</v>
      </c>
      <c r="CC118" t="n">
        <v>0.0001</v>
      </c>
      <c r="CD118" t="n">
        <v>0</v>
      </c>
      <c r="CE118" t="n">
        <v>0.0034</v>
      </c>
      <c r="CF118" t="n">
        <v>0.0005999999999999999</v>
      </c>
      <c r="CG118" t="n">
        <v>0.0003</v>
      </c>
      <c r="CH118" t="n">
        <v>0.0003</v>
      </c>
      <c r="CI118" t="n">
        <v>0</v>
      </c>
      <c r="DG118" t="n">
        <v>1</v>
      </c>
      <c r="DJ118" t="inlineStr">
        <is>
          <t>frameshift_variant</t>
        </is>
      </c>
      <c r="DK118" t="inlineStr">
        <is>
          <t>HIGH</t>
        </is>
      </c>
      <c r="DL118" t="inlineStr">
        <is>
          <t>HNSC;predicted driver tier 1;LoF;1</t>
        </is>
      </c>
      <c r="DM118" t="n">
        <v>1</v>
      </c>
      <c r="DP118" t="n">
        <v>1</v>
      </c>
      <c r="DR118" t="n">
        <v>1</v>
      </c>
      <c r="DV118" t="n">
        <v>1</v>
      </c>
      <c r="EA118" t="inlineStr">
        <is>
          <t>pp5,pp5,pp5</t>
        </is>
      </c>
      <c r="EB118"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118" t="inlineStr">
        <is>
          <t>[[1]] clinical testing,[[1]] clinical testing  [[2]] clinical testing  [[3]] clinical testing  [[4]] clinical testing,[[1]] clinical testing  [[2]] clinical testing  [[3]] clinical testing</t>
        </is>
      </c>
      <c r="ED118" t="inlineStr">
        <is>
          <t>[[1]] NA,[[1]] NA  [[2]] NA  [[3]] NA  [[4]] NA,[[1]] NA  [[2]] NA  [[3]] NA</t>
        </is>
      </c>
      <c r="EE118"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118" t="inlineStr">
        <is>
          <t>[[1]] SCV001737058,[[1]] SCV000803831  [[2]] SCV001526547  [[3]] SCV001934374  [[4]] SCV002500552,[[1]] SCV000577504  [[2]] SCV002817241  [[3]] SCV003288802</t>
        </is>
      </c>
      <c r="EG118" t="inlineStr">
        <is>
          <t>[[1]] not provided,[[1]] not provided  [[2]] not provided  [[3]] not provided  [[4]] not provided,[[1]] not provided  [[2]] not provided  [[3]] not provided</t>
        </is>
      </c>
      <c r="EH118" t="inlineStr">
        <is>
          <t>ALT</t>
        </is>
      </c>
      <c r="EI118" t="inlineStr">
        <is>
          <t>ASXL1</t>
        </is>
      </c>
      <c r="EJ118" t="inlineStr">
        <is>
          <t>NM_015338</t>
        </is>
      </c>
      <c r="EK118" t="inlineStr">
        <is>
          <t>NP_056153</t>
        </is>
      </c>
      <c r="EL118" t="n">
        <v>1934</v>
      </c>
      <c r="EM118" t="inlineStr">
        <is>
          <t>1934dupG</t>
        </is>
      </c>
      <c r="EQ118" t="n">
        <v>644</v>
      </c>
      <c r="ER118" t="inlineStr">
        <is>
          <t>insertion</t>
        </is>
      </c>
      <c r="ES118" t="inlineStr">
        <is>
          <t>[[1]] Eur J Hum Genet.2022(30)695  [[2]] HGG Adv.2022(3)100113  [[3]] Clin Case Rep.2018(6)1452</t>
        </is>
      </c>
      <c r="ET118" t="n">
        <v>29681105</v>
      </c>
      <c r="EU118" t="inlineStr">
        <is>
          <t>Lethal persistent pulmonary hypertension of the newborn in Bohring-Opitz syndrome.</t>
        </is>
      </c>
      <c r="EV118" t="inlineStr">
        <is>
          <t>De novo.</t>
        </is>
      </c>
      <c r="EW118" t="inlineStr">
        <is>
          <t>[[1]] simple additional  [[2]] simple additional  [[3]] ACR</t>
        </is>
      </c>
      <c r="EX118" t="n">
        <v>612990</v>
      </c>
      <c r="EZ118" t="n">
        <v>171023</v>
      </c>
      <c r="FA118" t="inlineStr">
        <is>
          <t>ASXL1, KIAA0978, BOPS, MDS</t>
        </is>
      </c>
      <c r="FB118" t="inlineStr">
        <is>
          <t>ASXL transcriptional regulator 1</t>
        </is>
      </c>
      <c r="GG118" t="inlineStr">
        <is>
          <t>ID=COSM1411076;OCCURENCE=1(large_intestine)</t>
        </is>
      </c>
      <c r="GH118" t="inlineStr">
        <is>
          <t>rs750318549,COSV60102510</t>
        </is>
      </c>
      <c r="GK118" t="inlineStr">
        <is>
          <t>likely_pathogenic,pathogenic</t>
        </is>
      </c>
      <c r="GV118" t="n">
        <v>0.031</v>
      </c>
      <c r="GX118" t="inlineStr">
        <is>
          <t>20</t>
        </is>
      </c>
      <c r="GY118" t="n">
        <v>31022441</v>
      </c>
      <c r="HA118" t="inlineStr">
        <is>
          <t>AD=17;DP=2307;nBI=0;nSI=17;PS=10.7;</t>
        </is>
      </c>
      <c r="HD118" t="inlineStr">
        <is>
          <t>AD=17;DP=2307;nBI=0;nSI=17;PS=10.7;</t>
        </is>
      </c>
      <c r="HE118" t="n">
        <v>17</v>
      </c>
      <c r="HF118" t="n">
        <v>2290</v>
      </c>
      <c r="HG118" t="n">
        <v>17</v>
      </c>
      <c r="HH118" t="inlineStr">
        <is>
          <t>20:31022441-31022442</t>
        </is>
      </c>
      <c r="HI118" t="inlineStr">
        <is>
          <t>G</t>
        </is>
      </c>
      <c r="HJ118" t="inlineStr">
        <is>
          <t>2371-2372</t>
        </is>
      </c>
      <c r="HK118" t="inlineStr">
        <is>
          <t>1926-1927</t>
        </is>
      </c>
      <c r="HL118" t="inlineStr">
        <is>
          <t>642-643</t>
        </is>
      </c>
      <c r="HM118" t="inlineStr">
        <is>
          <t>-/X</t>
        </is>
      </c>
      <c r="HN118" t="inlineStr">
        <is>
          <t>-/G</t>
        </is>
      </c>
      <c r="HO118" t="inlineStr">
        <is>
          <t>A</t>
        </is>
      </c>
      <c r="HP118" t="inlineStr">
        <is>
          <t>AG</t>
        </is>
      </c>
      <c r="HS118" t="inlineStr">
        <is>
          <t>20_31022441_31022441_-_G</t>
        </is>
      </c>
      <c r="HT118" t="inlineStr">
        <is>
          <t>20</t>
        </is>
      </c>
      <c r="HU118" t="n">
        <v>31022441</v>
      </c>
      <c r="HV118" t="n">
        <v>31022441</v>
      </c>
      <c r="HW118" t="inlineStr">
        <is>
          <t>exonic</t>
        </is>
      </c>
      <c r="HX118" t="inlineStr">
        <is>
          <t>NM_015338.6</t>
        </is>
      </c>
      <c r="HZ118" t="inlineStr">
        <is>
          <t>frameshift insertion</t>
        </is>
      </c>
      <c r="IA118" t="inlineStr">
        <is>
          <t>ASXL1:NM_015338:exon12:c.1927dupG:p.G642fs</t>
        </is>
      </c>
      <c r="IB118" t="inlineStr">
        <is>
          <t>NM_015338@642-643,</t>
        </is>
      </c>
      <c r="IC118" t="inlineStr">
        <is>
          <t>20_31022441_A_AG</t>
        </is>
      </c>
      <c r="ID118" t="inlineStr">
        <is>
          <t>rs750318549,rs750318549,rs750318549</t>
        </is>
      </c>
      <c r="IE118" t="inlineStr">
        <is>
          <t>[[1]] Abnormality of brain morphology,[[1]] Bohring-Opitz syndrome  [[2]] Bohring-Opitz syndrome  [[3]] Bohring-Opitz syndrome  [[4]] Bohring-Opitz syndrome,[[1]] not provided  [[2]] not provided  [[3]] not provided</t>
        </is>
      </c>
      <c r="IF118" t="inlineStr">
        <is>
          <t>HNSC</t>
        </is>
      </c>
      <c r="IG118" t="inlineStr">
        <is>
          <t>ASXL1</t>
        </is>
      </c>
      <c r="IH118" t="inlineStr">
        <is>
          <t>c.1934dupG</t>
        </is>
      </c>
      <c r="II118" t="inlineStr">
        <is>
          <t>p.G646Wfs*12</t>
        </is>
      </c>
      <c r="IJ118" t="inlineStr">
        <is>
          <t>predicted driver tier 1</t>
        </is>
      </c>
      <c r="IK118" t="inlineStr">
        <is>
          <t>LoF</t>
        </is>
      </c>
      <c r="IL118" t="n">
        <v>1</v>
      </c>
      <c r="IM118" t="inlineStr">
        <is>
          <t>NM_015338</t>
        </is>
      </c>
      <c r="IN118" t="n">
        <v>0.031</v>
      </c>
      <c r="IO118" t="n">
        <v>0.0016</v>
      </c>
      <c r="IP118" t="n">
        <v>0.0022</v>
      </c>
      <c r="IQ118" t="n">
        <v>0.0009</v>
      </c>
      <c r="IR118" t="n">
        <v>0.0005</v>
      </c>
      <c r="IS118" t="n">
        <v>0</v>
      </c>
      <c r="IT118" t="n">
        <v>0.0022</v>
      </c>
      <c r="IU118" t="n">
        <v>0.0032</v>
      </c>
      <c r="IV118" t="n">
        <v>0.001</v>
      </c>
      <c r="IZ118" t="inlineStr">
        <is>
          <t>hmvp</t>
        </is>
      </c>
      <c r="JA118" t="inlineStr">
        <is>
          <t>20q11.21</t>
        </is>
      </c>
      <c r="JB118" t="inlineStr">
        <is>
          <t>20q11.21</t>
        </is>
      </c>
      <c r="JC118" t="inlineStr">
        <is>
          <t>ASXL1</t>
        </is>
      </c>
      <c r="JD118" t="n">
        <v>171023</v>
      </c>
      <c r="JE118" t="inlineStr">
        <is>
          <t>ENSG00000171456</t>
        </is>
      </c>
      <c r="JF118" t="inlineStr"/>
      <c r="JG118" t="inlineStr">
        <is>
          <t>Asxl1 (MGI:2684063)</t>
        </is>
      </c>
      <c r="JI118" t="n">
        <v>10</v>
      </c>
    </row>
    <row r="119">
      <c r="C119" t="inlineStr">
        <is>
          <t>U</t>
        </is>
      </c>
      <c r="D119" t="inlineStr">
        <is>
          <t>chr20:31022441-31022441</t>
        </is>
      </c>
      <c r="E119" t="inlineStr">
        <is>
          <t>ASXL1</t>
        </is>
      </c>
      <c r="F119" t="inlineStr">
        <is>
          <t>NM_001363734.1</t>
        </is>
      </c>
      <c r="G119" t="inlineStr">
        <is>
          <t>NP_001350663.1</t>
        </is>
      </c>
      <c r="H119" t="inlineStr">
        <is>
          <t>c.1751dup</t>
        </is>
      </c>
      <c r="I119" t="inlineStr">
        <is>
          <t>p.Gly585TrpfsTer12</t>
        </is>
      </c>
      <c r="J119" t="inlineStr">
        <is>
          <t>12_12</t>
        </is>
      </c>
      <c r="L119" t="n">
        <v>0.00737</v>
      </c>
      <c r="M119" t="n">
        <v>17</v>
      </c>
      <c r="N119" t="n">
        <v>2307</v>
      </c>
      <c r="O119" t="n">
        <v>0</v>
      </c>
      <c r="P119" t="n">
        <v>17</v>
      </c>
      <c r="Q119" t="n">
        <v>10.7</v>
      </c>
      <c r="V119" t="inlineStr">
        <is>
          <t>10_11</t>
        </is>
      </c>
      <c r="W119" t="inlineStr">
        <is>
          <t>rs756958159</t>
        </is>
      </c>
      <c r="X119" t="inlineStr">
        <is>
          <t>PVS1,PP5</t>
        </is>
      </c>
      <c r="Y119" t="inlineStr">
        <is>
          <t>BS1</t>
        </is>
      </c>
      <c r="Z119" t="inlineStr">
        <is>
          <t>AD, AR</t>
        </is>
      </c>
      <c r="AA11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9" t="n">
        <v>0</v>
      </c>
      <c r="AD119" t="inlineStr"/>
      <c r="AF119" t="n">
        <v>1</v>
      </c>
      <c r="AH119" t="inlineStr">
        <is>
          <t>[[1]] RCV001526628,[[1]] RCV000677687  [[2]] RCV000677687  [[3]] RCV000677687  [[4]] RCV000677687,[[1]] RCV000489373  [[2]] RCV000489373  [[3]] RCV000489373</t>
        </is>
      </c>
      <c r="AI119"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119" t="inlineStr">
        <is>
          <t>CI185344</t>
        </is>
      </c>
      <c r="AR119" t="inlineStr">
        <is>
          <t>DM</t>
        </is>
      </c>
      <c r="AS119" t="inlineStr">
        <is>
          <t>[[1]] 35361921, Eur J Hum Genet.2022(30)695, Determination of DNA methylation signature.  [[2]] 35586607, HGG Adv.2022(3)100113, [De novo]. Pathogenic. See Table S3.  [[3]] 30147881, Clin Case Rep.2018(6)1452, [De novo]</t>
        </is>
      </c>
      <c r="AU119" t="n">
        <v>1</v>
      </c>
      <c r="AW119" t="n">
        <v>0.031</v>
      </c>
      <c r="BH119" t="n">
        <v>0.0005999999999999999</v>
      </c>
      <c r="BI119" t="n">
        <v>0.0002</v>
      </c>
      <c r="BJ119" t="n">
        <v>0</v>
      </c>
      <c r="BK119" t="n">
        <v>0.0005</v>
      </c>
      <c r="BL119" t="n">
        <v>0</v>
      </c>
      <c r="BM119" t="n">
        <v>0.0008</v>
      </c>
      <c r="BN119" t="n">
        <v>0</v>
      </c>
      <c r="BO119" t="n">
        <v>0.0009</v>
      </c>
      <c r="BP119" t="n">
        <v>0.025</v>
      </c>
      <c r="BQ119" t="n">
        <v>0.022</v>
      </c>
      <c r="BR119" t="n">
        <v>0.031</v>
      </c>
      <c r="BS119" t="n">
        <v>0.0005</v>
      </c>
      <c r="BT119" t="n">
        <v>0.0004</v>
      </c>
      <c r="BU119" t="n">
        <v>0.0003</v>
      </c>
      <c r="BV119" t="n">
        <v>0.0003</v>
      </c>
      <c r="BW119" t="n">
        <v>0.0005</v>
      </c>
      <c r="BX119" t="n">
        <v>0.0001</v>
      </c>
      <c r="BY119" t="n">
        <v>0.0005999999999999999</v>
      </c>
      <c r="BZ119" t="n">
        <v>0.0008</v>
      </c>
      <c r="CA119" t="n">
        <v>0.0005</v>
      </c>
      <c r="CB119" t="n">
        <v>0.0003</v>
      </c>
      <c r="CC119" t="n">
        <v>0.0001</v>
      </c>
      <c r="CD119" t="n">
        <v>0</v>
      </c>
      <c r="CE119" t="n">
        <v>0.0034</v>
      </c>
      <c r="CF119" t="n">
        <v>0.0005999999999999999</v>
      </c>
      <c r="CG119" t="n">
        <v>0.0003</v>
      </c>
      <c r="CH119" t="n">
        <v>0.0003</v>
      </c>
      <c r="CI119" t="n">
        <v>0</v>
      </c>
      <c r="DG119" t="n">
        <v>1</v>
      </c>
      <c r="DJ119" t="inlineStr">
        <is>
          <t>frameshift_variant</t>
        </is>
      </c>
      <c r="DK119" t="inlineStr">
        <is>
          <t>HIGH</t>
        </is>
      </c>
      <c r="DL119" t="inlineStr">
        <is>
          <t>HNSC;predicted driver tier 1;LoF;1</t>
        </is>
      </c>
      <c r="DM119" t="n">
        <v>1</v>
      </c>
      <c r="DP119" t="n">
        <v>1</v>
      </c>
      <c r="DR119" t="n">
        <v>1</v>
      </c>
      <c r="DV119" t="n">
        <v>1</v>
      </c>
      <c r="EA119" t="inlineStr">
        <is>
          <t>pp5,pp5,pp5</t>
        </is>
      </c>
      <c r="EB119"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119" t="inlineStr">
        <is>
          <t>[[1]] clinical testing,[[1]] clinical testing  [[2]] clinical testing  [[3]] clinical testing  [[4]] clinical testing,[[1]] clinical testing  [[2]] clinical testing  [[3]] clinical testing</t>
        </is>
      </c>
      <c r="ED119" t="inlineStr">
        <is>
          <t>[[1]] NA,[[1]] NA  [[2]] NA  [[3]] NA  [[4]] NA,[[1]] NA  [[2]] NA  [[3]] NA</t>
        </is>
      </c>
      <c r="EE119"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119" t="inlineStr">
        <is>
          <t>[[1]] SCV001737058,[[1]] SCV000803831  [[2]] SCV001526547  [[3]] SCV001934374  [[4]] SCV002500552,[[1]] SCV000577504  [[2]] SCV002817241  [[3]] SCV003288802</t>
        </is>
      </c>
      <c r="EG119" t="inlineStr">
        <is>
          <t>[[1]] not provided,[[1]] not provided  [[2]] not provided  [[3]] not provided  [[4]] not provided,[[1]] not provided  [[2]] not provided  [[3]] not provided</t>
        </is>
      </c>
      <c r="EH119" t="inlineStr">
        <is>
          <t>ALT</t>
        </is>
      </c>
      <c r="EI119" t="inlineStr">
        <is>
          <t>ASXL1</t>
        </is>
      </c>
      <c r="EJ119" t="inlineStr">
        <is>
          <t>NM_015338</t>
        </is>
      </c>
      <c r="EK119" t="inlineStr">
        <is>
          <t>NP_056153</t>
        </is>
      </c>
      <c r="EL119" t="n">
        <v>1934</v>
      </c>
      <c r="EM119" t="inlineStr">
        <is>
          <t>1934dupG</t>
        </is>
      </c>
      <c r="EQ119" t="n">
        <v>644</v>
      </c>
      <c r="ER119" t="inlineStr">
        <is>
          <t>insertion</t>
        </is>
      </c>
      <c r="ES119" t="inlineStr">
        <is>
          <t>[[1]] Eur J Hum Genet.2022(30)695  [[2]] HGG Adv.2022(3)100113  [[3]] Clin Case Rep.2018(6)1452</t>
        </is>
      </c>
      <c r="ET119" t="n">
        <v>29681105</v>
      </c>
      <c r="EU119" t="inlineStr">
        <is>
          <t>Lethal persistent pulmonary hypertension of the newborn in Bohring-Opitz syndrome.</t>
        </is>
      </c>
      <c r="EV119" t="inlineStr">
        <is>
          <t>De novo.</t>
        </is>
      </c>
      <c r="EW119" t="inlineStr">
        <is>
          <t>[[1]] simple additional  [[2]] simple additional  [[3]] ACR</t>
        </is>
      </c>
      <c r="EX119" t="n">
        <v>612990</v>
      </c>
      <c r="EZ119" t="n">
        <v>171023</v>
      </c>
      <c r="FA119" t="inlineStr">
        <is>
          <t>ASXL1, KIAA0978, BOPS, MDS</t>
        </is>
      </c>
      <c r="FB119" t="inlineStr">
        <is>
          <t>ASXL transcriptional regulator 1</t>
        </is>
      </c>
      <c r="GG119" t="inlineStr">
        <is>
          <t>ID=COSM1411076;OCCURENCE=1(large_intestine)</t>
        </is>
      </c>
      <c r="GH119" t="inlineStr">
        <is>
          <t>rs750318549,COSV60102510</t>
        </is>
      </c>
      <c r="GK119" t="inlineStr">
        <is>
          <t>likely_pathogenic,pathogenic</t>
        </is>
      </c>
      <c r="GV119" t="n">
        <v>0.031</v>
      </c>
      <c r="GX119" t="inlineStr">
        <is>
          <t>20</t>
        </is>
      </c>
      <c r="GY119" t="n">
        <v>31022441</v>
      </c>
      <c r="HA119" t="inlineStr">
        <is>
          <t>AD=17;DP=2307;nBI=0;nSI=17;PS=10.7;</t>
        </is>
      </c>
      <c r="HD119" t="inlineStr">
        <is>
          <t>AD=17;DP=2307;nBI=0;nSI=17;PS=10.7;</t>
        </is>
      </c>
      <c r="HE119" t="n">
        <v>17</v>
      </c>
      <c r="HF119" t="n">
        <v>2290</v>
      </c>
      <c r="HG119" t="n">
        <v>17</v>
      </c>
      <c r="HH119" t="inlineStr">
        <is>
          <t>20:31022441-31022442</t>
        </is>
      </c>
      <c r="HI119" t="inlineStr">
        <is>
          <t>G</t>
        </is>
      </c>
      <c r="HJ119" t="inlineStr">
        <is>
          <t>1986-1987</t>
        </is>
      </c>
      <c r="HK119" t="inlineStr">
        <is>
          <t>1743-1744</t>
        </is>
      </c>
      <c r="HL119" t="inlineStr">
        <is>
          <t>581-582</t>
        </is>
      </c>
      <c r="HM119" t="inlineStr">
        <is>
          <t>-/X</t>
        </is>
      </c>
      <c r="HN119" t="inlineStr">
        <is>
          <t>-/G</t>
        </is>
      </c>
      <c r="HO119" t="inlineStr">
        <is>
          <t>A</t>
        </is>
      </c>
      <c r="HP119" t="inlineStr">
        <is>
          <t>AG</t>
        </is>
      </c>
      <c r="HS119" t="inlineStr">
        <is>
          <t>20_31022441_31022441_-_G</t>
        </is>
      </c>
      <c r="HT119" t="inlineStr">
        <is>
          <t>20</t>
        </is>
      </c>
      <c r="HU119" t="n">
        <v>31022441</v>
      </c>
      <c r="HV119" t="n">
        <v>31022441</v>
      </c>
      <c r="HW119" t="inlineStr">
        <is>
          <t>exonic</t>
        </is>
      </c>
      <c r="HX119" t="inlineStr">
        <is>
          <t>NM_001363734.1</t>
        </is>
      </c>
      <c r="HZ119" t="inlineStr">
        <is>
          <t>frameshift insertion</t>
        </is>
      </c>
      <c r="IA119" t="inlineStr">
        <is>
          <t>ASXL1:NM_015338:exon12:c.1927dupG:p.G642fs</t>
        </is>
      </c>
      <c r="IB119" t="inlineStr">
        <is>
          <t>NM_001363734@581-582,</t>
        </is>
      </c>
      <c r="IC119" t="inlineStr">
        <is>
          <t>20_31022441_A_AG</t>
        </is>
      </c>
      <c r="ID119" t="inlineStr">
        <is>
          <t>rs750318549,rs750318549,rs750318549</t>
        </is>
      </c>
      <c r="IE119" t="inlineStr">
        <is>
          <t>[[1]] Abnormality of brain morphology,[[1]] Bohring-Opitz syndrome  [[2]] Bohring-Opitz syndrome  [[3]] Bohring-Opitz syndrome  [[4]] Bohring-Opitz syndrome,[[1]] not provided  [[2]] not provided  [[3]] not provided</t>
        </is>
      </c>
      <c r="IF119" t="inlineStr">
        <is>
          <t>HNSC</t>
        </is>
      </c>
      <c r="IG119" t="inlineStr">
        <is>
          <t>ASXL1</t>
        </is>
      </c>
      <c r="IH119" t="inlineStr">
        <is>
          <t>c.1934dupG</t>
        </is>
      </c>
      <c r="II119" t="inlineStr">
        <is>
          <t>p.G646Wfs*12</t>
        </is>
      </c>
      <c r="IJ119" t="inlineStr">
        <is>
          <t>predicted driver tier 1</t>
        </is>
      </c>
      <c r="IK119" t="inlineStr">
        <is>
          <t>LoF</t>
        </is>
      </c>
      <c r="IL119" t="n">
        <v>1</v>
      </c>
      <c r="IM119" t="inlineStr">
        <is>
          <t>NM_001363734</t>
        </is>
      </c>
      <c r="IN119" t="n">
        <v>0.031</v>
      </c>
      <c r="IO119" t="n">
        <v>0.0016</v>
      </c>
      <c r="IP119" t="n">
        <v>0.0022</v>
      </c>
      <c r="IQ119" t="n">
        <v>0.0009</v>
      </c>
      <c r="IR119" t="n">
        <v>0.0005</v>
      </c>
      <c r="IS119" t="n">
        <v>0</v>
      </c>
      <c r="IT119" t="n">
        <v>0.0022</v>
      </c>
      <c r="IU119" t="n">
        <v>0.0032</v>
      </c>
      <c r="IV119" t="n">
        <v>0.001</v>
      </c>
      <c r="IZ119" t="inlineStr">
        <is>
          <t>hmvp</t>
        </is>
      </c>
      <c r="JA119" t="inlineStr">
        <is>
          <t>20q11.21</t>
        </is>
      </c>
      <c r="JB119" t="inlineStr">
        <is>
          <t>20q11.21</t>
        </is>
      </c>
      <c r="JC119" t="inlineStr">
        <is>
          <t>ASXL1</t>
        </is>
      </c>
      <c r="JD119" t="n">
        <v>171023</v>
      </c>
      <c r="JE119" t="inlineStr">
        <is>
          <t>ENSG00000171456</t>
        </is>
      </c>
      <c r="JF119" t="inlineStr"/>
      <c r="JG119" t="inlineStr">
        <is>
          <t>Asxl1 (MGI:2684063)</t>
        </is>
      </c>
      <c r="JI119" t="n">
        <v>10</v>
      </c>
    </row>
    <row r="120">
      <c r="B120" t="inlineStr">
        <is>
          <t>O</t>
        </is>
      </c>
      <c r="C120" t="inlineStr">
        <is>
          <t>U</t>
        </is>
      </c>
      <c r="D120" t="inlineStr">
        <is>
          <t>chr20:31022442-31022442</t>
        </is>
      </c>
      <c r="E120" t="inlineStr">
        <is>
          <t>ASXL1</t>
        </is>
      </c>
      <c r="F120" t="inlineStr">
        <is>
          <t>NM_015338.6</t>
        </is>
      </c>
      <c r="G120" t="inlineStr">
        <is>
          <t>NP_056153.2</t>
        </is>
      </c>
      <c r="H120" t="inlineStr">
        <is>
          <t>c.1934del</t>
        </is>
      </c>
      <c r="I120" t="inlineStr">
        <is>
          <t>p.Gly645ValfsTer58</t>
        </is>
      </c>
      <c r="J120" t="inlineStr">
        <is>
          <t>13_13</t>
        </is>
      </c>
      <c r="L120" t="n">
        <v>0.00515</v>
      </c>
      <c r="M120" t="n">
        <v>12</v>
      </c>
      <c r="N120" t="n">
        <v>2330</v>
      </c>
      <c r="O120" t="n">
        <v>0</v>
      </c>
      <c r="P120" t="n">
        <v>12</v>
      </c>
      <c r="Q120" t="n">
        <v>5.5</v>
      </c>
      <c r="V120" t="inlineStr">
        <is>
          <t>11_11</t>
        </is>
      </c>
      <c r="W120" t="inlineStr">
        <is>
          <t>rs781077343</t>
        </is>
      </c>
      <c r="X120" t="inlineStr">
        <is>
          <t>PVS1</t>
        </is>
      </c>
      <c r="Y120" t="inlineStr">
        <is>
          <t>BS1</t>
        </is>
      </c>
      <c r="Z120" t="inlineStr">
        <is>
          <t>AD, AR</t>
        </is>
      </c>
      <c r="AA12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0" t="n">
        <v>0</v>
      </c>
      <c r="AD120" t="inlineStr"/>
      <c r="AU120" t="n">
        <v>1</v>
      </c>
      <c r="AW120" t="n">
        <v>0.023</v>
      </c>
      <c r="BH120" t="n">
        <v>0.0015</v>
      </c>
      <c r="BI120" t="n">
        <v>0.0022</v>
      </c>
      <c r="BJ120" t="n">
        <v>0.0015</v>
      </c>
      <c r="BK120" t="n">
        <v>0.0021</v>
      </c>
      <c r="BL120" t="n">
        <v>0.0002</v>
      </c>
      <c r="BM120" t="n">
        <v>0.0014</v>
      </c>
      <c r="BN120" t="n">
        <v>0</v>
      </c>
      <c r="BO120" t="n">
        <v>0.0018</v>
      </c>
      <c r="BP120" t="n">
        <v>0.02</v>
      </c>
      <c r="BQ120" t="n">
        <v>0.023</v>
      </c>
      <c r="BR120" t="n">
        <v>0.015</v>
      </c>
      <c r="BS120" t="n">
        <v>0.0003</v>
      </c>
      <c r="BT120" t="n">
        <v>0.0004</v>
      </c>
      <c r="BU120" t="n">
        <v>0.0002</v>
      </c>
      <c r="BV120" t="n">
        <v>0.0001</v>
      </c>
      <c r="BW120" t="n">
        <v>0.0004</v>
      </c>
      <c r="BX120" t="n">
        <v>0.0003</v>
      </c>
      <c r="BY120" t="n">
        <v>0.0003</v>
      </c>
      <c r="BZ120" t="n">
        <v>0.0002</v>
      </c>
      <c r="CA120" t="n">
        <v>0.0001</v>
      </c>
      <c r="DD120" t="inlineStr">
        <is>
          <t>HREAATTAIG G GGGPGGGGGG</t>
        </is>
      </c>
      <c r="DE120" t="n">
        <v>5</v>
      </c>
      <c r="DG120" t="n">
        <v>1</v>
      </c>
      <c r="DJ120" t="inlineStr">
        <is>
          <t>frameshift_variant</t>
        </is>
      </c>
      <c r="DK120" t="inlineStr">
        <is>
          <t>HIGH</t>
        </is>
      </c>
      <c r="DL120" t="inlineStr">
        <is>
          <t>STAD;predicted driver tier 1;LoF;1</t>
        </is>
      </c>
      <c r="DM120" t="n">
        <v>1</v>
      </c>
      <c r="DR120" t="n">
        <v>1</v>
      </c>
      <c r="DV120" t="n">
        <v>1</v>
      </c>
      <c r="EX120" t="n">
        <v>612990</v>
      </c>
      <c r="EZ120" t="n">
        <v>171023</v>
      </c>
      <c r="FA120" t="inlineStr">
        <is>
          <t>ASXL1, KIAA0978, BOPS, MDS</t>
        </is>
      </c>
      <c r="FB120" t="inlineStr">
        <is>
          <t>ASXL transcriptional regulator 1</t>
        </is>
      </c>
      <c r="GG120" t="inlineStr">
        <is>
          <t>ID=COSM1180918;OCCURENCE=2(large_intestine),1(pancreas)</t>
        </is>
      </c>
      <c r="GH120" t="inlineStr">
        <is>
          <t>rs750318549</t>
        </is>
      </c>
      <c r="GK120" t="inlineStr">
        <is>
          <t>likely_pathogenic,pathogenic</t>
        </is>
      </c>
      <c r="GV120" t="n">
        <v>0.023</v>
      </c>
      <c r="GX120" t="inlineStr">
        <is>
          <t>20</t>
        </is>
      </c>
      <c r="GY120" t="n">
        <v>31022441</v>
      </c>
      <c r="HA120" t="inlineStr">
        <is>
          <t>AD=12;DP=2330;nBI=0;nSI=12;PS=5.5;</t>
        </is>
      </c>
      <c r="HD120" t="inlineStr">
        <is>
          <t>AD=12;DP=2330;nBI=0;nSI=12;PS=5.5;</t>
        </is>
      </c>
      <c r="HE120" t="n">
        <v>12</v>
      </c>
      <c r="HF120" t="n">
        <v>2318</v>
      </c>
      <c r="HG120" t="n">
        <v>12</v>
      </c>
      <c r="HH120" t="inlineStr">
        <is>
          <t>20:31022442</t>
        </is>
      </c>
      <c r="HJ120" t="inlineStr">
        <is>
          <t>2372</t>
        </is>
      </c>
      <c r="HK120" t="inlineStr">
        <is>
          <t>1927</t>
        </is>
      </c>
      <c r="HL120" t="inlineStr">
        <is>
          <t>643</t>
        </is>
      </c>
      <c r="HM120" t="inlineStr">
        <is>
          <t>G/X</t>
        </is>
      </c>
      <c r="HN120" t="inlineStr">
        <is>
          <t>Ggg/gg</t>
        </is>
      </c>
      <c r="HO120" t="inlineStr">
        <is>
          <t>AG</t>
        </is>
      </c>
      <c r="HP120" t="inlineStr">
        <is>
          <t>A</t>
        </is>
      </c>
      <c r="HS120" t="inlineStr">
        <is>
          <t>20_31022442_31022442_G_-</t>
        </is>
      </c>
      <c r="HT120" t="inlineStr">
        <is>
          <t>20</t>
        </is>
      </c>
      <c r="HU120" t="n">
        <v>31022442</v>
      </c>
      <c r="HV120" t="n">
        <v>31022442</v>
      </c>
      <c r="HW120" t="inlineStr">
        <is>
          <t>exonic</t>
        </is>
      </c>
      <c r="HX120" t="inlineStr">
        <is>
          <t>NM_015338.6</t>
        </is>
      </c>
      <c r="HZ120" t="inlineStr">
        <is>
          <t>frameshift deletion</t>
        </is>
      </c>
      <c r="IA120" t="inlineStr">
        <is>
          <t>ASXL1:NM_015338:exon12:c.1927delG:p.G643fs</t>
        </is>
      </c>
      <c r="IB120" t="inlineStr">
        <is>
          <t>NM_015338@643,</t>
        </is>
      </c>
      <c r="IC120" t="inlineStr">
        <is>
          <t>20_31022441_AG_A</t>
        </is>
      </c>
      <c r="IF120" t="inlineStr">
        <is>
          <t>STAD</t>
        </is>
      </c>
      <c r="IG120" t="inlineStr">
        <is>
          <t>ASXL1</t>
        </is>
      </c>
      <c r="IH120" t="inlineStr">
        <is>
          <t>c.1934delG</t>
        </is>
      </c>
      <c r="II120" t="inlineStr">
        <is>
          <t>p.G645Vfs*58</t>
        </is>
      </c>
      <c r="IJ120" t="inlineStr">
        <is>
          <t>predicted driver tier 1</t>
        </is>
      </c>
      <c r="IK120" t="inlineStr">
        <is>
          <t>LoF</t>
        </is>
      </c>
      <c r="IL120" t="n">
        <v>1</v>
      </c>
      <c r="IM120" t="inlineStr">
        <is>
          <t>NM_015338</t>
        </is>
      </c>
      <c r="IN120" t="n">
        <v>0.023</v>
      </c>
      <c r="IO120" t="n">
        <v>0.0016</v>
      </c>
      <c r="IP120" t="n">
        <v>0.0022</v>
      </c>
      <c r="IQ120" t="n">
        <v>0.0009</v>
      </c>
      <c r="IR120" t="n">
        <v>0.0005</v>
      </c>
      <c r="IS120" t="n">
        <v>0</v>
      </c>
      <c r="IT120" t="n">
        <v>0.0022</v>
      </c>
      <c r="IU120" t="n">
        <v>0.0032</v>
      </c>
      <c r="IV120" t="n">
        <v>0.001</v>
      </c>
      <c r="IZ120" t="inlineStr">
        <is>
          <t>hmvp</t>
        </is>
      </c>
      <c r="JA120" t="inlineStr">
        <is>
          <t>20q11.21</t>
        </is>
      </c>
      <c r="JB120" t="inlineStr">
        <is>
          <t>20q11.21</t>
        </is>
      </c>
      <c r="JC120" t="inlineStr">
        <is>
          <t>ASXL1</t>
        </is>
      </c>
      <c r="JD120" t="n">
        <v>171023</v>
      </c>
      <c r="JE120" t="inlineStr">
        <is>
          <t>ENSG00000171456</t>
        </is>
      </c>
      <c r="JF120" t="inlineStr"/>
      <c r="JG120" t="inlineStr">
        <is>
          <t>Asxl1 (MGI:2684063)</t>
        </is>
      </c>
      <c r="JI120" t="n">
        <v>11</v>
      </c>
    </row>
    <row r="121">
      <c r="C121" t="inlineStr">
        <is>
          <t>U</t>
        </is>
      </c>
      <c r="D121" t="inlineStr">
        <is>
          <t>chr20:31022442-31022442</t>
        </is>
      </c>
      <c r="E121" t="inlineStr">
        <is>
          <t>ASXL1</t>
        </is>
      </c>
      <c r="F121" t="inlineStr">
        <is>
          <t>NM_001363734.1</t>
        </is>
      </c>
      <c r="G121" t="inlineStr">
        <is>
          <t>NP_001350663.1</t>
        </is>
      </c>
      <c r="H121" t="inlineStr">
        <is>
          <t>c.1751del</t>
        </is>
      </c>
      <c r="I121" t="inlineStr">
        <is>
          <t>p.Gly584ValfsTer58</t>
        </is>
      </c>
      <c r="J121" t="inlineStr">
        <is>
          <t>12_12</t>
        </is>
      </c>
      <c r="L121" t="n">
        <v>0.00515</v>
      </c>
      <c r="M121" t="n">
        <v>12</v>
      </c>
      <c r="N121" t="n">
        <v>2330</v>
      </c>
      <c r="O121" t="n">
        <v>0</v>
      </c>
      <c r="P121" t="n">
        <v>12</v>
      </c>
      <c r="Q121" t="n">
        <v>5.5</v>
      </c>
      <c r="V121" t="inlineStr">
        <is>
          <t>11_11</t>
        </is>
      </c>
      <c r="W121" t="inlineStr">
        <is>
          <t>rs781077343</t>
        </is>
      </c>
      <c r="X121" t="inlineStr">
        <is>
          <t>PVS1</t>
        </is>
      </c>
      <c r="Y121" t="inlineStr">
        <is>
          <t>BS1</t>
        </is>
      </c>
      <c r="Z121" t="inlineStr">
        <is>
          <t>AD, AR</t>
        </is>
      </c>
      <c r="AA12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1" t="n">
        <v>0</v>
      </c>
      <c r="AD121" t="inlineStr"/>
      <c r="AU121" t="n">
        <v>1</v>
      </c>
      <c r="AW121" t="n">
        <v>0.023</v>
      </c>
      <c r="BH121" t="n">
        <v>0.0015</v>
      </c>
      <c r="BI121" t="n">
        <v>0.0022</v>
      </c>
      <c r="BJ121" t="n">
        <v>0.0015</v>
      </c>
      <c r="BK121" t="n">
        <v>0.0021</v>
      </c>
      <c r="BL121" t="n">
        <v>0.0002</v>
      </c>
      <c r="BM121" t="n">
        <v>0.0014</v>
      </c>
      <c r="BN121" t="n">
        <v>0</v>
      </c>
      <c r="BO121" t="n">
        <v>0.0018</v>
      </c>
      <c r="BP121" t="n">
        <v>0.02</v>
      </c>
      <c r="BQ121" t="n">
        <v>0.023</v>
      </c>
      <c r="BR121" t="n">
        <v>0.015</v>
      </c>
      <c r="BS121" t="n">
        <v>0.0003</v>
      </c>
      <c r="BT121" t="n">
        <v>0.0004</v>
      </c>
      <c r="BU121" t="n">
        <v>0.0002</v>
      </c>
      <c r="BV121" t="n">
        <v>0.0001</v>
      </c>
      <c r="BW121" t="n">
        <v>0.0004</v>
      </c>
      <c r="BX121" t="n">
        <v>0.0003</v>
      </c>
      <c r="BY121" t="n">
        <v>0.0003</v>
      </c>
      <c r="BZ121" t="n">
        <v>0.0002</v>
      </c>
      <c r="CA121" t="n">
        <v>0.0001</v>
      </c>
      <c r="DG121" t="n">
        <v>1</v>
      </c>
      <c r="DJ121" t="inlineStr">
        <is>
          <t>frameshift_variant</t>
        </is>
      </c>
      <c r="DK121" t="inlineStr">
        <is>
          <t>HIGH</t>
        </is>
      </c>
      <c r="DL121" t="inlineStr">
        <is>
          <t>STAD;predicted driver tier 1;LoF;1</t>
        </is>
      </c>
      <c r="DM121" t="n">
        <v>1</v>
      </c>
      <c r="DR121" t="n">
        <v>1</v>
      </c>
      <c r="DV121" t="n">
        <v>1</v>
      </c>
      <c r="EX121" t="n">
        <v>612990</v>
      </c>
      <c r="EZ121" t="n">
        <v>171023</v>
      </c>
      <c r="FA121" t="inlineStr">
        <is>
          <t>ASXL1, KIAA0978, BOPS, MDS</t>
        </is>
      </c>
      <c r="FB121" t="inlineStr">
        <is>
          <t>ASXL transcriptional regulator 1</t>
        </is>
      </c>
      <c r="GG121" t="inlineStr">
        <is>
          <t>ID=COSM1180918;OCCURENCE=2(large_intestine),1(pancreas)</t>
        </is>
      </c>
      <c r="GH121" t="inlineStr">
        <is>
          <t>rs750318549</t>
        </is>
      </c>
      <c r="GK121" t="inlineStr">
        <is>
          <t>likely_pathogenic,pathogenic</t>
        </is>
      </c>
      <c r="GV121" t="n">
        <v>0.023</v>
      </c>
      <c r="GX121" t="inlineStr">
        <is>
          <t>20</t>
        </is>
      </c>
      <c r="GY121" t="n">
        <v>31022441</v>
      </c>
      <c r="HA121" t="inlineStr">
        <is>
          <t>AD=12;DP=2330;nBI=0;nSI=12;PS=5.5;</t>
        </is>
      </c>
      <c r="HD121" t="inlineStr">
        <is>
          <t>AD=12;DP=2330;nBI=0;nSI=12;PS=5.5;</t>
        </is>
      </c>
      <c r="HE121" t="n">
        <v>12</v>
      </c>
      <c r="HF121" t="n">
        <v>2318</v>
      </c>
      <c r="HG121" t="n">
        <v>12</v>
      </c>
      <c r="HH121" t="inlineStr">
        <is>
          <t>20:31022442</t>
        </is>
      </c>
      <c r="HJ121" t="inlineStr">
        <is>
          <t>1987</t>
        </is>
      </c>
      <c r="HK121" t="inlineStr">
        <is>
          <t>1744</t>
        </is>
      </c>
      <c r="HL121" t="inlineStr">
        <is>
          <t>582</t>
        </is>
      </c>
      <c r="HM121" t="inlineStr">
        <is>
          <t>G/X</t>
        </is>
      </c>
      <c r="HN121" t="inlineStr">
        <is>
          <t>Ggg/gg</t>
        </is>
      </c>
      <c r="HO121" t="inlineStr">
        <is>
          <t>AG</t>
        </is>
      </c>
      <c r="HP121" t="inlineStr">
        <is>
          <t>A</t>
        </is>
      </c>
      <c r="HS121" t="inlineStr">
        <is>
          <t>20_31022442_31022442_G_-</t>
        </is>
      </c>
      <c r="HT121" t="inlineStr">
        <is>
          <t>20</t>
        </is>
      </c>
      <c r="HU121" t="n">
        <v>31022442</v>
      </c>
      <c r="HV121" t="n">
        <v>31022442</v>
      </c>
      <c r="HW121" t="inlineStr">
        <is>
          <t>exonic</t>
        </is>
      </c>
      <c r="HX121" t="inlineStr">
        <is>
          <t>NM_001363734.1</t>
        </is>
      </c>
      <c r="HZ121" t="inlineStr">
        <is>
          <t>frameshift deletion</t>
        </is>
      </c>
      <c r="IA121" t="inlineStr">
        <is>
          <t>ASXL1:NM_015338:exon12:c.1927delG:p.G643fs</t>
        </is>
      </c>
      <c r="IB121" t="inlineStr">
        <is>
          <t>NM_001363734@582,</t>
        </is>
      </c>
      <c r="IC121" t="inlineStr">
        <is>
          <t>20_31022441_AG_A</t>
        </is>
      </c>
      <c r="IF121" t="inlineStr">
        <is>
          <t>STAD</t>
        </is>
      </c>
      <c r="IG121" t="inlineStr">
        <is>
          <t>ASXL1</t>
        </is>
      </c>
      <c r="IH121" t="inlineStr">
        <is>
          <t>c.1934delG</t>
        </is>
      </c>
      <c r="II121" t="inlineStr">
        <is>
          <t>p.G645Vfs*58</t>
        </is>
      </c>
      <c r="IJ121" t="inlineStr">
        <is>
          <t>predicted driver tier 1</t>
        </is>
      </c>
      <c r="IK121" t="inlineStr">
        <is>
          <t>LoF</t>
        </is>
      </c>
      <c r="IL121" t="n">
        <v>1</v>
      </c>
      <c r="IM121" t="inlineStr">
        <is>
          <t>NM_001363734</t>
        </is>
      </c>
      <c r="IN121" t="n">
        <v>0.023</v>
      </c>
      <c r="IO121" t="n">
        <v>0.0016</v>
      </c>
      <c r="IP121" t="n">
        <v>0.0022</v>
      </c>
      <c r="IQ121" t="n">
        <v>0.0009</v>
      </c>
      <c r="IR121" t="n">
        <v>0.0005</v>
      </c>
      <c r="IS121" t="n">
        <v>0</v>
      </c>
      <c r="IT121" t="n">
        <v>0.0022</v>
      </c>
      <c r="IU121" t="n">
        <v>0.0032</v>
      </c>
      <c r="IV121" t="n">
        <v>0.001</v>
      </c>
      <c r="IZ121" t="inlineStr">
        <is>
          <t>hmvp</t>
        </is>
      </c>
      <c r="JA121" t="inlineStr">
        <is>
          <t>20q11.21</t>
        </is>
      </c>
      <c r="JB121" t="inlineStr">
        <is>
          <t>20q11.21</t>
        </is>
      </c>
      <c r="JC121" t="inlineStr">
        <is>
          <t>ASXL1</t>
        </is>
      </c>
      <c r="JD121" t="n">
        <v>171023</v>
      </c>
      <c r="JE121" t="inlineStr">
        <is>
          <t>ENSG00000171456</t>
        </is>
      </c>
      <c r="JF121" t="inlineStr"/>
      <c r="JG121" t="inlineStr">
        <is>
          <t>Asxl1 (MGI:2684063)</t>
        </is>
      </c>
      <c r="JI121" t="n">
        <v>11</v>
      </c>
    </row>
    <row r="122">
      <c r="B122" t="inlineStr">
        <is>
          <t>O</t>
        </is>
      </c>
      <c r="C122" t="inlineStr">
        <is>
          <t>U</t>
        </is>
      </c>
      <c r="D122" t="inlineStr">
        <is>
          <t>chr20:31022443-31022443</t>
        </is>
      </c>
      <c r="E122" t="inlineStr">
        <is>
          <t>ASXL1</t>
        </is>
      </c>
      <c r="F122" t="inlineStr">
        <is>
          <t>NM_015338.6</t>
        </is>
      </c>
      <c r="G122" t="inlineStr">
        <is>
          <t>NP_056153.2</t>
        </is>
      </c>
      <c r="H122" t="inlineStr">
        <is>
          <t>c.1928G&gt;T</t>
        </is>
      </c>
      <c r="I122" t="inlineStr">
        <is>
          <t>p.Gly643Val</t>
        </is>
      </c>
      <c r="J122" t="inlineStr">
        <is>
          <t>13_13</t>
        </is>
      </c>
      <c r="L122" t="n">
        <v>0.49376</v>
      </c>
      <c r="M122" t="n">
        <v>1147</v>
      </c>
      <c r="N122" t="n">
        <v>2323</v>
      </c>
      <c r="O122" t="n">
        <v>26</v>
      </c>
      <c r="P122" t="n">
        <v>724</v>
      </c>
      <c r="Q122" t="n">
        <v>353</v>
      </c>
      <c r="V122" t="inlineStr">
        <is>
          <t>1_11</t>
        </is>
      </c>
      <c r="W122" t="inlineStr">
        <is>
          <t>rs201649676</t>
        </is>
      </c>
      <c r="X122" t="inlineStr">
        <is>
          <t>PM2</t>
        </is>
      </c>
      <c r="Y122" t="inlineStr"/>
      <c r="Z122" t="inlineStr">
        <is>
          <t>AD, AR</t>
        </is>
      </c>
      <c r="AA12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2" t="n">
        <v>0</v>
      </c>
      <c r="AD122" t="inlineStr"/>
      <c r="AH122" t="inlineStr">
        <is>
          <t>[[1]] RCV001962028</t>
        </is>
      </c>
      <c r="AI122" t="inlineStr">
        <is>
          <t>[[1]] Uncertain significance~~Invitae</t>
        </is>
      </c>
      <c r="AV122" t="n">
        <v>1</v>
      </c>
      <c r="AW122" t="n">
        <v>0.0005</v>
      </c>
      <c r="AZ122" t="inlineStr">
        <is>
          <t>DD?B</t>
        </is>
      </c>
      <c r="BH122" t="n">
        <v>0.0002</v>
      </c>
      <c r="BI122" t="n">
        <v>0.0002</v>
      </c>
      <c r="BJ122" t="n">
        <v>0</v>
      </c>
      <c r="BK122" t="n">
        <v>0</v>
      </c>
      <c r="BL122" t="n">
        <v>0</v>
      </c>
      <c r="BM122" t="n">
        <v>0.0003</v>
      </c>
      <c r="BN122" t="n">
        <v>0</v>
      </c>
      <c r="BO122" t="n">
        <v>0</v>
      </c>
      <c r="BS122" t="n">
        <v>0.0002</v>
      </c>
      <c r="BT122" t="n">
        <v>0</v>
      </c>
      <c r="BU122" t="n">
        <v>6.381e-05</v>
      </c>
      <c r="BV122" t="n">
        <v>0</v>
      </c>
      <c r="BW122" t="n">
        <v>6.456000000000001e-05</v>
      </c>
      <c r="BX122" t="n">
        <v>0</v>
      </c>
      <c r="BY122" t="n">
        <v>0.0004</v>
      </c>
      <c r="BZ122" t="n">
        <v>0</v>
      </c>
      <c r="CA122" t="n">
        <v>3.457e-05</v>
      </c>
      <c r="CB122" t="n">
        <v>0.0003</v>
      </c>
      <c r="CC122" t="n">
        <v>0</v>
      </c>
      <c r="CD122" t="n">
        <v>0</v>
      </c>
      <c r="CE122" t="n">
        <v>0</v>
      </c>
      <c r="CF122" t="n">
        <v>0</v>
      </c>
      <c r="CG122" t="n">
        <v>0</v>
      </c>
      <c r="CH122" t="n">
        <v>0.0005</v>
      </c>
      <c r="CI122" t="n">
        <v>0</v>
      </c>
      <c r="DD122" t="inlineStr">
        <is>
          <t>HREAATTAIG G GGGPGGGGGG</t>
        </is>
      </c>
      <c r="DE122" t="n">
        <v>5</v>
      </c>
      <c r="DJ122" t="inlineStr">
        <is>
          <t>missense_variant</t>
        </is>
      </c>
      <c r="DK122" t="inlineStr">
        <is>
          <t>MODERATE</t>
        </is>
      </c>
      <c r="DO122" t="n">
        <v>1</v>
      </c>
      <c r="DV122" t="n">
        <v>1</v>
      </c>
      <c r="EB122" t="inlineStr">
        <is>
          <t>single submitter  [[1]] criteria provided, single submitter</t>
        </is>
      </c>
      <c r="EC122" t="inlineStr">
        <is>
          <t>[[1]] clinical testing</t>
        </is>
      </c>
      <c r="ED122" t="inlineStr">
        <is>
          <t>[[1]] NA</t>
        </is>
      </c>
      <c r="EE122" t="inlineStr">
        <is>
          <t>[[1]] NM 015338.6(ASXL1):c.1928G&gt;T (p.Gly643Val) AND not provided  [[1]] NM_015338.6(ASXL1):c.1928G&gt;T (p.Gly643Val) AND not provided</t>
        </is>
      </c>
      <c r="EF122" t="inlineStr">
        <is>
          <t>[[1]] SCV002137130</t>
        </is>
      </c>
      <c r="EG122" t="inlineStr">
        <is>
          <t>[[1]] not provided</t>
        </is>
      </c>
      <c r="EX122" t="n">
        <v>612990</v>
      </c>
      <c r="EZ122" t="n">
        <v>171023</v>
      </c>
      <c r="FA122" t="inlineStr">
        <is>
          <t>ASXL1, KIAA0978, BOPS, MDS</t>
        </is>
      </c>
      <c r="FB122" t="inlineStr">
        <is>
          <t>ASXL transcriptional regulator 1</t>
        </is>
      </c>
      <c r="FC122" t="n">
        <v>0.001</v>
      </c>
      <c r="FD122" t="inlineStr">
        <is>
          <t>D</t>
        </is>
      </c>
      <c r="FE122" t="n">
        <v>1</v>
      </c>
      <c r="FF122" t="inlineStr">
        <is>
          <t>D</t>
        </is>
      </c>
      <c r="FG122" t="n">
        <v>1.54</v>
      </c>
      <c r="FH122" t="inlineStr">
        <is>
          <t>TRUE</t>
        </is>
      </c>
      <c r="FI122" t="n">
        <v>-0.948</v>
      </c>
      <c r="FJ122" t="inlineStr">
        <is>
          <t>T</t>
        </is>
      </c>
      <c r="FK122" t="n">
        <v>0.196</v>
      </c>
      <c r="FL122" t="inlineStr">
        <is>
          <t>T</t>
        </is>
      </c>
      <c r="FM122" t="n">
        <v>2.555</v>
      </c>
      <c r="FN122" t="inlineStr">
        <is>
          <t>M</t>
        </is>
      </c>
      <c r="FO122" t="n">
        <v>-2.52</v>
      </c>
      <c r="FP122" t="inlineStr">
        <is>
          <t>D</t>
        </is>
      </c>
      <c r="FQ122" t="n">
        <v>0</v>
      </c>
      <c r="FR122" t="inlineStr">
        <is>
          <t>D</t>
        </is>
      </c>
      <c r="FS122" t="n">
        <v>0.019</v>
      </c>
      <c r="FT122" t="inlineStr">
        <is>
          <t>T</t>
        </is>
      </c>
      <c r="FU122" t="n">
        <v>0.976</v>
      </c>
      <c r="FV122" t="inlineStr">
        <is>
          <t>D</t>
        </is>
      </c>
      <c r="FW122" t="n">
        <v>1</v>
      </c>
      <c r="FX122" t="inlineStr">
        <is>
          <t>D</t>
        </is>
      </c>
      <c r="FY122" t="n">
        <v>0.997</v>
      </c>
      <c r="FZ122" t="inlineStr">
        <is>
          <t>D</t>
        </is>
      </c>
      <c r="GA122" t="n">
        <v>0.484</v>
      </c>
      <c r="GB122" t="n">
        <v>5.657</v>
      </c>
      <c r="GC122" t="n">
        <v>26.7</v>
      </c>
      <c r="GD122" t="n">
        <v>5.55</v>
      </c>
      <c r="GE122" t="n">
        <v>2.434</v>
      </c>
      <c r="GF122" t="n">
        <v>19.698</v>
      </c>
      <c r="GH122" t="inlineStr">
        <is>
          <t>rs201649676,COSV100042156</t>
        </is>
      </c>
      <c r="GI122" t="inlineStr">
        <is>
          <t>rs201649676</t>
        </is>
      </c>
      <c r="GJ122" t="inlineStr">
        <is>
          <t>rs201649676</t>
        </is>
      </c>
      <c r="GV122" t="n">
        <v>0.0003</v>
      </c>
      <c r="GX122" t="inlineStr">
        <is>
          <t>20</t>
        </is>
      </c>
      <c r="GY122" t="n">
        <v>31022443</v>
      </c>
      <c r="HA122" t="inlineStr">
        <is>
          <t>AD=1147;DP=2323;nBI=26;nSI=724;PS=353;</t>
        </is>
      </c>
      <c r="HD122" t="inlineStr">
        <is>
          <t>AD=1147;DP=2323;nBI=26;nSI=724;PS=353;</t>
        </is>
      </c>
      <c r="HE122" t="n">
        <v>1147</v>
      </c>
      <c r="HF122" t="n">
        <v>1176</v>
      </c>
      <c r="HG122" t="n">
        <v>1147</v>
      </c>
      <c r="HH122" t="inlineStr">
        <is>
          <t>20:31022443</t>
        </is>
      </c>
      <c r="HI122" t="inlineStr">
        <is>
          <t>T</t>
        </is>
      </c>
      <c r="HJ122" t="inlineStr">
        <is>
          <t>2373</t>
        </is>
      </c>
      <c r="HK122" t="inlineStr">
        <is>
          <t>1928</t>
        </is>
      </c>
      <c r="HL122" t="inlineStr">
        <is>
          <t>643</t>
        </is>
      </c>
      <c r="HM122" t="inlineStr">
        <is>
          <t>G/V</t>
        </is>
      </c>
      <c r="HN122" t="inlineStr">
        <is>
          <t>gGg/gTg</t>
        </is>
      </c>
      <c r="HO122" t="inlineStr">
        <is>
          <t>G</t>
        </is>
      </c>
      <c r="HP122" t="inlineStr">
        <is>
          <t>T</t>
        </is>
      </c>
      <c r="HS122" t="inlineStr">
        <is>
          <t>20_31022443_31022443_G_T</t>
        </is>
      </c>
      <c r="HT122" t="inlineStr">
        <is>
          <t>20</t>
        </is>
      </c>
      <c r="HU122" t="n">
        <v>31022443</v>
      </c>
      <c r="HV122" t="n">
        <v>31022443</v>
      </c>
      <c r="HW122" t="inlineStr">
        <is>
          <t>exonic</t>
        </is>
      </c>
      <c r="HX122" t="inlineStr">
        <is>
          <t>NM_015338.6</t>
        </is>
      </c>
      <c r="HZ122" t="inlineStr">
        <is>
          <t>nonsynonymous SNV</t>
        </is>
      </c>
      <c r="IA122" t="inlineStr">
        <is>
          <t>ASXL1:NM_015338:exon12:c.G1928T:p.G643V</t>
        </is>
      </c>
      <c r="IB122" t="inlineStr">
        <is>
          <t>NM_015338@643,</t>
        </is>
      </c>
      <c r="IC122" t="inlineStr">
        <is>
          <t>20_31022443_G_T</t>
        </is>
      </c>
      <c r="IE122" t="inlineStr">
        <is>
          <t>[[1]] not provided</t>
        </is>
      </c>
      <c r="IM122" t="inlineStr">
        <is>
          <t>NM_015338</t>
        </is>
      </c>
      <c r="IN122" t="n">
        <v>0.0003</v>
      </c>
      <c r="IO122" t="n">
        <v>0.0002</v>
      </c>
      <c r="IP122" t="n">
        <v>0</v>
      </c>
      <c r="IQ122" t="n">
        <v>0</v>
      </c>
      <c r="IR122" t="n">
        <v>0.0002</v>
      </c>
      <c r="IS122" t="n">
        <v>0</v>
      </c>
      <c r="IT122" t="n">
        <v>0.0003</v>
      </c>
      <c r="IU122" t="n">
        <v>0</v>
      </c>
      <c r="IV122" t="n">
        <v>0</v>
      </c>
      <c r="IZ122" t="inlineStr">
        <is>
          <t>hmvp</t>
        </is>
      </c>
      <c r="JA122" t="inlineStr">
        <is>
          <t>20q11.21</t>
        </is>
      </c>
      <c r="JB122" t="inlineStr">
        <is>
          <t>20q11.21</t>
        </is>
      </c>
      <c r="JC122" t="inlineStr">
        <is>
          <t>ASXL1</t>
        </is>
      </c>
      <c r="JD122" t="n">
        <v>171023</v>
      </c>
      <c r="JE122" t="inlineStr">
        <is>
          <t>ENSG00000171456</t>
        </is>
      </c>
      <c r="JF122" t="inlineStr"/>
      <c r="JG122" t="inlineStr">
        <is>
          <t>Asxl1 (MGI:2684063)</t>
        </is>
      </c>
      <c r="JI122" t="n">
        <v>1</v>
      </c>
    </row>
    <row r="123">
      <c r="C123" t="inlineStr">
        <is>
          <t>U</t>
        </is>
      </c>
      <c r="D123" t="inlineStr">
        <is>
          <t>chr20:31022443-31022443</t>
        </is>
      </c>
      <c r="E123" t="inlineStr">
        <is>
          <t>ASXL1</t>
        </is>
      </c>
      <c r="F123" t="inlineStr">
        <is>
          <t>NM_001363734.1</t>
        </is>
      </c>
      <c r="G123" t="inlineStr">
        <is>
          <t>NP_001350663.1</t>
        </is>
      </c>
      <c r="H123" t="inlineStr">
        <is>
          <t>c.1745G&gt;T</t>
        </is>
      </c>
      <c r="I123" t="inlineStr">
        <is>
          <t>p.Gly582Val</t>
        </is>
      </c>
      <c r="J123" t="inlineStr">
        <is>
          <t>12_12</t>
        </is>
      </c>
      <c r="L123" t="n">
        <v>0.49376</v>
      </c>
      <c r="M123" t="n">
        <v>1147</v>
      </c>
      <c r="N123" t="n">
        <v>2323</v>
      </c>
      <c r="O123" t="n">
        <v>26</v>
      </c>
      <c r="P123" t="n">
        <v>724</v>
      </c>
      <c r="Q123" t="n">
        <v>353</v>
      </c>
      <c r="V123" t="inlineStr">
        <is>
          <t>1_11</t>
        </is>
      </c>
      <c r="W123" t="inlineStr">
        <is>
          <t>rs201649676</t>
        </is>
      </c>
      <c r="X123" t="inlineStr">
        <is>
          <t>PM2</t>
        </is>
      </c>
      <c r="Y123" t="inlineStr"/>
      <c r="Z123" t="inlineStr">
        <is>
          <t>AD, AR</t>
        </is>
      </c>
      <c r="AA12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3" t="n">
        <v>0</v>
      </c>
      <c r="AD123" t="inlineStr"/>
      <c r="AH123" t="inlineStr">
        <is>
          <t>[[1]] RCV001962028</t>
        </is>
      </c>
      <c r="AI123" t="inlineStr">
        <is>
          <t>[[1]] Uncertain significance~~Invitae</t>
        </is>
      </c>
      <c r="AV123" t="n">
        <v>1</v>
      </c>
      <c r="AW123" t="n">
        <v>0.0005</v>
      </c>
      <c r="AZ123" t="inlineStr">
        <is>
          <t>DD?B</t>
        </is>
      </c>
      <c r="BH123" t="n">
        <v>0.0002</v>
      </c>
      <c r="BI123" t="n">
        <v>0.0002</v>
      </c>
      <c r="BJ123" t="n">
        <v>0</v>
      </c>
      <c r="BK123" t="n">
        <v>0</v>
      </c>
      <c r="BL123" t="n">
        <v>0</v>
      </c>
      <c r="BM123" t="n">
        <v>0.0003</v>
      </c>
      <c r="BN123" t="n">
        <v>0</v>
      </c>
      <c r="BO123" t="n">
        <v>0</v>
      </c>
      <c r="BS123" t="n">
        <v>0.0002</v>
      </c>
      <c r="BT123" t="n">
        <v>0</v>
      </c>
      <c r="BU123" t="n">
        <v>6.381e-05</v>
      </c>
      <c r="BV123" t="n">
        <v>0</v>
      </c>
      <c r="BW123" t="n">
        <v>6.456000000000001e-05</v>
      </c>
      <c r="BX123" t="n">
        <v>0</v>
      </c>
      <c r="BY123" t="n">
        <v>0.0004</v>
      </c>
      <c r="BZ123" t="n">
        <v>0</v>
      </c>
      <c r="CA123" t="n">
        <v>3.457e-05</v>
      </c>
      <c r="CB123" t="n">
        <v>0.0003</v>
      </c>
      <c r="CC123" t="n">
        <v>0</v>
      </c>
      <c r="CD123" t="n">
        <v>0</v>
      </c>
      <c r="CE123" t="n">
        <v>0</v>
      </c>
      <c r="CF123" t="n">
        <v>0</v>
      </c>
      <c r="CG123" t="n">
        <v>0</v>
      </c>
      <c r="CH123" t="n">
        <v>0.0005</v>
      </c>
      <c r="CI123" t="n">
        <v>0</v>
      </c>
      <c r="DJ123" t="inlineStr">
        <is>
          <t>missense_variant</t>
        </is>
      </c>
      <c r="DK123" t="inlineStr">
        <is>
          <t>MODERATE</t>
        </is>
      </c>
      <c r="DO123" t="n">
        <v>1</v>
      </c>
      <c r="DV123" t="n">
        <v>1</v>
      </c>
      <c r="EB123" t="inlineStr">
        <is>
          <t>single submitter  [[1]] criteria provided, single submitter</t>
        </is>
      </c>
      <c r="EC123" t="inlineStr">
        <is>
          <t>[[1]] clinical testing</t>
        </is>
      </c>
      <c r="ED123" t="inlineStr">
        <is>
          <t>[[1]] NA</t>
        </is>
      </c>
      <c r="EE123" t="inlineStr">
        <is>
          <t>[[1]] NM 015338.6(ASXL1):c.1928G&gt;T (p.Gly643Val) AND not provided  [[1]] NM_015338.6(ASXL1):c.1928G&gt;T (p.Gly643Val) AND not provided</t>
        </is>
      </c>
      <c r="EF123" t="inlineStr">
        <is>
          <t>[[1]] SCV002137130</t>
        </is>
      </c>
      <c r="EG123" t="inlineStr">
        <is>
          <t>[[1]] not provided</t>
        </is>
      </c>
      <c r="EX123" t="n">
        <v>612990</v>
      </c>
      <c r="EZ123" t="n">
        <v>171023</v>
      </c>
      <c r="FA123" t="inlineStr">
        <is>
          <t>ASXL1, KIAA0978, BOPS, MDS</t>
        </is>
      </c>
      <c r="FB123" t="inlineStr">
        <is>
          <t>ASXL transcriptional regulator 1</t>
        </is>
      </c>
      <c r="FC123" t="n">
        <v>0.001</v>
      </c>
      <c r="FD123" t="inlineStr">
        <is>
          <t>D</t>
        </is>
      </c>
      <c r="FE123" t="n">
        <v>1</v>
      </c>
      <c r="FF123" t="inlineStr">
        <is>
          <t>D</t>
        </is>
      </c>
      <c r="FG123" t="n">
        <v>1.54</v>
      </c>
      <c r="FH123" t="inlineStr">
        <is>
          <t>TRUE</t>
        </is>
      </c>
      <c r="FI123" t="n">
        <v>-0.948</v>
      </c>
      <c r="FJ123" t="inlineStr">
        <is>
          <t>T</t>
        </is>
      </c>
      <c r="FK123" t="n">
        <v>0.196</v>
      </c>
      <c r="FL123" t="inlineStr">
        <is>
          <t>T</t>
        </is>
      </c>
      <c r="FM123" t="n">
        <v>2.555</v>
      </c>
      <c r="FN123" t="inlineStr">
        <is>
          <t>M</t>
        </is>
      </c>
      <c r="FO123" t="n">
        <v>-2.52</v>
      </c>
      <c r="FP123" t="inlineStr">
        <is>
          <t>D</t>
        </is>
      </c>
      <c r="FQ123" t="n">
        <v>0</v>
      </c>
      <c r="FR123" t="inlineStr">
        <is>
          <t>D</t>
        </is>
      </c>
      <c r="FS123" t="n">
        <v>0.019</v>
      </c>
      <c r="FT123" t="inlineStr">
        <is>
          <t>T</t>
        </is>
      </c>
      <c r="FU123" t="n">
        <v>0.976</v>
      </c>
      <c r="FV123" t="inlineStr">
        <is>
          <t>D</t>
        </is>
      </c>
      <c r="FW123" t="n">
        <v>1</v>
      </c>
      <c r="FX123" t="inlineStr">
        <is>
          <t>D</t>
        </is>
      </c>
      <c r="FY123" t="n">
        <v>0.997</v>
      </c>
      <c r="FZ123" t="inlineStr">
        <is>
          <t>D</t>
        </is>
      </c>
      <c r="GA123" t="n">
        <v>0.484</v>
      </c>
      <c r="GB123" t="n">
        <v>5.657</v>
      </c>
      <c r="GC123" t="n">
        <v>26.7</v>
      </c>
      <c r="GD123" t="n">
        <v>5.55</v>
      </c>
      <c r="GE123" t="n">
        <v>2.434</v>
      </c>
      <c r="GF123" t="n">
        <v>19.698</v>
      </c>
      <c r="GH123" t="inlineStr">
        <is>
          <t>rs201649676,COSV100042156</t>
        </is>
      </c>
      <c r="GI123" t="inlineStr">
        <is>
          <t>rs201649676</t>
        </is>
      </c>
      <c r="GJ123" t="inlineStr">
        <is>
          <t>rs201649676</t>
        </is>
      </c>
      <c r="GV123" t="n">
        <v>0.0003</v>
      </c>
      <c r="GX123" t="inlineStr">
        <is>
          <t>20</t>
        </is>
      </c>
      <c r="GY123" t="n">
        <v>31022443</v>
      </c>
      <c r="HA123" t="inlineStr">
        <is>
          <t>AD=1147;DP=2323;nBI=26;nSI=724;PS=353;</t>
        </is>
      </c>
      <c r="HD123" t="inlineStr">
        <is>
          <t>AD=1147;DP=2323;nBI=26;nSI=724;PS=353;</t>
        </is>
      </c>
      <c r="HE123" t="n">
        <v>1147</v>
      </c>
      <c r="HF123" t="n">
        <v>1176</v>
      </c>
      <c r="HG123" t="n">
        <v>1147</v>
      </c>
      <c r="HH123" t="inlineStr">
        <is>
          <t>20:31022443</t>
        </is>
      </c>
      <c r="HI123" t="inlineStr">
        <is>
          <t>T</t>
        </is>
      </c>
      <c r="HJ123" t="inlineStr">
        <is>
          <t>1988</t>
        </is>
      </c>
      <c r="HK123" t="inlineStr">
        <is>
          <t>1745</t>
        </is>
      </c>
      <c r="HL123" t="inlineStr">
        <is>
          <t>582</t>
        </is>
      </c>
      <c r="HM123" t="inlineStr">
        <is>
          <t>G/V</t>
        </is>
      </c>
      <c r="HN123" t="inlineStr">
        <is>
          <t>gGg/gTg</t>
        </is>
      </c>
      <c r="HO123" t="inlineStr">
        <is>
          <t>G</t>
        </is>
      </c>
      <c r="HP123" t="inlineStr">
        <is>
          <t>T</t>
        </is>
      </c>
      <c r="HS123" t="inlineStr">
        <is>
          <t>20_31022443_31022443_G_T</t>
        </is>
      </c>
      <c r="HT123" t="inlineStr">
        <is>
          <t>20</t>
        </is>
      </c>
      <c r="HU123" t="n">
        <v>31022443</v>
      </c>
      <c r="HV123" t="n">
        <v>31022443</v>
      </c>
      <c r="HW123" t="inlineStr">
        <is>
          <t>exonic</t>
        </is>
      </c>
      <c r="HX123" t="inlineStr">
        <is>
          <t>NM_001363734.1</t>
        </is>
      </c>
      <c r="HZ123" t="inlineStr">
        <is>
          <t>nonsynonymous SNV</t>
        </is>
      </c>
      <c r="IA123" t="inlineStr">
        <is>
          <t>ASXL1:NM_015338:exon12:c.G1928T:p.G643V</t>
        </is>
      </c>
      <c r="IB123" t="inlineStr">
        <is>
          <t>NM_001363734@582,</t>
        </is>
      </c>
      <c r="IC123" t="inlineStr">
        <is>
          <t>20_31022443_G_T</t>
        </is>
      </c>
      <c r="IE123" t="inlineStr">
        <is>
          <t>[[1]] not provided</t>
        </is>
      </c>
      <c r="IM123" t="inlineStr">
        <is>
          <t>NM_001363734</t>
        </is>
      </c>
      <c r="IN123" t="n">
        <v>0.0003</v>
      </c>
      <c r="IO123" t="n">
        <v>0.0002</v>
      </c>
      <c r="IP123" t="n">
        <v>0</v>
      </c>
      <c r="IQ123" t="n">
        <v>0</v>
      </c>
      <c r="IR123" t="n">
        <v>0.0002</v>
      </c>
      <c r="IS123" t="n">
        <v>0</v>
      </c>
      <c r="IT123" t="n">
        <v>0.0003</v>
      </c>
      <c r="IU123" t="n">
        <v>0</v>
      </c>
      <c r="IV123" t="n">
        <v>0</v>
      </c>
      <c r="IZ123" t="inlineStr">
        <is>
          <t>hmvp</t>
        </is>
      </c>
      <c r="JA123" t="inlineStr">
        <is>
          <t>20q11.21</t>
        </is>
      </c>
      <c r="JB123" t="inlineStr">
        <is>
          <t>20q11.21</t>
        </is>
      </c>
      <c r="JC123" t="inlineStr">
        <is>
          <t>ASXL1</t>
        </is>
      </c>
      <c r="JD123" t="n">
        <v>171023</v>
      </c>
      <c r="JE123" t="inlineStr">
        <is>
          <t>ENSG00000171456</t>
        </is>
      </c>
      <c r="JF123" t="inlineStr"/>
      <c r="JG123" t="inlineStr">
        <is>
          <t>Asxl1 (MGI:2684063)</t>
        </is>
      </c>
      <c r="JI123" t="n">
        <v>1</v>
      </c>
    </row>
    <row r="124">
      <c r="B124" t="inlineStr">
        <is>
          <t>O</t>
        </is>
      </c>
      <c r="C124" t="inlineStr">
        <is>
          <t>B</t>
        </is>
      </c>
      <c r="D124" t="inlineStr">
        <is>
          <t>chr20:31022469-31022469</t>
        </is>
      </c>
      <c r="E124" t="inlineStr">
        <is>
          <t>ASXL1</t>
        </is>
      </c>
      <c r="F124" t="inlineStr">
        <is>
          <t>NM_015338.6</t>
        </is>
      </c>
      <c r="G124" t="inlineStr">
        <is>
          <t>NP_056153.2</t>
        </is>
      </c>
      <c r="H124" t="inlineStr">
        <is>
          <t>c.1954G&gt;A</t>
        </is>
      </c>
      <c r="I124" t="inlineStr">
        <is>
          <t>p.Gly652Ser</t>
        </is>
      </c>
      <c r="J124" t="inlineStr">
        <is>
          <t>13_13</t>
        </is>
      </c>
      <c r="L124" t="n">
        <v>0.99615</v>
      </c>
      <c r="M124" t="n">
        <v>2328</v>
      </c>
      <c r="N124" t="n">
        <v>2337</v>
      </c>
      <c r="O124" t="n">
        <v>93</v>
      </c>
      <c r="P124" t="n">
        <v>1495</v>
      </c>
      <c r="Q124" t="n">
        <v>844.7</v>
      </c>
      <c r="V124" t="inlineStr">
        <is>
          <t>5_11</t>
        </is>
      </c>
      <c r="W124" t="inlineStr">
        <is>
          <t>rs3746609</t>
        </is>
      </c>
      <c r="X124" t="inlineStr"/>
      <c r="Y124" t="inlineStr">
        <is>
          <t>BA1,BP6</t>
        </is>
      </c>
      <c r="Z124" t="inlineStr">
        <is>
          <t>AD, AR</t>
        </is>
      </c>
      <c r="AA12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4" t="n">
        <v>0</v>
      </c>
      <c r="AD124" t="inlineStr"/>
      <c r="AE124" t="n">
        <v>1</v>
      </c>
      <c r="AG124" t="inlineStr">
        <is>
          <t>RCV000120105.1</t>
        </is>
      </c>
      <c r="AH124" t="inlineStr">
        <is>
          <t>[[1]] RCV001521703  [[2]] RCV001521703  [[3]] RCV001521703  [[4]] RCV002259644,[[1]] RCV000120105  [[2]] RCV000120105  [[3]] RCV000120105</t>
        </is>
      </c>
      <c r="AI124" t="inlineStr">
        <is>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is>
      </c>
      <c r="AT124" t="n">
        <v>1</v>
      </c>
      <c r="AW124" t="n">
        <v>0.118167</v>
      </c>
      <c r="AZ124" t="inlineStr">
        <is>
          <t>BB?B</t>
        </is>
      </c>
      <c r="BA124" t="n">
        <v>0.118167</v>
      </c>
      <c r="BB124" t="n">
        <v>0.059</v>
      </c>
      <c r="BC124" t="n">
        <v>0.002</v>
      </c>
      <c r="BD124" t="n">
        <v>0.003</v>
      </c>
      <c r="BE124" t="n">
        <v>0.005</v>
      </c>
      <c r="BF124" t="n">
        <v>0.023</v>
      </c>
      <c r="BG124" t="n">
        <v>0.017</v>
      </c>
      <c r="BH124" t="n">
        <v>0.0204</v>
      </c>
      <c r="BI124" t="n">
        <v>0.0755</v>
      </c>
      <c r="BJ124" t="n">
        <v>0.0016</v>
      </c>
      <c r="BK124" t="n">
        <v>0.1028</v>
      </c>
      <c r="BL124" t="n">
        <v>0.0133</v>
      </c>
      <c r="BM124" t="n">
        <v>0.0054</v>
      </c>
      <c r="BN124" t="n">
        <v>0.025</v>
      </c>
      <c r="BO124" t="n">
        <v>0.0027</v>
      </c>
      <c r="BP124" t="n">
        <v>0.002</v>
      </c>
      <c r="BQ124" t="n">
        <v>0.0021</v>
      </c>
      <c r="BR124" t="n">
        <v>0.002</v>
      </c>
      <c r="BS124" t="n">
        <v>0.0192</v>
      </c>
      <c r="BT124" t="n">
        <v>0.0013</v>
      </c>
      <c r="BU124" t="n">
        <v>0.0815</v>
      </c>
      <c r="BV124" t="n">
        <v>0.0074</v>
      </c>
      <c r="BW124" t="n">
        <v>0.0644</v>
      </c>
      <c r="BX124" t="n">
        <v>0.009599999999999999</v>
      </c>
      <c r="BY124" t="n">
        <v>0.0025</v>
      </c>
      <c r="BZ124" t="n">
        <v>0.018</v>
      </c>
      <c r="CA124" t="n">
        <v>0.0024</v>
      </c>
      <c r="CB124" t="n">
        <v>0.008399999999999999</v>
      </c>
      <c r="CC124" t="n">
        <v>0.0021</v>
      </c>
      <c r="CD124" t="n">
        <v>0.07779999999999999</v>
      </c>
      <c r="CE124" t="n">
        <v>0.0132</v>
      </c>
      <c r="CF124" t="n">
        <v>0.0464</v>
      </c>
      <c r="CG124" t="n">
        <v>0.0115</v>
      </c>
      <c r="CH124" t="n">
        <v>0.0031</v>
      </c>
      <c r="CI124" t="n">
        <v>0.0122</v>
      </c>
      <c r="DD124" t="inlineStr">
        <is>
          <t>GGGGGPGGGG G GATDEGGGRG</t>
        </is>
      </c>
      <c r="DE124" t="n">
        <v>6</v>
      </c>
      <c r="DJ124" t="inlineStr">
        <is>
          <t>missense_variant</t>
        </is>
      </c>
      <c r="DK124" t="inlineStr">
        <is>
          <t>MODERATE</t>
        </is>
      </c>
      <c r="DQ124" t="n">
        <v>1</v>
      </c>
      <c r="DS124" t="n">
        <v>1</v>
      </c>
      <c r="DX124" t="n">
        <v>1</v>
      </c>
      <c r="DZ124" t="inlineStr">
        <is>
          <t>not provided</t>
        </is>
      </c>
      <c r="EA124" t="inlineStr">
        <is>
          <t>bp6,bp6</t>
        </is>
      </c>
      <c r="EB124" t="inlineStr">
        <is>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is>
      </c>
      <c r="EC124" t="inlineStr">
        <is>
          <t>[[1]] clinical testing  [[2]] clinical testing  [[3]] clinical testing  [[4]] clinical testing,[[1]] reference population  [[2]] clinical testing  [[3]] clinical testing</t>
        </is>
      </c>
      <c r="ED124" t="inlineStr">
        <is>
          <t>[[1]] NA  [[2]] NA  [[3]] NA  [[4]] NA,[[1]] NA  [[2]] NA  [[3]] NA</t>
        </is>
      </c>
      <c r="EE124" t="inlineStr">
        <is>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is>
      </c>
      <c r="EF124" t="inlineStr">
        <is>
          <t>[[1]] SCV001731092  [[2]] SCV001866753  [[3]] SCV001965404  [[4]] SCV002539508,[[1]] SCV000084242  [[2]] SCV000334775  [[3]] SCV001953694</t>
        </is>
      </c>
      <c r="EG124" t="inlineStr">
        <is>
          <t>[[1]] not provided  [[2]] not provided  [[3]] not provided  [[4]] not provided,[[1]] 0.0147  [[2]] NA  [[3]] not provided</t>
        </is>
      </c>
      <c r="EX124" t="n">
        <v>612990</v>
      </c>
      <c r="EY124" t="inlineStr">
        <is>
          <t>24728327,30454965</t>
        </is>
      </c>
      <c r="EZ124" t="n">
        <v>171023</v>
      </c>
      <c r="FA124" t="inlineStr">
        <is>
          <t>ASXL1, KIAA0978, BOPS, MDS</t>
        </is>
      </c>
      <c r="FB124" t="inlineStr">
        <is>
          <t>ASXL transcriptional regulator 1</t>
        </is>
      </c>
      <c r="FC124" t="n">
        <v>0.648</v>
      </c>
      <c r="FD124" t="inlineStr">
        <is>
          <t>T</t>
        </is>
      </c>
      <c r="FE124" t="n">
        <v>1</v>
      </c>
      <c r="FF124" t="inlineStr">
        <is>
          <t>N</t>
        </is>
      </c>
      <c r="FG124" t="n">
        <v>1.97</v>
      </c>
      <c r="FH124" t="inlineStr">
        <is>
          <t>TRUE</t>
        </is>
      </c>
      <c r="FI124" t="n">
        <v>-0.991</v>
      </c>
      <c r="FJ124" t="inlineStr">
        <is>
          <t>T</t>
        </is>
      </c>
      <c r="FK124" t="n">
        <v>0.002</v>
      </c>
      <c r="FL124" t="inlineStr">
        <is>
          <t>T</t>
        </is>
      </c>
      <c r="FM124" t="n">
        <v>0.74</v>
      </c>
      <c r="FN124" t="inlineStr">
        <is>
          <t>N</t>
        </is>
      </c>
      <c r="FO124" t="n">
        <v>-0.51</v>
      </c>
      <c r="FP124" t="inlineStr">
        <is>
          <t>N</t>
        </is>
      </c>
      <c r="FQ124" t="n">
        <v>0.059</v>
      </c>
      <c r="FR124" t="inlineStr">
        <is>
          <t>N</t>
        </is>
      </c>
      <c r="FU124" t="n">
        <v>0.872</v>
      </c>
      <c r="FV124" t="inlineStr">
        <is>
          <t>D</t>
        </is>
      </c>
      <c r="FW124" t="n">
        <v>0.444</v>
      </c>
      <c r="FX124" t="inlineStr">
        <is>
          <t>B</t>
        </is>
      </c>
      <c r="FY124" t="n">
        <v>0.035</v>
      </c>
      <c r="FZ124" t="inlineStr">
        <is>
          <t>B</t>
        </is>
      </c>
      <c r="GA124" t="n">
        <v>0.138</v>
      </c>
      <c r="GB124" t="n">
        <v>1.073</v>
      </c>
      <c r="GC124" t="n">
        <v>11.07</v>
      </c>
      <c r="GD124" t="n">
        <v>2.03</v>
      </c>
      <c r="GE124" t="n">
        <v>0.73</v>
      </c>
      <c r="GF124" t="n">
        <v>9.433999999999999</v>
      </c>
      <c r="GG124" t="inlineStr">
        <is>
          <t>ID=COSM1716555;OCCURENCE=1(haematopoietic_and_lymphoid_tissue)</t>
        </is>
      </c>
      <c r="GH124" t="inlineStr">
        <is>
          <t>rs3746609,COSV60103026</t>
        </is>
      </c>
      <c r="GI124" t="inlineStr">
        <is>
          <t>rs3746609</t>
        </is>
      </c>
      <c r="GJ124" t="inlineStr">
        <is>
          <t>rs3746609</t>
        </is>
      </c>
      <c r="GK124" t="inlineStr">
        <is>
          <t>benign</t>
        </is>
      </c>
      <c r="GV124" t="n">
        <v>0.1</v>
      </c>
      <c r="GX124" t="inlineStr">
        <is>
          <t>20</t>
        </is>
      </c>
      <c r="GY124" t="n">
        <v>31022469</v>
      </c>
      <c r="HA124" t="inlineStr">
        <is>
          <t>AD=2328;DP=2337;nBI=93;nSI=1495;PS=844.7;</t>
        </is>
      </c>
      <c r="HD124" t="inlineStr">
        <is>
          <t>AD=2328;DP=2337;nBI=93;nSI=1495;PS=844.7;</t>
        </is>
      </c>
      <c r="HE124" t="n">
        <v>2328</v>
      </c>
      <c r="HF124" t="n">
        <v>9</v>
      </c>
      <c r="HG124" t="n">
        <v>2328</v>
      </c>
      <c r="HH124" t="inlineStr">
        <is>
          <t>20:31022469</t>
        </is>
      </c>
      <c r="HI124" t="inlineStr">
        <is>
          <t>A</t>
        </is>
      </c>
      <c r="HJ124" t="inlineStr">
        <is>
          <t>2399</t>
        </is>
      </c>
      <c r="HK124" t="inlineStr">
        <is>
          <t>1954</t>
        </is>
      </c>
      <c r="HL124" t="inlineStr">
        <is>
          <t>652</t>
        </is>
      </c>
      <c r="HM124" t="inlineStr">
        <is>
          <t>G/S</t>
        </is>
      </c>
      <c r="HN124" t="inlineStr">
        <is>
          <t>Ggc/Agc</t>
        </is>
      </c>
      <c r="HO124" t="inlineStr">
        <is>
          <t>G</t>
        </is>
      </c>
      <c r="HP124" t="inlineStr">
        <is>
          <t>A</t>
        </is>
      </c>
      <c r="HS124" t="inlineStr">
        <is>
          <t>20_31022469_31022469_G_A</t>
        </is>
      </c>
      <c r="HT124" t="inlineStr">
        <is>
          <t>20</t>
        </is>
      </c>
      <c r="HU124" t="n">
        <v>31022469</v>
      </c>
      <c r="HV124" t="n">
        <v>31022469</v>
      </c>
      <c r="HW124" t="inlineStr">
        <is>
          <t>exonic</t>
        </is>
      </c>
      <c r="HX124" t="inlineStr">
        <is>
          <t>NM_015338.6</t>
        </is>
      </c>
      <c r="HZ124" t="inlineStr">
        <is>
          <t>nonsynonymous SNV</t>
        </is>
      </c>
      <c r="IA124" t="inlineStr">
        <is>
          <t>ASXL1:NM_015338:exon12:c.G1954A:p.G652S</t>
        </is>
      </c>
      <c r="IB124" t="inlineStr">
        <is>
          <t>NM_015338@652,</t>
        </is>
      </c>
      <c r="IC124" t="inlineStr">
        <is>
          <t>20_31022469_G_A</t>
        </is>
      </c>
      <c r="ID124" t="inlineStr">
        <is>
          <t>rs3746609,rs3746609</t>
        </is>
      </c>
      <c r="IE124" t="inlineStr">
        <is>
          <t>[[1]] not provided  [[2]] not provided  [[3]] not provided  [[4]] Bohring-Opitz syndrome,[[1]] not specified  [[2]] not specified  [[3]] not specified</t>
        </is>
      </c>
      <c r="IM124" t="inlineStr">
        <is>
          <t>NM_015338</t>
        </is>
      </c>
      <c r="IN124" t="n">
        <v>0.1</v>
      </c>
      <c r="IO124" t="n">
        <v>0.019</v>
      </c>
      <c r="IP124" t="n">
        <v>0.0015</v>
      </c>
      <c r="IQ124" t="n">
        <v>0.1</v>
      </c>
      <c r="IR124" t="n">
        <v>0.07199999999999999</v>
      </c>
      <c r="IS124" t="n">
        <v>0.013</v>
      </c>
      <c r="IT124" t="n">
        <v>0.0051</v>
      </c>
      <c r="IU124" t="n">
        <v>0.024</v>
      </c>
      <c r="IV124" t="n">
        <v>0.0027</v>
      </c>
      <c r="IW124" t="inlineStr">
        <is>
          <t>not_specified</t>
        </is>
      </c>
      <c r="IX124" t="inlineStr">
        <is>
          <t>MedGen</t>
        </is>
      </c>
      <c r="IY124" t="inlineStr">
        <is>
          <t>CN169374</t>
        </is>
      </c>
      <c r="IZ124" t="inlineStr">
        <is>
          <t>hmvp</t>
        </is>
      </c>
      <c r="JA124" t="inlineStr">
        <is>
          <t>20q11.21</t>
        </is>
      </c>
      <c r="JB124" t="inlineStr">
        <is>
          <t>20q11.21</t>
        </is>
      </c>
      <c r="JC124" t="inlineStr">
        <is>
          <t>ASXL1</t>
        </is>
      </c>
      <c r="JD124" t="n">
        <v>171023</v>
      </c>
      <c r="JE124" t="inlineStr">
        <is>
          <t>ENSG00000171456</t>
        </is>
      </c>
      <c r="JF124" t="inlineStr"/>
      <c r="JG124" t="inlineStr">
        <is>
          <t>Asxl1 (MGI:2684063)</t>
        </is>
      </c>
      <c r="JI124" t="n">
        <v>5</v>
      </c>
    </row>
    <row r="125">
      <c r="C125" t="inlineStr">
        <is>
          <t>B</t>
        </is>
      </c>
      <c r="D125" t="inlineStr">
        <is>
          <t>chr20:31022469-31022469</t>
        </is>
      </c>
      <c r="E125" t="inlineStr">
        <is>
          <t>ASXL1</t>
        </is>
      </c>
      <c r="F125" t="inlineStr">
        <is>
          <t>NM_001363734.1</t>
        </is>
      </c>
      <c r="G125" t="inlineStr">
        <is>
          <t>NP_001350663.1</t>
        </is>
      </c>
      <c r="H125" t="inlineStr">
        <is>
          <t>c.1771G&gt;A</t>
        </is>
      </c>
      <c r="I125" t="inlineStr">
        <is>
          <t>p.Gly591Ser</t>
        </is>
      </c>
      <c r="J125" t="inlineStr">
        <is>
          <t>12_12</t>
        </is>
      </c>
      <c r="L125" t="n">
        <v>0.99615</v>
      </c>
      <c r="M125" t="n">
        <v>2328</v>
      </c>
      <c r="N125" t="n">
        <v>2337</v>
      </c>
      <c r="O125" t="n">
        <v>93</v>
      </c>
      <c r="P125" t="n">
        <v>1495</v>
      </c>
      <c r="Q125" t="n">
        <v>844.7</v>
      </c>
      <c r="V125" t="inlineStr">
        <is>
          <t>5_11</t>
        </is>
      </c>
      <c r="W125" t="inlineStr">
        <is>
          <t>rs3746609</t>
        </is>
      </c>
      <c r="X125" t="inlineStr"/>
      <c r="Y125" t="inlineStr">
        <is>
          <t>BA1,BP6</t>
        </is>
      </c>
      <c r="Z125" t="inlineStr">
        <is>
          <t>AD, AR</t>
        </is>
      </c>
      <c r="AA12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5" t="n">
        <v>0</v>
      </c>
      <c r="AD125" t="inlineStr"/>
      <c r="AE125" t="n">
        <v>1</v>
      </c>
      <c r="AG125" t="inlineStr">
        <is>
          <t>RCV000120105.1</t>
        </is>
      </c>
      <c r="AH125" t="inlineStr">
        <is>
          <t>[[1]] RCV001521703  [[2]] RCV001521703  [[3]] RCV001521703  [[4]] RCV002259644,[[1]] RCV000120105  [[2]] RCV000120105  [[3]] RCV000120105</t>
        </is>
      </c>
      <c r="AI125" t="inlineStr">
        <is>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is>
      </c>
      <c r="AT125" t="n">
        <v>1</v>
      </c>
      <c r="AW125" t="n">
        <v>0.118167</v>
      </c>
      <c r="AZ125" t="inlineStr">
        <is>
          <t>BB?B</t>
        </is>
      </c>
      <c r="BA125" t="n">
        <v>0.118167</v>
      </c>
      <c r="BB125" t="n">
        <v>0.059</v>
      </c>
      <c r="BC125" t="n">
        <v>0.002</v>
      </c>
      <c r="BD125" t="n">
        <v>0.003</v>
      </c>
      <c r="BE125" t="n">
        <v>0.005</v>
      </c>
      <c r="BF125" t="n">
        <v>0.023</v>
      </c>
      <c r="BG125" t="n">
        <v>0.017</v>
      </c>
      <c r="BH125" t="n">
        <v>0.0204</v>
      </c>
      <c r="BI125" t="n">
        <v>0.0755</v>
      </c>
      <c r="BJ125" t="n">
        <v>0.0016</v>
      </c>
      <c r="BK125" t="n">
        <v>0.1028</v>
      </c>
      <c r="BL125" t="n">
        <v>0.0133</v>
      </c>
      <c r="BM125" t="n">
        <v>0.0054</v>
      </c>
      <c r="BN125" t="n">
        <v>0.025</v>
      </c>
      <c r="BO125" t="n">
        <v>0.0027</v>
      </c>
      <c r="BP125" t="n">
        <v>0.002</v>
      </c>
      <c r="BQ125" t="n">
        <v>0.0021</v>
      </c>
      <c r="BR125" t="n">
        <v>0.002</v>
      </c>
      <c r="BS125" t="n">
        <v>0.0192</v>
      </c>
      <c r="BT125" t="n">
        <v>0.0013</v>
      </c>
      <c r="BU125" t="n">
        <v>0.0815</v>
      </c>
      <c r="BV125" t="n">
        <v>0.0074</v>
      </c>
      <c r="BW125" t="n">
        <v>0.0644</v>
      </c>
      <c r="BX125" t="n">
        <v>0.009599999999999999</v>
      </c>
      <c r="BY125" t="n">
        <v>0.0025</v>
      </c>
      <c r="BZ125" t="n">
        <v>0.018</v>
      </c>
      <c r="CA125" t="n">
        <v>0.0024</v>
      </c>
      <c r="CB125" t="n">
        <v>0.008399999999999999</v>
      </c>
      <c r="CC125" t="n">
        <v>0.0021</v>
      </c>
      <c r="CD125" t="n">
        <v>0.07779999999999999</v>
      </c>
      <c r="CE125" t="n">
        <v>0.0132</v>
      </c>
      <c r="CF125" t="n">
        <v>0.0464</v>
      </c>
      <c r="CG125" t="n">
        <v>0.0115</v>
      </c>
      <c r="CH125" t="n">
        <v>0.0031</v>
      </c>
      <c r="CI125" t="n">
        <v>0.0122</v>
      </c>
      <c r="DJ125" t="inlineStr">
        <is>
          <t>missense_variant</t>
        </is>
      </c>
      <c r="DK125" t="inlineStr">
        <is>
          <t>MODERATE</t>
        </is>
      </c>
      <c r="DQ125" t="n">
        <v>1</v>
      </c>
      <c r="DS125" t="n">
        <v>1</v>
      </c>
      <c r="DX125" t="n">
        <v>1</v>
      </c>
      <c r="DZ125" t="inlineStr">
        <is>
          <t>not provided</t>
        </is>
      </c>
      <c r="EA125" t="inlineStr">
        <is>
          <t>bp6,bp6</t>
        </is>
      </c>
      <c r="EB125" t="inlineStr">
        <is>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is>
      </c>
      <c r="EC125" t="inlineStr">
        <is>
          <t>[[1]] clinical testing  [[2]] clinical testing  [[3]] clinical testing  [[4]] clinical testing,[[1]] reference population  [[2]] clinical testing  [[3]] clinical testing</t>
        </is>
      </c>
      <c r="ED125" t="inlineStr">
        <is>
          <t>[[1]] NA  [[2]] NA  [[3]] NA  [[4]] NA,[[1]] NA  [[2]] NA  [[3]] NA</t>
        </is>
      </c>
      <c r="EE125" t="inlineStr">
        <is>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is>
      </c>
      <c r="EF125" t="inlineStr">
        <is>
          <t>[[1]] SCV001731092  [[2]] SCV001866753  [[3]] SCV001965404  [[4]] SCV002539508,[[1]] SCV000084242  [[2]] SCV000334775  [[3]] SCV001953694</t>
        </is>
      </c>
      <c r="EG125" t="inlineStr">
        <is>
          <t>[[1]] not provided  [[2]] not provided  [[3]] not provided  [[4]] not provided,[[1]] 0.0147  [[2]] NA  [[3]] not provided</t>
        </is>
      </c>
      <c r="EX125" t="n">
        <v>612990</v>
      </c>
      <c r="EY125" t="inlineStr">
        <is>
          <t>24728327,30454965</t>
        </is>
      </c>
      <c r="EZ125" t="n">
        <v>171023</v>
      </c>
      <c r="FA125" t="inlineStr">
        <is>
          <t>ASXL1, KIAA0978, BOPS, MDS</t>
        </is>
      </c>
      <c r="FB125" t="inlineStr">
        <is>
          <t>ASXL transcriptional regulator 1</t>
        </is>
      </c>
      <c r="FC125" t="n">
        <v>0.648</v>
      </c>
      <c r="FD125" t="inlineStr">
        <is>
          <t>T</t>
        </is>
      </c>
      <c r="FE125" t="n">
        <v>1</v>
      </c>
      <c r="FF125" t="inlineStr">
        <is>
          <t>N</t>
        </is>
      </c>
      <c r="FG125" t="n">
        <v>1.97</v>
      </c>
      <c r="FH125" t="inlineStr">
        <is>
          <t>TRUE</t>
        </is>
      </c>
      <c r="FI125" t="n">
        <v>-0.991</v>
      </c>
      <c r="FJ125" t="inlineStr">
        <is>
          <t>T</t>
        </is>
      </c>
      <c r="FK125" t="n">
        <v>0.002</v>
      </c>
      <c r="FL125" t="inlineStr">
        <is>
          <t>T</t>
        </is>
      </c>
      <c r="FM125" t="n">
        <v>0.74</v>
      </c>
      <c r="FN125" t="inlineStr">
        <is>
          <t>N</t>
        </is>
      </c>
      <c r="FO125" t="n">
        <v>-0.51</v>
      </c>
      <c r="FP125" t="inlineStr">
        <is>
          <t>N</t>
        </is>
      </c>
      <c r="FQ125" t="n">
        <v>0.059</v>
      </c>
      <c r="FR125" t="inlineStr">
        <is>
          <t>N</t>
        </is>
      </c>
      <c r="FU125" t="n">
        <v>0.872</v>
      </c>
      <c r="FV125" t="inlineStr">
        <is>
          <t>D</t>
        </is>
      </c>
      <c r="FW125" t="n">
        <v>0.444</v>
      </c>
      <c r="FX125" t="inlineStr">
        <is>
          <t>B</t>
        </is>
      </c>
      <c r="FY125" t="n">
        <v>0.035</v>
      </c>
      <c r="FZ125" t="inlineStr">
        <is>
          <t>B</t>
        </is>
      </c>
      <c r="GA125" t="n">
        <v>0.138</v>
      </c>
      <c r="GB125" t="n">
        <v>1.073</v>
      </c>
      <c r="GC125" t="n">
        <v>11.07</v>
      </c>
      <c r="GD125" t="n">
        <v>2.03</v>
      </c>
      <c r="GE125" t="n">
        <v>0.73</v>
      </c>
      <c r="GF125" t="n">
        <v>9.433999999999999</v>
      </c>
      <c r="GG125" t="inlineStr">
        <is>
          <t>ID=COSM1716555;OCCURENCE=1(haematopoietic_and_lymphoid_tissue)</t>
        </is>
      </c>
      <c r="GH125" t="inlineStr">
        <is>
          <t>rs3746609,COSV60103026</t>
        </is>
      </c>
      <c r="GI125" t="inlineStr">
        <is>
          <t>rs3746609</t>
        </is>
      </c>
      <c r="GJ125" t="inlineStr">
        <is>
          <t>rs3746609</t>
        </is>
      </c>
      <c r="GK125" t="inlineStr">
        <is>
          <t>benign</t>
        </is>
      </c>
      <c r="GV125" t="n">
        <v>0.1</v>
      </c>
      <c r="GX125" t="inlineStr">
        <is>
          <t>20</t>
        </is>
      </c>
      <c r="GY125" t="n">
        <v>31022469</v>
      </c>
      <c r="HA125" t="inlineStr">
        <is>
          <t>AD=2328;DP=2337;nBI=93;nSI=1495;PS=844.7;</t>
        </is>
      </c>
      <c r="HD125" t="inlineStr">
        <is>
          <t>AD=2328;DP=2337;nBI=93;nSI=1495;PS=844.7;</t>
        </is>
      </c>
      <c r="HE125" t="n">
        <v>2328</v>
      </c>
      <c r="HF125" t="n">
        <v>9</v>
      </c>
      <c r="HG125" t="n">
        <v>2328</v>
      </c>
      <c r="HH125" t="inlineStr">
        <is>
          <t>20:31022469</t>
        </is>
      </c>
      <c r="HI125" t="inlineStr">
        <is>
          <t>A</t>
        </is>
      </c>
      <c r="HJ125" t="inlineStr">
        <is>
          <t>2014</t>
        </is>
      </c>
      <c r="HK125" t="inlineStr">
        <is>
          <t>1771</t>
        </is>
      </c>
      <c r="HL125" t="inlineStr">
        <is>
          <t>591</t>
        </is>
      </c>
      <c r="HM125" t="inlineStr">
        <is>
          <t>G/S</t>
        </is>
      </c>
      <c r="HN125" t="inlineStr">
        <is>
          <t>Ggc/Agc</t>
        </is>
      </c>
      <c r="HO125" t="inlineStr">
        <is>
          <t>G</t>
        </is>
      </c>
      <c r="HP125" t="inlineStr">
        <is>
          <t>A</t>
        </is>
      </c>
      <c r="HS125" t="inlineStr">
        <is>
          <t>20_31022469_31022469_G_A</t>
        </is>
      </c>
      <c r="HT125" t="inlineStr">
        <is>
          <t>20</t>
        </is>
      </c>
      <c r="HU125" t="n">
        <v>31022469</v>
      </c>
      <c r="HV125" t="n">
        <v>31022469</v>
      </c>
      <c r="HW125" t="inlineStr">
        <is>
          <t>exonic</t>
        </is>
      </c>
      <c r="HX125" t="inlineStr">
        <is>
          <t>NM_001363734.1</t>
        </is>
      </c>
      <c r="HZ125" t="inlineStr">
        <is>
          <t>nonsynonymous SNV</t>
        </is>
      </c>
      <c r="IA125" t="inlineStr">
        <is>
          <t>ASXL1:NM_015338:exon12:c.G1954A:p.G652S</t>
        </is>
      </c>
      <c r="IB125" t="inlineStr">
        <is>
          <t>NM_001363734@591,</t>
        </is>
      </c>
      <c r="IC125" t="inlineStr">
        <is>
          <t>20_31022469_G_A</t>
        </is>
      </c>
      <c r="ID125" t="inlineStr">
        <is>
          <t>rs3746609,rs3746609</t>
        </is>
      </c>
      <c r="IE125" t="inlineStr">
        <is>
          <t>[[1]] not provided  [[2]] not provided  [[3]] not provided  [[4]] Bohring-Opitz syndrome,[[1]] not specified  [[2]] not specified  [[3]] not specified</t>
        </is>
      </c>
      <c r="IM125" t="inlineStr">
        <is>
          <t>NM_001363734</t>
        </is>
      </c>
      <c r="IN125" t="n">
        <v>0.1</v>
      </c>
      <c r="IO125" t="n">
        <v>0.019</v>
      </c>
      <c r="IP125" t="n">
        <v>0.0015</v>
      </c>
      <c r="IQ125" t="n">
        <v>0.1</v>
      </c>
      <c r="IR125" t="n">
        <v>0.07199999999999999</v>
      </c>
      <c r="IS125" t="n">
        <v>0.013</v>
      </c>
      <c r="IT125" t="n">
        <v>0.0051</v>
      </c>
      <c r="IU125" t="n">
        <v>0.024</v>
      </c>
      <c r="IV125" t="n">
        <v>0.0027</v>
      </c>
      <c r="IW125" t="inlineStr">
        <is>
          <t>not_specified</t>
        </is>
      </c>
      <c r="IX125" t="inlineStr">
        <is>
          <t>MedGen</t>
        </is>
      </c>
      <c r="IY125" t="inlineStr">
        <is>
          <t>CN169374</t>
        </is>
      </c>
      <c r="IZ125" t="inlineStr">
        <is>
          <t>hmvp</t>
        </is>
      </c>
      <c r="JA125" t="inlineStr">
        <is>
          <t>20q11.21</t>
        </is>
      </c>
      <c r="JB125" t="inlineStr">
        <is>
          <t>20q11.21</t>
        </is>
      </c>
      <c r="JC125" t="inlineStr">
        <is>
          <t>ASXL1</t>
        </is>
      </c>
      <c r="JD125" t="n">
        <v>171023</v>
      </c>
      <c r="JE125" t="inlineStr">
        <is>
          <t>ENSG00000171456</t>
        </is>
      </c>
      <c r="JF125" t="inlineStr"/>
      <c r="JG125" t="inlineStr">
        <is>
          <t>Asxl1 (MGI:2684063)</t>
        </is>
      </c>
      <c r="JI125" t="n">
        <v>5</v>
      </c>
    </row>
    <row r="126">
      <c r="B126" t="inlineStr">
        <is>
          <t>O</t>
        </is>
      </c>
      <c r="C126" t="inlineStr">
        <is>
          <t>B</t>
        </is>
      </c>
      <c r="D126" t="inlineStr">
        <is>
          <t>chr20:31022959-31022959</t>
        </is>
      </c>
      <c r="E126" t="inlineStr">
        <is>
          <t>ASXL1</t>
        </is>
      </c>
      <c r="F126" t="inlineStr">
        <is>
          <t>NM_015338.6</t>
        </is>
      </c>
      <c r="G126" t="inlineStr">
        <is>
          <t>NP_056153.2</t>
        </is>
      </c>
      <c r="H126" t="inlineStr">
        <is>
          <t>c.2444T&gt;C</t>
        </is>
      </c>
      <c r="I126" t="inlineStr">
        <is>
          <t>p.Pro815=</t>
        </is>
      </c>
      <c r="J126" t="inlineStr">
        <is>
          <t>13_13</t>
        </is>
      </c>
      <c r="L126" t="n">
        <v>0.99958</v>
      </c>
      <c r="M126" t="n">
        <v>2354</v>
      </c>
      <c r="N126" t="n">
        <v>2355</v>
      </c>
      <c r="O126" t="n">
        <v>92</v>
      </c>
      <c r="P126" t="n">
        <v>1432</v>
      </c>
      <c r="Q126" t="n">
        <v>882.3</v>
      </c>
      <c r="V126" t="inlineStr">
        <is>
          <t>11_11</t>
        </is>
      </c>
      <c r="W126" t="inlineStr">
        <is>
          <t>rs6058694</t>
        </is>
      </c>
      <c r="X126" t="inlineStr"/>
      <c r="Y126" t="inlineStr">
        <is>
          <t>BA1,BP6,BP7</t>
        </is>
      </c>
      <c r="Z126" t="inlineStr">
        <is>
          <t>AD, AR</t>
        </is>
      </c>
      <c r="AA12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6" t="n">
        <v>0</v>
      </c>
      <c r="AD126" t="inlineStr"/>
      <c r="AE126" t="n">
        <v>1</v>
      </c>
      <c r="AG126" t="inlineStr">
        <is>
          <t>RCV000120112.1</t>
        </is>
      </c>
      <c r="AH126" t="inlineStr">
        <is>
          <t>[[1]] RCV001513225,[[1]] RCV000120112  [[2]] RCV000120112  [[3]] RCV000120112</t>
        </is>
      </c>
      <c r="AI126" t="inlineStr">
        <is>
          <t>[[1]] Benign~~Invitae,[[1]] not provided~~ITMI  [[2]] Benign~~Diagnostic Laboratory, Department of Genetics, University Medical Center Groningen  [[3]] Benign~~Clinical Genetics DNA and cytogenetics Diagnostics Lab, Erasmus MC, Erasmus Medical Center</t>
        </is>
      </c>
      <c r="AT126" t="n">
        <v>1</v>
      </c>
      <c r="AW126" t="n">
        <v>1</v>
      </c>
      <c r="BA126" t="n">
        <v>0.999196</v>
      </c>
      <c r="BB126" t="n">
        <v>1</v>
      </c>
      <c r="BC126" t="n">
        <v>1</v>
      </c>
      <c r="BD126" t="n">
        <v>1</v>
      </c>
      <c r="BE126" t="n">
        <v>1</v>
      </c>
      <c r="BF126" t="n">
        <v>1</v>
      </c>
      <c r="BG126" t="n">
        <v>1</v>
      </c>
      <c r="BH126" t="n">
        <v>1</v>
      </c>
      <c r="BI126" t="n">
        <v>1</v>
      </c>
      <c r="BJ126" t="n">
        <v>0.9999</v>
      </c>
      <c r="BK126" t="n">
        <v>1</v>
      </c>
      <c r="BL126" t="n">
        <v>1</v>
      </c>
      <c r="BM126" t="n">
        <v>1</v>
      </c>
      <c r="BN126" t="n">
        <v>1</v>
      </c>
      <c r="BO126" t="n">
        <v>0.9999</v>
      </c>
      <c r="BP126" t="n">
        <v>1</v>
      </c>
      <c r="BQ126" t="n">
        <v>1</v>
      </c>
      <c r="BR126" t="n">
        <v>1</v>
      </c>
      <c r="BS126" t="n">
        <v>1</v>
      </c>
      <c r="BT126" t="n">
        <v>1</v>
      </c>
      <c r="BU126" t="n">
        <v>1</v>
      </c>
      <c r="BV126" t="n">
        <v>1</v>
      </c>
      <c r="BW126" t="n">
        <v>1</v>
      </c>
      <c r="BX126" t="n">
        <v>1</v>
      </c>
      <c r="BY126" t="n">
        <v>1</v>
      </c>
      <c r="BZ126" t="n">
        <v>1</v>
      </c>
      <c r="CA126" t="n">
        <v>0.9999</v>
      </c>
      <c r="CB126" t="n">
        <v>1</v>
      </c>
      <c r="CC126" t="n">
        <v>1</v>
      </c>
      <c r="CD126" t="n">
        <v>1</v>
      </c>
      <c r="CE126" t="n">
        <v>1</v>
      </c>
      <c r="CF126" t="n">
        <v>1</v>
      </c>
      <c r="CG126" t="n">
        <v>1</v>
      </c>
      <c r="CH126" t="n">
        <v>1</v>
      </c>
      <c r="CI126" t="n">
        <v>1</v>
      </c>
      <c r="CV126" t="n">
        <v>1</v>
      </c>
      <c r="DD126" t="inlineStr">
        <is>
          <t>PTVPADNGPI P SLVGDDTLEK</t>
        </is>
      </c>
      <c r="DE126" t="n">
        <v>1</v>
      </c>
      <c r="DJ126" t="inlineStr">
        <is>
          <t>synonymous_variant</t>
        </is>
      </c>
      <c r="DK126" t="inlineStr">
        <is>
          <t>LOW</t>
        </is>
      </c>
      <c r="DQ126" t="n">
        <v>1</v>
      </c>
      <c r="DS126" t="n">
        <v>2</v>
      </c>
      <c r="DW126" t="n">
        <v>1</v>
      </c>
      <c r="DX126" t="n">
        <v>1</v>
      </c>
      <c r="DZ126" t="inlineStr">
        <is>
          <t>not provided</t>
        </is>
      </c>
      <c r="EA126" t="inlineStr">
        <is>
          <t>bp6,bp6</t>
        </is>
      </c>
      <c r="EB126" t="inlineStr">
        <is>
          <t>single submitter,[[1]] no assertion provided  [[2]] no assertion criteria provided  [[3]] no assertion criteria provided  [[1]] criteria provided, single submitter</t>
        </is>
      </c>
      <c r="EC126" t="inlineStr">
        <is>
          <t>[[1]] clinical testing,[[1]] reference population  [[2]] clinical testing  [[3]] clinical testing</t>
        </is>
      </c>
      <c r="ED126" t="inlineStr">
        <is>
          <t>[[1]] NA,[[1]] NA  [[2]] NA  [[3]] NA</t>
        </is>
      </c>
      <c r="EE126" t="inlineStr">
        <is>
          <t>[[1]] NM 015338.6(ASXL1):c.2444,[[1]] NM 015338.6(ASXL1):c.2444  [[1]] NM_015338.6(ASXL1):c.2444= (p.Pro815=) AND not provided</t>
        </is>
      </c>
      <c r="EF126" t="inlineStr">
        <is>
          <t>[[1]] SCV001720808,[[1]] SCV000084249  [[2]] SCV001740468  [[3]] SCV001972548</t>
        </is>
      </c>
      <c r="EG126" t="inlineStr">
        <is>
          <t>[[1]] not provided,[[1]] 1  [[2]] not provided  [[3]] not provided</t>
        </is>
      </c>
      <c r="EX126" t="n">
        <v>612990</v>
      </c>
      <c r="EY126" t="inlineStr">
        <is>
          <t>24728327,30087104,28560052</t>
        </is>
      </c>
      <c r="EZ126" t="n">
        <v>171023</v>
      </c>
      <c r="FA126" t="inlineStr">
        <is>
          <t>ASXL1, KIAA0978, BOPS, MDS</t>
        </is>
      </c>
      <c r="FB126" t="inlineStr">
        <is>
          <t>ASXL transcriptional regulator 1</t>
        </is>
      </c>
      <c r="GH126" t="inlineStr">
        <is>
          <t>rs6058694,COSV60118881,COSV99045578</t>
        </is>
      </c>
      <c r="GI126" t="inlineStr">
        <is>
          <t>rs6058694</t>
        </is>
      </c>
      <c r="GJ126" t="inlineStr">
        <is>
          <t>rs6058694</t>
        </is>
      </c>
      <c r="GK126" t="inlineStr">
        <is>
          <t>not_provided</t>
        </is>
      </c>
      <c r="GU126" t="n">
        <v>1</v>
      </c>
      <c r="GV126" t="n">
        <v>1</v>
      </c>
      <c r="GX126" t="inlineStr">
        <is>
          <t>20</t>
        </is>
      </c>
      <c r="GY126" t="n">
        <v>31022959</v>
      </c>
      <c r="HA126" t="inlineStr">
        <is>
          <t>AD=2354;DP=2355;nBI=92;nSI=1432;PS=882.3;</t>
        </is>
      </c>
      <c r="HD126" t="inlineStr">
        <is>
          <t>AD=2354;DP=2355;nBI=92;nSI=1432;PS=882.3;</t>
        </is>
      </c>
      <c r="HE126" t="n">
        <v>2354</v>
      </c>
      <c r="HF126" t="n">
        <v>1</v>
      </c>
      <c r="HG126" t="n">
        <v>2354</v>
      </c>
      <c r="HH126" t="inlineStr">
        <is>
          <t>20:31022959</t>
        </is>
      </c>
      <c r="HI126" t="inlineStr">
        <is>
          <t>C</t>
        </is>
      </c>
      <c r="HJ126" t="inlineStr">
        <is>
          <t>2889</t>
        </is>
      </c>
      <c r="HK126" t="inlineStr">
        <is>
          <t>2444</t>
        </is>
      </c>
      <c r="HL126" t="inlineStr">
        <is>
          <t>815</t>
        </is>
      </c>
      <c r="HM126" t="inlineStr">
        <is>
          <t>P</t>
        </is>
      </c>
      <c r="HN126" t="inlineStr">
        <is>
          <t>cCg/cCg</t>
        </is>
      </c>
      <c r="HO126" t="inlineStr">
        <is>
          <t>T</t>
        </is>
      </c>
      <c r="HP126" t="inlineStr">
        <is>
          <t>C</t>
        </is>
      </c>
      <c r="HS126" t="inlineStr">
        <is>
          <t>20_31022959_31022959_T_C</t>
        </is>
      </c>
      <c r="HT126" t="inlineStr">
        <is>
          <t>20</t>
        </is>
      </c>
      <c r="HU126" t="n">
        <v>31022959</v>
      </c>
      <c r="HV126" t="n">
        <v>31022959</v>
      </c>
      <c r="HW126" t="inlineStr">
        <is>
          <t>exonic</t>
        </is>
      </c>
      <c r="HX126" t="inlineStr">
        <is>
          <t>NM_015338.6</t>
        </is>
      </c>
      <c r="HZ126" t="inlineStr">
        <is>
          <t>nonsynonymous SNV</t>
        </is>
      </c>
      <c r="IA126" t="inlineStr">
        <is>
          <t>ASXL1:NM_015338:exon12:c.T2444C:p.L815P</t>
        </is>
      </c>
      <c r="IB126" t="inlineStr">
        <is>
          <t>NM_015338@815,</t>
        </is>
      </c>
      <c r="IC126" t="inlineStr">
        <is>
          <t>20_31022959_T_C</t>
        </is>
      </c>
      <c r="ID126" t="inlineStr">
        <is>
          <t>rs6058694,rs6058694</t>
        </is>
      </c>
      <c r="IE126" t="inlineStr">
        <is>
          <t>[[1]] not provided,[[1]] not specified  [[2]] not specified  [[3]] not specified</t>
        </is>
      </c>
      <c r="IM126" t="inlineStr">
        <is>
          <t>NM_015338</t>
        </is>
      </c>
      <c r="IN126" t="n">
        <v>1</v>
      </c>
      <c r="IO126" t="n">
        <v>1</v>
      </c>
      <c r="IP126" t="n">
        <v>1</v>
      </c>
      <c r="IQ126" t="n">
        <v>1</v>
      </c>
      <c r="IR126" t="n">
        <v>1</v>
      </c>
      <c r="IS126" t="n">
        <v>1</v>
      </c>
      <c r="IT126" t="n">
        <v>1</v>
      </c>
      <c r="IU126" t="n">
        <v>1</v>
      </c>
      <c r="IV126" t="n">
        <v>1</v>
      </c>
      <c r="IW126" t="inlineStr">
        <is>
          <t>not_specified</t>
        </is>
      </c>
      <c r="IX126" t="inlineStr">
        <is>
          <t>MedGen</t>
        </is>
      </c>
      <c r="IY126" t="inlineStr">
        <is>
          <t>CN169374</t>
        </is>
      </c>
      <c r="IZ126" t="inlineStr">
        <is>
          <t>hmvp</t>
        </is>
      </c>
      <c r="JA126" t="inlineStr">
        <is>
          <t>20q11.21</t>
        </is>
      </c>
      <c r="JB126" t="inlineStr">
        <is>
          <t>20q11.21</t>
        </is>
      </c>
      <c r="JC126" t="inlineStr">
        <is>
          <t>ASXL1</t>
        </is>
      </c>
      <c r="JD126" t="n">
        <v>171023</v>
      </c>
      <c r="JE126" t="inlineStr">
        <is>
          <t>ENSG00000171456</t>
        </is>
      </c>
      <c r="JF126" t="inlineStr"/>
      <c r="JG126" t="inlineStr">
        <is>
          <t>Asxl1 (MGI:2684063)</t>
        </is>
      </c>
      <c r="JI126" t="n">
        <v>11</v>
      </c>
    </row>
    <row r="127">
      <c r="C127" t="inlineStr">
        <is>
          <t>B</t>
        </is>
      </c>
      <c r="D127" t="inlineStr">
        <is>
          <t>chr20:31022959-31022959</t>
        </is>
      </c>
      <c r="E127" t="inlineStr">
        <is>
          <t>ASXL1</t>
        </is>
      </c>
      <c r="F127" t="inlineStr">
        <is>
          <t>NM_001363734.1</t>
        </is>
      </c>
      <c r="G127" t="inlineStr">
        <is>
          <t>NP_001350663.1</t>
        </is>
      </c>
      <c r="H127" t="inlineStr">
        <is>
          <t>c.2261T&gt;C</t>
        </is>
      </c>
      <c r="I127" t="inlineStr">
        <is>
          <t>p.Pro754=</t>
        </is>
      </c>
      <c r="J127" t="inlineStr">
        <is>
          <t>12_12</t>
        </is>
      </c>
      <c r="L127" t="n">
        <v>0.99958</v>
      </c>
      <c r="M127" t="n">
        <v>2354</v>
      </c>
      <c r="N127" t="n">
        <v>2355</v>
      </c>
      <c r="O127" t="n">
        <v>92</v>
      </c>
      <c r="P127" t="n">
        <v>1432</v>
      </c>
      <c r="Q127" t="n">
        <v>882.3</v>
      </c>
      <c r="V127" t="inlineStr">
        <is>
          <t>11_11</t>
        </is>
      </c>
      <c r="W127" t="inlineStr">
        <is>
          <t>rs6058694</t>
        </is>
      </c>
      <c r="X127" t="inlineStr"/>
      <c r="Y127" t="inlineStr">
        <is>
          <t>BA1,BP6,BP7</t>
        </is>
      </c>
      <c r="Z127" t="inlineStr">
        <is>
          <t>AD, AR</t>
        </is>
      </c>
      <c r="AA12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7" t="n">
        <v>0</v>
      </c>
      <c r="AD127" t="inlineStr"/>
      <c r="AE127" t="n">
        <v>1</v>
      </c>
      <c r="AG127" t="inlineStr">
        <is>
          <t>RCV000120112.1</t>
        </is>
      </c>
      <c r="AH127" t="inlineStr">
        <is>
          <t>[[1]] RCV001513225,[[1]] RCV000120112  [[2]] RCV000120112  [[3]] RCV000120112</t>
        </is>
      </c>
      <c r="AI127" t="inlineStr">
        <is>
          <t>[[1]] Benign~~Invitae,[[1]] not provided~~ITMI  [[2]] Benign~~Diagnostic Laboratory, Department of Genetics, University Medical Center Groningen  [[3]] Benign~~Clinical Genetics DNA and cytogenetics Diagnostics Lab, Erasmus MC, Erasmus Medical Center</t>
        </is>
      </c>
      <c r="AT127" t="n">
        <v>1</v>
      </c>
      <c r="AW127" t="n">
        <v>1</v>
      </c>
      <c r="BA127" t="n">
        <v>0.999196</v>
      </c>
      <c r="BB127" t="n">
        <v>1</v>
      </c>
      <c r="BC127" t="n">
        <v>1</v>
      </c>
      <c r="BD127" t="n">
        <v>1</v>
      </c>
      <c r="BE127" t="n">
        <v>1</v>
      </c>
      <c r="BF127" t="n">
        <v>1</v>
      </c>
      <c r="BG127" t="n">
        <v>1</v>
      </c>
      <c r="BH127" t="n">
        <v>1</v>
      </c>
      <c r="BI127" t="n">
        <v>1</v>
      </c>
      <c r="BJ127" t="n">
        <v>0.9999</v>
      </c>
      <c r="BK127" t="n">
        <v>1</v>
      </c>
      <c r="BL127" t="n">
        <v>1</v>
      </c>
      <c r="BM127" t="n">
        <v>1</v>
      </c>
      <c r="BN127" t="n">
        <v>1</v>
      </c>
      <c r="BO127" t="n">
        <v>0.9999</v>
      </c>
      <c r="BP127" t="n">
        <v>1</v>
      </c>
      <c r="BQ127" t="n">
        <v>1</v>
      </c>
      <c r="BR127" t="n">
        <v>1</v>
      </c>
      <c r="BS127" t="n">
        <v>1</v>
      </c>
      <c r="BT127" t="n">
        <v>1</v>
      </c>
      <c r="BU127" t="n">
        <v>1</v>
      </c>
      <c r="BV127" t="n">
        <v>1</v>
      </c>
      <c r="BW127" t="n">
        <v>1</v>
      </c>
      <c r="BX127" t="n">
        <v>1</v>
      </c>
      <c r="BY127" t="n">
        <v>1</v>
      </c>
      <c r="BZ127" t="n">
        <v>1</v>
      </c>
      <c r="CA127" t="n">
        <v>0.9999</v>
      </c>
      <c r="CB127" t="n">
        <v>1</v>
      </c>
      <c r="CC127" t="n">
        <v>1</v>
      </c>
      <c r="CD127" t="n">
        <v>1</v>
      </c>
      <c r="CE127" t="n">
        <v>1</v>
      </c>
      <c r="CF127" t="n">
        <v>1</v>
      </c>
      <c r="CG127" t="n">
        <v>1</v>
      </c>
      <c r="CH127" t="n">
        <v>1</v>
      </c>
      <c r="CI127" t="n">
        <v>1</v>
      </c>
      <c r="CV127" t="n">
        <v>1</v>
      </c>
      <c r="DJ127" t="inlineStr">
        <is>
          <t>synonymous_variant</t>
        </is>
      </c>
      <c r="DK127" t="inlineStr">
        <is>
          <t>LOW</t>
        </is>
      </c>
      <c r="DQ127" t="n">
        <v>1</v>
      </c>
      <c r="DS127" t="n">
        <v>2</v>
      </c>
      <c r="DW127" t="n">
        <v>1</v>
      </c>
      <c r="DX127" t="n">
        <v>1</v>
      </c>
      <c r="DZ127" t="inlineStr">
        <is>
          <t>not provided</t>
        </is>
      </c>
      <c r="EA127" t="inlineStr">
        <is>
          <t>bp6,bp6</t>
        </is>
      </c>
      <c r="EB127" t="inlineStr">
        <is>
          <t>single submitter,[[1]] no assertion provided  [[2]] no assertion criteria provided  [[3]] no assertion criteria provided  [[1]] criteria provided, single submitter</t>
        </is>
      </c>
      <c r="EC127" t="inlineStr">
        <is>
          <t>[[1]] clinical testing,[[1]] reference population  [[2]] clinical testing  [[3]] clinical testing</t>
        </is>
      </c>
      <c r="ED127" t="inlineStr">
        <is>
          <t>[[1]] NA,[[1]] NA  [[2]] NA  [[3]] NA</t>
        </is>
      </c>
      <c r="EE127" t="inlineStr">
        <is>
          <t>[[1]] NM 015338.6(ASXL1):c.2444,[[1]] NM 015338.6(ASXL1):c.2444  [[1]] NM_015338.6(ASXL1):c.2444= (p.Pro815=) AND not provided</t>
        </is>
      </c>
      <c r="EF127" t="inlineStr">
        <is>
          <t>[[1]] SCV001720808,[[1]] SCV000084249  [[2]] SCV001740468  [[3]] SCV001972548</t>
        </is>
      </c>
      <c r="EG127" t="inlineStr">
        <is>
          <t>[[1]] not provided,[[1]] 1  [[2]] not provided  [[3]] not provided</t>
        </is>
      </c>
      <c r="EX127" t="n">
        <v>612990</v>
      </c>
      <c r="EY127" t="inlineStr">
        <is>
          <t>24728327,30087104,28560052</t>
        </is>
      </c>
      <c r="EZ127" t="n">
        <v>171023</v>
      </c>
      <c r="FA127" t="inlineStr">
        <is>
          <t>ASXL1, KIAA0978, BOPS, MDS</t>
        </is>
      </c>
      <c r="FB127" t="inlineStr">
        <is>
          <t>ASXL transcriptional regulator 1</t>
        </is>
      </c>
      <c r="GH127" t="inlineStr">
        <is>
          <t>rs6058694,COSV60118881,COSV99045578</t>
        </is>
      </c>
      <c r="GI127" t="inlineStr">
        <is>
          <t>rs6058694</t>
        </is>
      </c>
      <c r="GJ127" t="inlineStr">
        <is>
          <t>rs6058694</t>
        </is>
      </c>
      <c r="GK127" t="inlineStr">
        <is>
          <t>not_provided</t>
        </is>
      </c>
      <c r="GU127" t="n">
        <v>1</v>
      </c>
      <c r="GV127" t="n">
        <v>1</v>
      </c>
      <c r="GX127" t="inlineStr">
        <is>
          <t>20</t>
        </is>
      </c>
      <c r="GY127" t="n">
        <v>31022959</v>
      </c>
      <c r="HA127" t="inlineStr">
        <is>
          <t>AD=2354;DP=2355;nBI=92;nSI=1432;PS=882.3;</t>
        </is>
      </c>
      <c r="HD127" t="inlineStr">
        <is>
          <t>AD=2354;DP=2355;nBI=92;nSI=1432;PS=882.3;</t>
        </is>
      </c>
      <c r="HE127" t="n">
        <v>2354</v>
      </c>
      <c r="HF127" t="n">
        <v>1</v>
      </c>
      <c r="HG127" t="n">
        <v>2354</v>
      </c>
      <c r="HH127" t="inlineStr">
        <is>
          <t>20:31022959</t>
        </is>
      </c>
      <c r="HI127" t="inlineStr">
        <is>
          <t>C</t>
        </is>
      </c>
      <c r="HJ127" t="inlineStr">
        <is>
          <t>2504</t>
        </is>
      </c>
      <c r="HK127" t="inlineStr">
        <is>
          <t>2261</t>
        </is>
      </c>
      <c r="HL127" t="inlineStr">
        <is>
          <t>754</t>
        </is>
      </c>
      <c r="HM127" t="inlineStr">
        <is>
          <t>P</t>
        </is>
      </c>
      <c r="HN127" t="inlineStr">
        <is>
          <t>cCg/cCg</t>
        </is>
      </c>
      <c r="HO127" t="inlineStr">
        <is>
          <t>T</t>
        </is>
      </c>
      <c r="HP127" t="inlineStr">
        <is>
          <t>C</t>
        </is>
      </c>
      <c r="HS127" t="inlineStr">
        <is>
          <t>20_31022959_31022959_T_C</t>
        </is>
      </c>
      <c r="HT127" t="inlineStr">
        <is>
          <t>20</t>
        </is>
      </c>
      <c r="HU127" t="n">
        <v>31022959</v>
      </c>
      <c r="HV127" t="n">
        <v>31022959</v>
      </c>
      <c r="HW127" t="inlineStr">
        <is>
          <t>exonic</t>
        </is>
      </c>
      <c r="HX127" t="inlineStr">
        <is>
          <t>NM_001363734.1</t>
        </is>
      </c>
      <c r="HZ127" t="inlineStr">
        <is>
          <t>nonsynonymous SNV</t>
        </is>
      </c>
      <c r="IA127" t="inlineStr">
        <is>
          <t>ASXL1:NM_015338:exon12:c.T2444C:p.L815P</t>
        </is>
      </c>
      <c r="IB127" t="inlineStr">
        <is>
          <t>NM_001363734@754,</t>
        </is>
      </c>
      <c r="IC127" t="inlineStr">
        <is>
          <t>20_31022959_T_C</t>
        </is>
      </c>
      <c r="ID127" t="inlineStr">
        <is>
          <t>rs6058694,rs6058694</t>
        </is>
      </c>
      <c r="IE127" t="inlineStr">
        <is>
          <t>[[1]] not provided,[[1]] not specified  [[2]] not specified  [[3]] not specified</t>
        </is>
      </c>
      <c r="IM127" t="inlineStr">
        <is>
          <t>NM_001363734</t>
        </is>
      </c>
      <c r="IN127" t="n">
        <v>1</v>
      </c>
      <c r="IO127" t="n">
        <v>1</v>
      </c>
      <c r="IP127" t="n">
        <v>1</v>
      </c>
      <c r="IQ127" t="n">
        <v>1</v>
      </c>
      <c r="IR127" t="n">
        <v>1</v>
      </c>
      <c r="IS127" t="n">
        <v>1</v>
      </c>
      <c r="IT127" t="n">
        <v>1</v>
      </c>
      <c r="IU127" t="n">
        <v>1</v>
      </c>
      <c r="IV127" t="n">
        <v>1</v>
      </c>
      <c r="IW127" t="inlineStr">
        <is>
          <t>not_specified</t>
        </is>
      </c>
      <c r="IX127" t="inlineStr">
        <is>
          <t>MedGen</t>
        </is>
      </c>
      <c r="IY127" t="inlineStr">
        <is>
          <t>CN169374</t>
        </is>
      </c>
      <c r="IZ127" t="inlineStr">
        <is>
          <t>hmvp</t>
        </is>
      </c>
      <c r="JA127" t="inlineStr">
        <is>
          <t>20q11.21</t>
        </is>
      </c>
      <c r="JB127" t="inlineStr">
        <is>
          <t>20q11.21</t>
        </is>
      </c>
      <c r="JC127" t="inlineStr">
        <is>
          <t>ASXL1</t>
        </is>
      </c>
      <c r="JD127" t="n">
        <v>171023</v>
      </c>
      <c r="JE127" t="inlineStr">
        <is>
          <t>ENSG00000171456</t>
        </is>
      </c>
      <c r="JF127" t="inlineStr"/>
      <c r="JG127" t="inlineStr">
        <is>
          <t>Asxl1 (MGI:2684063)</t>
        </is>
      </c>
      <c r="JI127" t="n">
        <v>11</v>
      </c>
    </row>
    <row r="128">
      <c r="B128" t="inlineStr">
        <is>
          <t>O</t>
        </is>
      </c>
      <c r="C128" t="inlineStr">
        <is>
          <t>B</t>
        </is>
      </c>
      <c r="D128" t="inlineStr">
        <is>
          <t>chr11:32417945-32417945</t>
        </is>
      </c>
      <c r="E128" t="inlineStr">
        <is>
          <t>WT1</t>
        </is>
      </c>
      <c r="F128" t="inlineStr">
        <is>
          <t>NM_024426.6</t>
        </is>
      </c>
      <c r="G128" t="inlineStr">
        <is>
          <t>NP_077744.4</t>
        </is>
      </c>
      <c r="H128" t="inlineStr">
        <is>
          <t>c.1122A&gt;G</t>
        </is>
      </c>
      <c r="I128" t="inlineStr">
        <is>
          <t>p.Arg374=</t>
        </is>
      </c>
      <c r="J128" t="inlineStr">
        <is>
          <t>7_10</t>
        </is>
      </c>
      <c r="L128" t="n">
        <v>1</v>
      </c>
      <c r="M128" t="n">
        <v>1748</v>
      </c>
      <c r="N128" t="n">
        <v>1748</v>
      </c>
      <c r="O128" t="n">
        <v>67</v>
      </c>
      <c r="P128" t="n">
        <v>1040</v>
      </c>
      <c r="Q128" t="n">
        <v>648.6</v>
      </c>
      <c r="V128" t="inlineStr">
        <is>
          <t>10_11</t>
        </is>
      </c>
      <c r="W128" t="inlineStr">
        <is>
          <t>rs16754</t>
        </is>
      </c>
      <c r="X128" t="inlineStr"/>
      <c r="Y128" t="inlineStr">
        <is>
          <t>BA1,BP6,BP7</t>
        </is>
      </c>
      <c r="Z128" t="inlineStr">
        <is>
          <t>AD, AR</t>
        </is>
      </c>
      <c r="AA12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28" t="inlineStr"/>
      <c r="AE128" t="n">
        <v>1</v>
      </c>
      <c r="AG128" t="inlineStr">
        <is>
          <t>RCV000179975.1</t>
        </is>
      </c>
      <c r="AH128" t="inlineStr">
        <is>
          <t>[[1]] RCV000576342  [[2]] RCV000587032,[[1]] RCV000179975  [[2]] RCV000179975  [[3]] RCV000179975  [[4]] RCV000179975  [[5]] RCV000179975,[[1]] RCV002243866  [[2]] RCV002243867,[[1]] RCV000274499  [[2]] RCV000274499,[[1]] RCV000282487  [[2]] RCV000282487,[[1]] RCV000374772  [[2]] RCV000374772,[[1]] RCV001516885</t>
        </is>
      </c>
      <c r="AI128"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28" t="n">
        <v>1</v>
      </c>
      <c r="AW128" t="n">
        <v>0.7135</v>
      </c>
      <c r="BA128" t="n">
        <v>0.671222</v>
      </c>
      <c r="BB128" t="n">
        <v>0.7</v>
      </c>
      <c r="BC128" t="n">
        <v>0.41</v>
      </c>
      <c r="BD128" t="n">
        <v>0.12</v>
      </c>
      <c r="BE128" t="n">
        <v>0.17</v>
      </c>
      <c r="BF128" t="n">
        <v>0.32</v>
      </c>
      <c r="BG128" t="n">
        <v>0.33</v>
      </c>
      <c r="BH128" t="n">
        <v>0.2406</v>
      </c>
      <c r="BI128" t="n">
        <v>0.6903</v>
      </c>
      <c r="BJ128" t="n">
        <v>0.1148</v>
      </c>
      <c r="BK128" t="n">
        <v>0.3918</v>
      </c>
      <c r="BL128" t="n">
        <v>0.1736</v>
      </c>
      <c r="BM128" t="n">
        <v>0.1384</v>
      </c>
      <c r="BN128" t="n">
        <v>0.1965</v>
      </c>
      <c r="BO128" t="n">
        <v>0.359</v>
      </c>
      <c r="BP128" t="n">
        <v>0.13</v>
      </c>
      <c r="BQ128" t="n">
        <v>0.14</v>
      </c>
      <c r="BR128" t="n">
        <v>0.11</v>
      </c>
      <c r="BS128" t="n">
        <v>0.2427</v>
      </c>
      <c r="BT128" t="n">
        <v>0.1166</v>
      </c>
      <c r="BU128" t="n">
        <v>0.3707</v>
      </c>
      <c r="BV128" t="n">
        <v>0.1753</v>
      </c>
      <c r="BW128" t="n">
        <v>0.6943</v>
      </c>
      <c r="BX128" t="n">
        <v>0.1745</v>
      </c>
      <c r="BY128" t="n">
        <v>0.1415</v>
      </c>
      <c r="BZ128" t="n">
        <v>0.2062</v>
      </c>
      <c r="CA128" t="n">
        <v>0.357</v>
      </c>
      <c r="CB128" t="n">
        <v>0.1757</v>
      </c>
      <c r="CC128" t="n">
        <v>0.1051</v>
      </c>
      <c r="CD128" t="n">
        <v>0.327</v>
      </c>
      <c r="CE128" t="n">
        <v>0.1921</v>
      </c>
      <c r="CF128" t="n">
        <v>0.7135</v>
      </c>
      <c r="CG128" t="n">
        <v>0.1663</v>
      </c>
      <c r="CH128" t="n">
        <v>0.152</v>
      </c>
      <c r="CI128" t="n">
        <v>0.18</v>
      </c>
      <c r="CV128" t="n">
        <v>1</v>
      </c>
      <c r="CX128" t="n">
        <v>0.0363</v>
      </c>
      <c r="DD128" t="inlineStr">
        <is>
          <t>GIQDVRRVPG V APTLVRSASE</t>
        </is>
      </c>
      <c r="DE128" t="n">
        <v>1</v>
      </c>
      <c r="DJ128" t="inlineStr">
        <is>
          <t>synonymous_variant</t>
        </is>
      </c>
      <c r="DK128" t="inlineStr">
        <is>
          <t>LOW</t>
        </is>
      </c>
      <c r="DQ128" t="n">
        <v>1</v>
      </c>
      <c r="DS128" t="n">
        <v>2</v>
      </c>
      <c r="DW128" t="n">
        <v>1</v>
      </c>
      <c r="DX128" t="n">
        <v>1</v>
      </c>
      <c r="DZ128" t="inlineStr">
        <is>
          <t>Benign</t>
        </is>
      </c>
      <c r="EA128" t="inlineStr">
        <is>
          <t>bp6,bp6,bp6,bp6,bp6,bp6,bp6</t>
        </is>
      </c>
      <c r="EB128"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28"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28" t="inlineStr">
        <is>
          <t>[[1]] NA  [[2]] NA,[[1]] NA  [[2]] NA  [[3]] NA  [[4]] NA  [[5]] NA,[[1]] NA  [[2]] NA,[[1]] NA  [[2]] NA,[[1]] NA  [[2]] NA,[[1]] NA  [[2]] NA,[[1]] NA</t>
        </is>
      </c>
      <c r="EE128"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28" t="inlineStr">
        <is>
          <t>[[1]] SCV000677587  [[2]] SCV000699502,[[1]] SCV000232302  [[2]] SCV000314308  [[3]] SCV000518966  [[4]] SCV001931806  [[5]] SCV001975964,[[1]] SCV002515036  [[2]] SCV002515035,[[1]] SCV000371432  [[2]] SCV002515037,[[1]] SCV000371435  [[2]] SCV002515038,[[1]] SCV000371434  [[2]] SCV002515039,[[1]] SCV001725249</t>
        </is>
      </c>
      <c r="EG128" t="inlineStr">
        <is>
          <t>[[1]] not provided  [[2]] not provided,[[1]] not provided  [[2]] not provided  [[3]] not provided  [[4]] not provided  [[5]] not provided,[[1]] not provided  [[2]] not provided,[[1]] not provided  [[2]] not provided,[[1]] not provided  [[2]] not provided,[[1]] not provided  [[2]] not provided,[[1]] not provided</t>
        </is>
      </c>
      <c r="EX128" t="n">
        <v>607102</v>
      </c>
      <c r="EY128"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28" t="n">
        <v>7490</v>
      </c>
      <c r="FA128" t="inlineStr">
        <is>
          <t>WT1, NPHS4</t>
        </is>
      </c>
      <c r="FB128" t="inlineStr">
        <is>
          <t>WT1 transcription factor</t>
        </is>
      </c>
      <c r="GG128" t="inlineStr">
        <is>
          <t>ID=COSM1353508;OCCURENCE=1(large_intestine)</t>
        </is>
      </c>
      <c r="GH128" t="inlineStr">
        <is>
          <t>rs16754,COSV60066333</t>
        </is>
      </c>
      <c r="GI128" t="inlineStr">
        <is>
          <t>rs16754</t>
        </is>
      </c>
      <c r="GJ128" t="inlineStr">
        <is>
          <t>rs16754</t>
        </is>
      </c>
      <c r="GK128" t="inlineStr">
        <is>
          <t>benign</t>
        </is>
      </c>
      <c r="GU128" t="n">
        <v>0.27</v>
      </c>
      <c r="GV128" t="n">
        <v>0.7</v>
      </c>
      <c r="GX128" t="inlineStr">
        <is>
          <t>11</t>
        </is>
      </c>
      <c r="GY128" t="n">
        <v>32417945</v>
      </c>
      <c r="HA128" t="inlineStr">
        <is>
          <t>AD=1748;DP=1748;nBI=67;nSI=1040;PS=648.6;</t>
        </is>
      </c>
      <c r="HD128" t="inlineStr">
        <is>
          <t>AD=1748;DP=1748;nBI=67;nSI=1040;PS=648.6;</t>
        </is>
      </c>
      <c r="HE128" t="n">
        <v>1748</v>
      </c>
      <c r="HF128" t="n">
        <v>0</v>
      </c>
      <c r="HG128" t="n">
        <v>1748</v>
      </c>
      <c r="HH128" t="inlineStr">
        <is>
          <t>11:32417945</t>
        </is>
      </c>
      <c r="HI128" t="inlineStr">
        <is>
          <t>C</t>
        </is>
      </c>
      <c r="HJ128" t="inlineStr">
        <is>
          <t>1301</t>
        </is>
      </c>
      <c r="HK128" t="inlineStr">
        <is>
          <t>1122</t>
        </is>
      </c>
      <c r="HL128" t="inlineStr">
        <is>
          <t>374</t>
        </is>
      </c>
      <c r="HM128" t="inlineStr">
        <is>
          <t>R</t>
        </is>
      </c>
      <c r="HN128" t="inlineStr">
        <is>
          <t>cgA/cgG</t>
        </is>
      </c>
      <c r="HO128" t="inlineStr">
        <is>
          <t>T</t>
        </is>
      </c>
      <c r="HP128" t="inlineStr">
        <is>
          <t>C</t>
        </is>
      </c>
      <c r="HS128" t="inlineStr">
        <is>
          <t>11_32417945_32417945_T_C</t>
        </is>
      </c>
      <c r="HT128" t="inlineStr">
        <is>
          <t>11</t>
        </is>
      </c>
      <c r="HU128" t="n">
        <v>32417945</v>
      </c>
      <c r="HV128" t="n">
        <v>32417945</v>
      </c>
      <c r="HW128" t="inlineStr">
        <is>
          <t>exonic</t>
        </is>
      </c>
      <c r="HX128" t="inlineStr">
        <is>
          <t>NM_024426.6</t>
        </is>
      </c>
      <c r="HZ128" t="inlineStr">
        <is>
          <t>synonymous SNV</t>
        </is>
      </c>
      <c r="IA128" t="inlineStr">
        <is>
          <t>WT1:NM_000378:exon6:c.A1056G:p.R352R,WT1:NM_001198552:exon6:c.A420G:p.R140R,WT1:NM_001198551:exon7:c.A471G:p.R157R,WT1:NM_024424:exon7:c.A1107G:p.R369R,WT1:NM_024426:exon7:c.A1107G:p.R369R</t>
        </is>
      </c>
      <c r="IB128" t="inlineStr">
        <is>
          <t>NM_024426@374,</t>
        </is>
      </c>
      <c r="IC128" t="inlineStr">
        <is>
          <t>11_32417945_T_C</t>
        </is>
      </c>
      <c r="ID128" t="inlineStr">
        <is>
          <t>rs16754,rs16754,rs16754,rs16754,rs16754,rs16754,rs16754</t>
        </is>
      </c>
      <c r="IE128"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28" t="inlineStr">
        <is>
          <t>NM_024426</t>
        </is>
      </c>
      <c r="IN128" t="n">
        <v>0.7</v>
      </c>
      <c r="IO128" t="n">
        <v>0.23</v>
      </c>
      <c r="IP128" t="n">
        <v>0.12</v>
      </c>
      <c r="IQ128" t="n">
        <v>0.39</v>
      </c>
      <c r="IR128" t="n">
        <v>0.6899999999999999</v>
      </c>
      <c r="IS128" t="n">
        <v>0.17</v>
      </c>
      <c r="IT128" t="n">
        <v>0.14</v>
      </c>
      <c r="IU128" t="n">
        <v>0.21</v>
      </c>
      <c r="IV128" t="n">
        <v>0.36</v>
      </c>
      <c r="IW128" t="inlineStr">
        <is>
          <t>not_specified</t>
        </is>
      </c>
      <c r="IX128" t="inlineStr">
        <is>
          <t>MedGen</t>
        </is>
      </c>
      <c r="IY128" t="inlineStr">
        <is>
          <t>CN169374</t>
        </is>
      </c>
      <c r="IZ128" t="inlineStr">
        <is>
          <t>hmvp</t>
        </is>
      </c>
      <c r="JA128" t="inlineStr">
        <is>
          <t>11p13</t>
        </is>
      </c>
      <c r="JB128" t="inlineStr">
        <is>
          <t>11p13</t>
        </is>
      </c>
      <c r="JC128" t="inlineStr">
        <is>
          <t>WT1</t>
        </is>
      </c>
      <c r="JD128" t="n">
        <v>7490</v>
      </c>
      <c r="JE128" t="inlineStr">
        <is>
          <t>ENSG00000184937</t>
        </is>
      </c>
      <c r="JF128" t="inlineStr">
        <is>
          <t>clumped: pter-FSHB-AN2-WT1-CAT</t>
        </is>
      </c>
      <c r="JG128" t="inlineStr">
        <is>
          <t>Wt1 (MGI:98968)</t>
        </is>
      </c>
      <c r="JI128" t="n">
        <v>10</v>
      </c>
    </row>
    <row r="129">
      <c r="C129" t="inlineStr">
        <is>
          <t>B</t>
        </is>
      </c>
      <c r="D129" t="inlineStr">
        <is>
          <t>chr11:32417945-32417945</t>
        </is>
      </c>
      <c r="E129" t="inlineStr">
        <is>
          <t>WT1</t>
        </is>
      </c>
      <c r="F129" t="inlineStr">
        <is>
          <t>NM_001367854.1</t>
        </is>
      </c>
      <c r="H129" t="inlineStr">
        <is>
          <t>c.-67A&gt;G</t>
        </is>
      </c>
      <c r="J129" t="inlineStr">
        <is>
          <t>3_6</t>
        </is>
      </c>
      <c r="L129" t="n">
        <v>1</v>
      </c>
      <c r="M129" t="n">
        <v>1748</v>
      </c>
      <c r="N129" t="n">
        <v>1748</v>
      </c>
      <c r="O129" t="n">
        <v>67</v>
      </c>
      <c r="P129" t="n">
        <v>1040</v>
      </c>
      <c r="Q129" t="n">
        <v>648.6</v>
      </c>
      <c r="V129" t="inlineStr">
        <is>
          <t>10_11</t>
        </is>
      </c>
      <c r="W129" t="inlineStr">
        <is>
          <t>rs16754</t>
        </is>
      </c>
      <c r="X129" t="inlineStr"/>
      <c r="Y129" t="inlineStr">
        <is>
          <t>BA1,BP6</t>
        </is>
      </c>
      <c r="Z129" t="inlineStr">
        <is>
          <t>AD, AR</t>
        </is>
      </c>
      <c r="AA12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29" t="inlineStr"/>
      <c r="AE129" t="n">
        <v>1</v>
      </c>
      <c r="AG129" t="inlineStr">
        <is>
          <t>RCV000179975.1</t>
        </is>
      </c>
      <c r="AH129" t="inlineStr">
        <is>
          <t>[[1]] RCV000576342  [[2]] RCV000587032,[[1]] RCV000179975  [[2]] RCV000179975  [[3]] RCV000179975  [[4]] RCV000179975  [[5]] RCV000179975,[[1]] RCV002243866  [[2]] RCV002243867,[[1]] RCV000274499  [[2]] RCV000274499,[[1]] RCV000282487  [[2]] RCV000282487,[[1]] RCV000374772  [[2]] RCV000374772,[[1]] RCV001516885</t>
        </is>
      </c>
      <c r="AI129"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29" t="n">
        <v>1</v>
      </c>
      <c r="AW129" t="n">
        <v>0.7135</v>
      </c>
      <c r="BA129" t="n">
        <v>0.671222</v>
      </c>
      <c r="BB129" t="n">
        <v>0.7</v>
      </c>
      <c r="BC129" t="n">
        <v>0.41</v>
      </c>
      <c r="BD129" t="n">
        <v>0.12</v>
      </c>
      <c r="BE129" t="n">
        <v>0.17</v>
      </c>
      <c r="BF129" t="n">
        <v>0.32</v>
      </c>
      <c r="BG129" t="n">
        <v>0.33</v>
      </c>
      <c r="BH129" t="n">
        <v>0.2406</v>
      </c>
      <c r="BI129" t="n">
        <v>0.6903</v>
      </c>
      <c r="BJ129" t="n">
        <v>0.1148</v>
      </c>
      <c r="BK129" t="n">
        <v>0.3918</v>
      </c>
      <c r="BL129" t="n">
        <v>0.1736</v>
      </c>
      <c r="BM129" t="n">
        <v>0.1384</v>
      </c>
      <c r="BN129" t="n">
        <v>0.1965</v>
      </c>
      <c r="BO129" t="n">
        <v>0.359</v>
      </c>
      <c r="BP129" t="n">
        <v>0.13</v>
      </c>
      <c r="BQ129" t="n">
        <v>0.14</v>
      </c>
      <c r="BR129" t="n">
        <v>0.11</v>
      </c>
      <c r="BS129" t="n">
        <v>0.2427</v>
      </c>
      <c r="BT129" t="n">
        <v>0.1166</v>
      </c>
      <c r="BU129" t="n">
        <v>0.3707</v>
      </c>
      <c r="BV129" t="n">
        <v>0.1753</v>
      </c>
      <c r="BW129" t="n">
        <v>0.6943</v>
      </c>
      <c r="BX129" t="n">
        <v>0.1745</v>
      </c>
      <c r="BY129" t="n">
        <v>0.1415</v>
      </c>
      <c r="BZ129" t="n">
        <v>0.2062</v>
      </c>
      <c r="CA129" t="n">
        <v>0.357</v>
      </c>
      <c r="CB129" t="n">
        <v>0.1757</v>
      </c>
      <c r="CC129" t="n">
        <v>0.1051</v>
      </c>
      <c r="CD129" t="n">
        <v>0.327</v>
      </c>
      <c r="CE129" t="n">
        <v>0.1921</v>
      </c>
      <c r="CF129" t="n">
        <v>0.7135</v>
      </c>
      <c r="CG129" t="n">
        <v>0.1663</v>
      </c>
      <c r="CH129" t="n">
        <v>0.152</v>
      </c>
      <c r="CI129" t="n">
        <v>0.18</v>
      </c>
      <c r="CX129" t="n">
        <v>0.0363</v>
      </c>
      <c r="DA129" t="n">
        <v>-67</v>
      </c>
      <c r="DJ129" t="inlineStr">
        <is>
          <t>5_prime_UTR_variant</t>
        </is>
      </c>
      <c r="DK129" t="inlineStr">
        <is>
          <t>MODIFIER</t>
        </is>
      </c>
      <c r="DQ129" t="n">
        <v>1</v>
      </c>
      <c r="DS129" t="n">
        <v>1</v>
      </c>
      <c r="DX129" t="n">
        <v>1</v>
      </c>
      <c r="DZ129" t="inlineStr">
        <is>
          <t>Benign</t>
        </is>
      </c>
      <c r="EA129" t="inlineStr">
        <is>
          <t>bp6,bp6,bp6,bp6,bp6,bp6,bp6</t>
        </is>
      </c>
      <c r="EB129"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29"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29" t="inlineStr">
        <is>
          <t>[[1]] NA  [[2]] NA,[[1]] NA  [[2]] NA  [[3]] NA  [[4]] NA  [[5]] NA,[[1]] NA  [[2]] NA,[[1]] NA  [[2]] NA,[[1]] NA  [[2]] NA,[[1]] NA  [[2]] NA,[[1]] NA</t>
        </is>
      </c>
      <c r="EE129"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29" t="inlineStr">
        <is>
          <t>[[1]] SCV000677587  [[2]] SCV000699502,[[1]] SCV000232302  [[2]] SCV000314308  [[3]] SCV000518966  [[4]] SCV001931806  [[5]] SCV001975964,[[1]] SCV002515036  [[2]] SCV002515035,[[1]] SCV000371432  [[2]] SCV002515037,[[1]] SCV000371435  [[2]] SCV002515038,[[1]] SCV000371434  [[2]] SCV002515039,[[1]] SCV001725249</t>
        </is>
      </c>
      <c r="EG129" t="inlineStr">
        <is>
          <t>[[1]] not provided  [[2]] not provided,[[1]] not provided  [[2]] not provided  [[3]] not provided  [[4]] not provided  [[5]] not provided,[[1]] not provided  [[2]] not provided,[[1]] not provided  [[2]] not provided,[[1]] not provided  [[2]] not provided,[[1]] not provided  [[2]] not provided,[[1]] not provided</t>
        </is>
      </c>
      <c r="EX129" t="n">
        <v>607102</v>
      </c>
      <c r="EY129"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29" t="n">
        <v>7490</v>
      </c>
      <c r="FA129" t="inlineStr">
        <is>
          <t>WT1, NPHS4</t>
        </is>
      </c>
      <c r="FB129" t="inlineStr">
        <is>
          <t>WT1 transcription factor</t>
        </is>
      </c>
      <c r="GG129" t="inlineStr">
        <is>
          <t>ID=COSM1353508;OCCURENCE=1(large_intestine)</t>
        </is>
      </c>
      <c r="GH129" t="inlineStr">
        <is>
          <t>rs16754,COSV60066333</t>
        </is>
      </c>
      <c r="GI129" t="inlineStr">
        <is>
          <t>rs16754</t>
        </is>
      </c>
      <c r="GJ129" t="inlineStr">
        <is>
          <t>rs16754</t>
        </is>
      </c>
      <c r="GK129" t="inlineStr">
        <is>
          <t>benign</t>
        </is>
      </c>
      <c r="GU129" t="n">
        <v>0.27</v>
      </c>
      <c r="GV129" t="n">
        <v>0.7</v>
      </c>
      <c r="GX129" t="inlineStr">
        <is>
          <t>11</t>
        </is>
      </c>
      <c r="GY129" t="n">
        <v>32417945</v>
      </c>
      <c r="HA129" t="inlineStr">
        <is>
          <t>AD=1748;DP=1748;nBI=67;nSI=1040;PS=648.6;</t>
        </is>
      </c>
      <c r="HD129" t="inlineStr">
        <is>
          <t>AD=1748;DP=1748;nBI=67;nSI=1040;PS=648.6;</t>
        </is>
      </c>
      <c r="HE129" t="n">
        <v>1748</v>
      </c>
      <c r="HF129" t="n">
        <v>0</v>
      </c>
      <c r="HG129" t="n">
        <v>1748</v>
      </c>
      <c r="HH129" t="inlineStr">
        <is>
          <t>11:32417945</t>
        </is>
      </c>
      <c r="HI129" t="inlineStr">
        <is>
          <t>C</t>
        </is>
      </c>
      <c r="HJ129" t="inlineStr">
        <is>
          <t>361</t>
        </is>
      </c>
      <c r="HO129" t="inlineStr">
        <is>
          <t>T</t>
        </is>
      </c>
      <c r="HP129" t="inlineStr">
        <is>
          <t>C</t>
        </is>
      </c>
      <c r="HS129" t="inlineStr">
        <is>
          <t>11_32417945_32417945_T_C</t>
        </is>
      </c>
      <c r="HT129" t="inlineStr">
        <is>
          <t>11</t>
        </is>
      </c>
      <c r="HU129" t="n">
        <v>32417945</v>
      </c>
      <c r="HV129" t="n">
        <v>32417945</v>
      </c>
      <c r="HW129" t="inlineStr">
        <is>
          <t>exonic</t>
        </is>
      </c>
      <c r="HX129" t="inlineStr">
        <is>
          <t>NM_001367854.1</t>
        </is>
      </c>
      <c r="HZ129" t="inlineStr">
        <is>
          <t>synonymous SNV</t>
        </is>
      </c>
      <c r="IA129" t="inlineStr">
        <is>
          <t>WT1:NM_000378:exon6:c.A1056G:p.R352R,WT1:NM_001198552:exon6:c.A420G:p.R140R,WT1:NM_001198551:exon7:c.A471G:p.R157R,WT1:NM_024424:exon7:c.A1107G:p.R369R,WT1:NM_024426:exon7:c.A1107G:p.R369R</t>
        </is>
      </c>
      <c r="IC129" t="inlineStr">
        <is>
          <t>11_32417945_T_C</t>
        </is>
      </c>
      <c r="ID129" t="inlineStr">
        <is>
          <t>rs16754,rs16754,rs16754,rs16754,rs16754,rs16754,rs16754</t>
        </is>
      </c>
      <c r="IE129"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29" t="inlineStr">
        <is>
          <t>NM_001367854</t>
        </is>
      </c>
      <c r="IN129" t="n">
        <v>0.7</v>
      </c>
      <c r="IO129" t="n">
        <v>0.23</v>
      </c>
      <c r="IP129" t="n">
        <v>0.12</v>
      </c>
      <c r="IQ129" t="n">
        <v>0.39</v>
      </c>
      <c r="IR129" t="n">
        <v>0.6899999999999999</v>
      </c>
      <c r="IS129" t="n">
        <v>0.17</v>
      </c>
      <c r="IT129" t="n">
        <v>0.14</v>
      </c>
      <c r="IU129" t="n">
        <v>0.21</v>
      </c>
      <c r="IV129" t="n">
        <v>0.36</v>
      </c>
      <c r="IW129" t="inlineStr">
        <is>
          <t>not_specified</t>
        </is>
      </c>
      <c r="IX129" t="inlineStr">
        <is>
          <t>MedGen</t>
        </is>
      </c>
      <c r="IY129" t="inlineStr">
        <is>
          <t>CN169374</t>
        </is>
      </c>
      <c r="IZ129" t="inlineStr">
        <is>
          <t>hmvp</t>
        </is>
      </c>
      <c r="JA129" t="inlineStr">
        <is>
          <t>11p13</t>
        </is>
      </c>
      <c r="JB129" t="inlineStr">
        <is>
          <t>11p13</t>
        </is>
      </c>
      <c r="JC129" t="inlineStr">
        <is>
          <t>WT1</t>
        </is>
      </c>
      <c r="JD129" t="n">
        <v>7490</v>
      </c>
      <c r="JE129" t="inlineStr">
        <is>
          <t>ENSG00000184937</t>
        </is>
      </c>
      <c r="JF129" t="inlineStr">
        <is>
          <t>clumped: pter-FSHB-AN2-WT1-CAT</t>
        </is>
      </c>
      <c r="JG129" t="inlineStr">
        <is>
          <t>Wt1 (MGI:98968)</t>
        </is>
      </c>
      <c r="JI129" t="n">
        <v>10</v>
      </c>
    </row>
    <row r="130">
      <c r="C130" t="inlineStr">
        <is>
          <t>B</t>
        </is>
      </c>
      <c r="D130" t="inlineStr">
        <is>
          <t>chr11:32417945-32417945</t>
        </is>
      </c>
      <c r="E130" t="inlineStr">
        <is>
          <t>WT1</t>
        </is>
      </c>
      <c r="F130" t="inlineStr">
        <is>
          <t>NM_000378.6</t>
        </is>
      </c>
      <c r="G130" t="inlineStr">
        <is>
          <t>NP_000369.4</t>
        </is>
      </c>
      <c r="H130" t="inlineStr">
        <is>
          <t>c.1071A&gt;G</t>
        </is>
      </c>
      <c r="I130" t="inlineStr">
        <is>
          <t>p.Arg357=</t>
        </is>
      </c>
      <c r="J130" t="inlineStr">
        <is>
          <t>6_9</t>
        </is>
      </c>
      <c r="L130" t="n">
        <v>1</v>
      </c>
      <c r="M130" t="n">
        <v>1748</v>
      </c>
      <c r="N130" t="n">
        <v>1748</v>
      </c>
      <c r="O130" t="n">
        <v>67</v>
      </c>
      <c r="P130" t="n">
        <v>1040</v>
      </c>
      <c r="Q130" t="n">
        <v>648.6</v>
      </c>
      <c r="V130" t="inlineStr">
        <is>
          <t>10_11</t>
        </is>
      </c>
      <c r="W130" t="inlineStr">
        <is>
          <t>rs16754</t>
        </is>
      </c>
      <c r="X130" t="inlineStr"/>
      <c r="Y130" t="inlineStr">
        <is>
          <t>BA1,BP6,BP7</t>
        </is>
      </c>
      <c r="Z130" t="inlineStr">
        <is>
          <t>AD, AR</t>
        </is>
      </c>
      <c r="AA13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30" t="inlineStr"/>
      <c r="AE130" t="n">
        <v>1</v>
      </c>
      <c r="AG130" t="inlineStr">
        <is>
          <t>RCV000179975.1</t>
        </is>
      </c>
      <c r="AH130" t="inlineStr">
        <is>
          <t>[[1]] RCV000576342  [[2]] RCV000587032,[[1]] RCV000179975  [[2]] RCV000179975  [[3]] RCV000179975  [[4]] RCV000179975  [[5]] RCV000179975,[[1]] RCV002243866  [[2]] RCV002243867,[[1]] RCV000274499  [[2]] RCV000274499,[[1]] RCV000282487  [[2]] RCV000282487,[[1]] RCV000374772  [[2]] RCV000374772,[[1]] RCV001516885</t>
        </is>
      </c>
      <c r="AI130"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0" t="n">
        <v>1</v>
      </c>
      <c r="AW130" t="n">
        <v>0.7135</v>
      </c>
      <c r="BA130" t="n">
        <v>0.671222</v>
      </c>
      <c r="BB130" t="n">
        <v>0.7</v>
      </c>
      <c r="BC130" t="n">
        <v>0.41</v>
      </c>
      <c r="BD130" t="n">
        <v>0.12</v>
      </c>
      <c r="BE130" t="n">
        <v>0.17</v>
      </c>
      <c r="BF130" t="n">
        <v>0.32</v>
      </c>
      <c r="BG130" t="n">
        <v>0.33</v>
      </c>
      <c r="BH130" t="n">
        <v>0.2406</v>
      </c>
      <c r="BI130" t="n">
        <v>0.6903</v>
      </c>
      <c r="BJ130" t="n">
        <v>0.1148</v>
      </c>
      <c r="BK130" t="n">
        <v>0.3918</v>
      </c>
      <c r="BL130" t="n">
        <v>0.1736</v>
      </c>
      <c r="BM130" t="n">
        <v>0.1384</v>
      </c>
      <c r="BN130" t="n">
        <v>0.1965</v>
      </c>
      <c r="BO130" t="n">
        <v>0.359</v>
      </c>
      <c r="BP130" t="n">
        <v>0.13</v>
      </c>
      <c r="BQ130" t="n">
        <v>0.14</v>
      </c>
      <c r="BR130" t="n">
        <v>0.11</v>
      </c>
      <c r="BS130" t="n">
        <v>0.2427</v>
      </c>
      <c r="BT130" t="n">
        <v>0.1166</v>
      </c>
      <c r="BU130" t="n">
        <v>0.3707</v>
      </c>
      <c r="BV130" t="n">
        <v>0.1753</v>
      </c>
      <c r="BW130" t="n">
        <v>0.6943</v>
      </c>
      <c r="BX130" t="n">
        <v>0.1745</v>
      </c>
      <c r="BY130" t="n">
        <v>0.1415</v>
      </c>
      <c r="BZ130" t="n">
        <v>0.2062</v>
      </c>
      <c r="CA130" t="n">
        <v>0.357</v>
      </c>
      <c r="CB130" t="n">
        <v>0.1757</v>
      </c>
      <c r="CC130" t="n">
        <v>0.1051</v>
      </c>
      <c r="CD130" t="n">
        <v>0.327</v>
      </c>
      <c r="CE130" t="n">
        <v>0.1921</v>
      </c>
      <c r="CF130" t="n">
        <v>0.7135</v>
      </c>
      <c r="CG130" t="n">
        <v>0.1663</v>
      </c>
      <c r="CH130" t="n">
        <v>0.152</v>
      </c>
      <c r="CI130" t="n">
        <v>0.18</v>
      </c>
      <c r="CV130" t="n">
        <v>1</v>
      </c>
      <c r="CX130" t="n">
        <v>0.0363</v>
      </c>
      <c r="DD130" t="inlineStr">
        <is>
          <t>GIQDVRRVPG V APTLVRSASE</t>
        </is>
      </c>
      <c r="DE130" t="n">
        <v>1</v>
      </c>
      <c r="DJ130" t="inlineStr">
        <is>
          <t>synonymous_variant</t>
        </is>
      </c>
      <c r="DK130" t="inlineStr">
        <is>
          <t>LOW</t>
        </is>
      </c>
      <c r="DQ130" t="n">
        <v>1</v>
      </c>
      <c r="DS130" t="n">
        <v>2</v>
      </c>
      <c r="DW130" t="n">
        <v>1</v>
      </c>
      <c r="DX130" t="n">
        <v>1</v>
      </c>
      <c r="DZ130" t="inlineStr">
        <is>
          <t>Benign</t>
        </is>
      </c>
      <c r="EA130" t="inlineStr">
        <is>
          <t>bp6,bp6,bp6,bp6,bp6,bp6,bp6</t>
        </is>
      </c>
      <c r="EB130"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0"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0" t="inlineStr">
        <is>
          <t>[[1]] NA  [[2]] NA,[[1]] NA  [[2]] NA  [[3]] NA  [[4]] NA  [[5]] NA,[[1]] NA  [[2]] NA,[[1]] NA  [[2]] NA,[[1]] NA  [[2]] NA,[[1]] NA  [[2]] NA,[[1]] NA</t>
        </is>
      </c>
      <c r="EE130"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0" t="inlineStr">
        <is>
          <t>[[1]] SCV000677587  [[2]] SCV000699502,[[1]] SCV000232302  [[2]] SCV000314308  [[3]] SCV000518966  [[4]] SCV001931806  [[5]] SCV001975964,[[1]] SCV002515036  [[2]] SCV002515035,[[1]] SCV000371432  [[2]] SCV002515037,[[1]] SCV000371435  [[2]] SCV002515038,[[1]] SCV000371434  [[2]] SCV002515039,[[1]] SCV001725249</t>
        </is>
      </c>
      <c r="EG130" t="inlineStr">
        <is>
          <t>[[1]] not provided  [[2]] not provided,[[1]] not provided  [[2]] not provided  [[3]] not provided  [[4]] not provided  [[5]] not provided,[[1]] not provided  [[2]] not provided,[[1]] not provided  [[2]] not provided,[[1]] not provided  [[2]] not provided,[[1]] not provided  [[2]] not provided,[[1]] not provided</t>
        </is>
      </c>
      <c r="EX130" t="n">
        <v>607102</v>
      </c>
      <c r="EY130"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0" t="n">
        <v>7490</v>
      </c>
      <c r="FA130" t="inlineStr">
        <is>
          <t>WT1, NPHS4</t>
        </is>
      </c>
      <c r="FB130" t="inlineStr">
        <is>
          <t>WT1 transcription factor</t>
        </is>
      </c>
      <c r="GG130" t="inlineStr">
        <is>
          <t>ID=COSM1353508;OCCURENCE=1(large_intestine)</t>
        </is>
      </c>
      <c r="GH130" t="inlineStr">
        <is>
          <t>rs16754,COSV60066333</t>
        </is>
      </c>
      <c r="GI130" t="inlineStr">
        <is>
          <t>rs16754</t>
        </is>
      </c>
      <c r="GJ130" t="inlineStr">
        <is>
          <t>rs16754</t>
        </is>
      </c>
      <c r="GK130" t="inlineStr">
        <is>
          <t>benign</t>
        </is>
      </c>
      <c r="GU130" t="n">
        <v>0.27</v>
      </c>
      <c r="GV130" t="n">
        <v>0.7</v>
      </c>
      <c r="GX130" t="inlineStr">
        <is>
          <t>11</t>
        </is>
      </c>
      <c r="GY130" t="n">
        <v>32417945</v>
      </c>
      <c r="HA130" t="inlineStr">
        <is>
          <t>AD=1748;DP=1748;nBI=67;nSI=1040;PS=648.6;</t>
        </is>
      </c>
      <c r="HD130" t="inlineStr">
        <is>
          <t>AD=1748;DP=1748;nBI=67;nSI=1040;PS=648.6;</t>
        </is>
      </c>
      <c r="HE130" t="n">
        <v>1748</v>
      </c>
      <c r="HF130" t="n">
        <v>0</v>
      </c>
      <c r="HG130" t="n">
        <v>1748</v>
      </c>
      <c r="HH130" t="inlineStr">
        <is>
          <t>11:32417945</t>
        </is>
      </c>
      <c r="HI130" t="inlineStr">
        <is>
          <t>C</t>
        </is>
      </c>
      <c r="HJ130" t="inlineStr">
        <is>
          <t>1250</t>
        </is>
      </c>
      <c r="HK130" t="inlineStr">
        <is>
          <t>1071</t>
        </is>
      </c>
      <c r="HL130" t="inlineStr">
        <is>
          <t>357</t>
        </is>
      </c>
      <c r="HM130" t="inlineStr">
        <is>
          <t>R</t>
        </is>
      </c>
      <c r="HN130" t="inlineStr">
        <is>
          <t>cgA/cgG</t>
        </is>
      </c>
      <c r="HO130" t="inlineStr">
        <is>
          <t>T</t>
        </is>
      </c>
      <c r="HP130" t="inlineStr">
        <is>
          <t>C</t>
        </is>
      </c>
      <c r="HS130" t="inlineStr">
        <is>
          <t>11_32417945_32417945_T_C</t>
        </is>
      </c>
      <c r="HT130" t="inlineStr">
        <is>
          <t>11</t>
        </is>
      </c>
      <c r="HU130" t="n">
        <v>32417945</v>
      </c>
      <c r="HV130" t="n">
        <v>32417945</v>
      </c>
      <c r="HW130" t="inlineStr">
        <is>
          <t>exonic</t>
        </is>
      </c>
      <c r="HX130" t="inlineStr">
        <is>
          <t>NM_000378.6</t>
        </is>
      </c>
      <c r="HZ130" t="inlineStr">
        <is>
          <t>synonymous SNV</t>
        </is>
      </c>
      <c r="IA130" t="inlineStr">
        <is>
          <t>WT1:NM_000378:exon6:c.A1056G:p.R352R,WT1:NM_001198552:exon6:c.A420G:p.R140R,WT1:NM_001198551:exon7:c.A471G:p.R157R,WT1:NM_024424:exon7:c.A1107G:p.R369R,WT1:NM_024426:exon7:c.A1107G:p.R369R</t>
        </is>
      </c>
      <c r="IB130" t="inlineStr">
        <is>
          <t>NM_000378@357,</t>
        </is>
      </c>
      <c r="IC130" t="inlineStr">
        <is>
          <t>11_32417945_T_C</t>
        </is>
      </c>
      <c r="ID130" t="inlineStr">
        <is>
          <t>rs16754,rs16754,rs16754,rs16754,rs16754,rs16754,rs16754</t>
        </is>
      </c>
      <c r="IE130"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0" t="inlineStr">
        <is>
          <t>NM_000378</t>
        </is>
      </c>
      <c r="IN130" t="n">
        <v>0.7</v>
      </c>
      <c r="IO130" t="n">
        <v>0.23</v>
      </c>
      <c r="IP130" t="n">
        <v>0.12</v>
      </c>
      <c r="IQ130" t="n">
        <v>0.39</v>
      </c>
      <c r="IR130" t="n">
        <v>0.6899999999999999</v>
      </c>
      <c r="IS130" t="n">
        <v>0.17</v>
      </c>
      <c r="IT130" t="n">
        <v>0.14</v>
      </c>
      <c r="IU130" t="n">
        <v>0.21</v>
      </c>
      <c r="IV130" t="n">
        <v>0.36</v>
      </c>
      <c r="IW130" t="inlineStr">
        <is>
          <t>not_specified</t>
        </is>
      </c>
      <c r="IX130" t="inlineStr">
        <is>
          <t>MedGen</t>
        </is>
      </c>
      <c r="IY130" t="inlineStr">
        <is>
          <t>CN169374</t>
        </is>
      </c>
      <c r="IZ130" t="inlineStr">
        <is>
          <t>hmvp</t>
        </is>
      </c>
      <c r="JA130" t="inlineStr">
        <is>
          <t>11p13</t>
        </is>
      </c>
      <c r="JB130" t="inlineStr">
        <is>
          <t>11p13</t>
        </is>
      </c>
      <c r="JC130" t="inlineStr">
        <is>
          <t>WT1</t>
        </is>
      </c>
      <c r="JD130" t="n">
        <v>7490</v>
      </c>
      <c r="JE130" t="inlineStr">
        <is>
          <t>ENSG00000184937</t>
        </is>
      </c>
      <c r="JF130" t="inlineStr">
        <is>
          <t>clumped: pter-FSHB-AN2-WT1-CAT</t>
        </is>
      </c>
      <c r="JG130" t="inlineStr">
        <is>
          <t>Wt1 (MGI:98968)</t>
        </is>
      </c>
      <c r="JI130" t="n">
        <v>10</v>
      </c>
    </row>
    <row r="131">
      <c r="C131" t="inlineStr">
        <is>
          <t>B</t>
        </is>
      </c>
      <c r="D131" t="inlineStr">
        <is>
          <t>chr11:32417945-32417945</t>
        </is>
      </c>
      <c r="E131" t="inlineStr">
        <is>
          <t>WT1</t>
        </is>
      </c>
      <c r="F131" t="inlineStr">
        <is>
          <t>NR_160306.1</t>
        </is>
      </c>
      <c r="H131" t="inlineStr">
        <is>
          <t>NR_160306.1:n.1454A&gt;G</t>
        </is>
      </c>
      <c r="J131" t="inlineStr">
        <is>
          <t>7_10</t>
        </is>
      </c>
      <c r="L131" t="n">
        <v>1</v>
      </c>
      <c r="M131" t="n">
        <v>1748</v>
      </c>
      <c r="N131" t="n">
        <v>1748</v>
      </c>
      <c r="O131" t="n">
        <v>67</v>
      </c>
      <c r="P131" t="n">
        <v>1040</v>
      </c>
      <c r="Q131" t="n">
        <v>648.6</v>
      </c>
      <c r="V131" t="inlineStr">
        <is>
          <t>10_11</t>
        </is>
      </c>
      <c r="W131" t="inlineStr">
        <is>
          <t>rs16754</t>
        </is>
      </c>
      <c r="X131" t="inlineStr"/>
      <c r="Y131" t="inlineStr">
        <is>
          <t>BA1,BP6</t>
        </is>
      </c>
      <c r="Z131" t="inlineStr">
        <is>
          <t>AD, AR</t>
        </is>
      </c>
      <c r="AA13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31" t="inlineStr"/>
      <c r="AE131" t="n">
        <v>1</v>
      </c>
      <c r="AG131" t="inlineStr">
        <is>
          <t>RCV000179975.1</t>
        </is>
      </c>
      <c r="AH131" t="inlineStr">
        <is>
          <t>[[1]] RCV000576342  [[2]] RCV000587032,[[1]] RCV000179975  [[2]] RCV000179975  [[3]] RCV000179975  [[4]] RCV000179975  [[5]] RCV000179975,[[1]] RCV002243866  [[2]] RCV002243867,[[1]] RCV000274499  [[2]] RCV000274499,[[1]] RCV000282487  [[2]] RCV000282487,[[1]] RCV000374772  [[2]] RCV000374772,[[1]] RCV001516885</t>
        </is>
      </c>
      <c r="AI131"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1" t="n">
        <v>1</v>
      </c>
      <c r="AW131" t="n">
        <v>0.7135</v>
      </c>
      <c r="BA131" t="n">
        <v>0.671222</v>
      </c>
      <c r="BB131" t="n">
        <v>0.7</v>
      </c>
      <c r="BC131" t="n">
        <v>0.41</v>
      </c>
      <c r="BD131" t="n">
        <v>0.12</v>
      </c>
      <c r="BE131" t="n">
        <v>0.17</v>
      </c>
      <c r="BF131" t="n">
        <v>0.32</v>
      </c>
      <c r="BG131" t="n">
        <v>0.33</v>
      </c>
      <c r="BH131" t="n">
        <v>0.2406</v>
      </c>
      <c r="BI131" t="n">
        <v>0.6903</v>
      </c>
      <c r="BJ131" t="n">
        <v>0.1148</v>
      </c>
      <c r="BK131" t="n">
        <v>0.3918</v>
      </c>
      <c r="BL131" t="n">
        <v>0.1736</v>
      </c>
      <c r="BM131" t="n">
        <v>0.1384</v>
      </c>
      <c r="BN131" t="n">
        <v>0.1965</v>
      </c>
      <c r="BO131" t="n">
        <v>0.359</v>
      </c>
      <c r="BP131" t="n">
        <v>0.13</v>
      </c>
      <c r="BQ131" t="n">
        <v>0.14</v>
      </c>
      <c r="BR131" t="n">
        <v>0.11</v>
      </c>
      <c r="BS131" t="n">
        <v>0.2427</v>
      </c>
      <c r="BT131" t="n">
        <v>0.1166</v>
      </c>
      <c r="BU131" t="n">
        <v>0.3707</v>
      </c>
      <c r="BV131" t="n">
        <v>0.1753</v>
      </c>
      <c r="BW131" t="n">
        <v>0.6943</v>
      </c>
      <c r="BX131" t="n">
        <v>0.1745</v>
      </c>
      <c r="BY131" t="n">
        <v>0.1415</v>
      </c>
      <c r="BZ131" t="n">
        <v>0.2062</v>
      </c>
      <c r="CA131" t="n">
        <v>0.357</v>
      </c>
      <c r="CB131" t="n">
        <v>0.1757</v>
      </c>
      <c r="CC131" t="n">
        <v>0.1051</v>
      </c>
      <c r="CD131" t="n">
        <v>0.327</v>
      </c>
      <c r="CE131" t="n">
        <v>0.1921</v>
      </c>
      <c r="CF131" t="n">
        <v>0.7135</v>
      </c>
      <c r="CG131" t="n">
        <v>0.1663</v>
      </c>
      <c r="CH131" t="n">
        <v>0.152</v>
      </c>
      <c r="CI131" t="n">
        <v>0.18</v>
      </c>
      <c r="CX131" t="n">
        <v>0.0363</v>
      </c>
      <c r="DJ131" t="inlineStr">
        <is>
          <t>non_coding_transcript_exon_variant</t>
        </is>
      </c>
      <c r="DK131" t="inlineStr">
        <is>
          <t>MODIFIER</t>
        </is>
      </c>
      <c r="DQ131" t="n">
        <v>1</v>
      </c>
      <c r="DS131" t="n">
        <v>1</v>
      </c>
      <c r="DX131" t="n">
        <v>1</v>
      </c>
      <c r="DZ131" t="inlineStr">
        <is>
          <t>Benign</t>
        </is>
      </c>
      <c r="EA131" t="inlineStr">
        <is>
          <t>bp6,bp6,bp6,bp6,bp6,bp6,bp6</t>
        </is>
      </c>
      <c r="EB131"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1"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1" t="inlineStr">
        <is>
          <t>[[1]] NA  [[2]] NA,[[1]] NA  [[2]] NA  [[3]] NA  [[4]] NA  [[5]] NA,[[1]] NA  [[2]] NA,[[1]] NA  [[2]] NA,[[1]] NA  [[2]] NA,[[1]] NA  [[2]] NA,[[1]] NA</t>
        </is>
      </c>
      <c r="EE131"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1" t="inlineStr">
        <is>
          <t>[[1]] SCV000677587  [[2]] SCV000699502,[[1]] SCV000232302  [[2]] SCV000314308  [[3]] SCV000518966  [[4]] SCV001931806  [[5]] SCV001975964,[[1]] SCV002515036  [[2]] SCV002515035,[[1]] SCV000371432  [[2]] SCV002515037,[[1]] SCV000371435  [[2]] SCV002515038,[[1]] SCV000371434  [[2]] SCV002515039,[[1]] SCV001725249</t>
        </is>
      </c>
      <c r="EG131" t="inlineStr">
        <is>
          <t>[[1]] not provided  [[2]] not provided,[[1]] not provided  [[2]] not provided  [[3]] not provided  [[4]] not provided  [[5]] not provided,[[1]] not provided  [[2]] not provided,[[1]] not provided  [[2]] not provided,[[1]] not provided  [[2]] not provided,[[1]] not provided  [[2]] not provided,[[1]] not provided</t>
        </is>
      </c>
      <c r="EX131" t="n">
        <v>607102</v>
      </c>
      <c r="EY131"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1" t="n">
        <v>7490</v>
      </c>
      <c r="FA131" t="inlineStr">
        <is>
          <t>WT1, NPHS4</t>
        </is>
      </c>
      <c r="FB131" t="inlineStr">
        <is>
          <t>WT1 transcription factor</t>
        </is>
      </c>
      <c r="GG131" t="inlineStr">
        <is>
          <t>ID=COSM1353508;OCCURENCE=1(large_intestine)</t>
        </is>
      </c>
      <c r="GH131" t="inlineStr">
        <is>
          <t>rs16754,COSV60066333</t>
        </is>
      </c>
      <c r="GI131" t="inlineStr">
        <is>
          <t>rs16754</t>
        </is>
      </c>
      <c r="GJ131" t="inlineStr">
        <is>
          <t>rs16754</t>
        </is>
      </c>
      <c r="GK131" t="inlineStr">
        <is>
          <t>benign</t>
        </is>
      </c>
      <c r="GU131" t="n">
        <v>0.27</v>
      </c>
      <c r="GV131" t="n">
        <v>0.7</v>
      </c>
      <c r="GX131" t="inlineStr">
        <is>
          <t>11</t>
        </is>
      </c>
      <c r="GY131" t="n">
        <v>32417945</v>
      </c>
      <c r="HA131" t="inlineStr">
        <is>
          <t>AD=1748;DP=1748;nBI=67;nSI=1040;PS=648.6;</t>
        </is>
      </c>
      <c r="HD131" t="inlineStr">
        <is>
          <t>AD=1748;DP=1748;nBI=67;nSI=1040;PS=648.6;</t>
        </is>
      </c>
      <c r="HE131" t="n">
        <v>1748</v>
      </c>
      <c r="HF131" t="n">
        <v>0</v>
      </c>
      <c r="HG131" t="n">
        <v>1748</v>
      </c>
      <c r="HH131" t="inlineStr">
        <is>
          <t>11:32417945</t>
        </is>
      </c>
      <c r="HI131" t="inlineStr">
        <is>
          <t>C</t>
        </is>
      </c>
      <c r="HJ131" t="inlineStr">
        <is>
          <t>1454</t>
        </is>
      </c>
      <c r="HO131" t="inlineStr">
        <is>
          <t>T</t>
        </is>
      </c>
      <c r="HP131" t="inlineStr">
        <is>
          <t>C</t>
        </is>
      </c>
      <c r="HS131" t="inlineStr">
        <is>
          <t>11_32417945_32417945_T_C</t>
        </is>
      </c>
      <c r="HT131" t="inlineStr">
        <is>
          <t>11</t>
        </is>
      </c>
      <c r="HU131" t="n">
        <v>32417945</v>
      </c>
      <c r="HV131" t="n">
        <v>32417945</v>
      </c>
      <c r="HW131" t="inlineStr">
        <is>
          <t>exonic</t>
        </is>
      </c>
      <c r="HX131" t="inlineStr">
        <is>
          <t>NR_160306.1</t>
        </is>
      </c>
      <c r="HZ131" t="inlineStr">
        <is>
          <t>synonymous SNV</t>
        </is>
      </c>
      <c r="IA131" t="inlineStr">
        <is>
          <t>WT1:NM_000378:exon6:c.A1056G:p.R352R,WT1:NM_001198552:exon6:c.A420G:p.R140R,WT1:NM_001198551:exon7:c.A471G:p.R157R,WT1:NM_024424:exon7:c.A1107G:p.R369R,WT1:NM_024426:exon7:c.A1107G:p.R369R</t>
        </is>
      </c>
      <c r="IC131" t="inlineStr">
        <is>
          <t>11_32417945_T_C</t>
        </is>
      </c>
      <c r="ID131" t="inlineStr">
        <is>
          <t>rs16754,rs16754,rs16754,rs16754,rs16754,rs16754,rs16754</t>
        </is>
      </c>
      <c r="IE131"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1" t="inlineStr">
        <is>
          <t>NR_160306</t>
        </is>
      </c>
      <c r="IN131" t="n">
        <v>0.7</v>
      </c>
      <c r="IO131" t="n">
        <v>0.23</v>
      </c>
      <c r="IP131" t="n">
        <v>0.12</v>
      </c>
      <c r="IQ131" t="n">
        <v>0.39</v>
      </c>
      <c r="IR131" t="n">
        <v>0.6899999999999999</v>
      </c>
      <c r="IS131" t="n">
        <v>0.17</v>
      </c>
      <c r="IT131" t="n">
        <v>0.14</v>
      </c>
      <c r="IU131" t="n">
        <v>0.21</v>
      </c>
      <c r="IV131" t="n">
        <v>0.36</v>
      </c>
      <c r="IW131" t="inlineStr">
        <is>
          <t>not_specified</t>
        </is>
      </c>
      <c r="IX131" t="inlineStr">
        <is>
          <t>MedGen</t>
        </is>
      </c>
      <c r="IY131" t="inlineStr">
        <is>
          <t>CN169374</t>
        </is>
      </c>
      <c r="IZ131" t="inlineStr">
        <is>
          <t>hmvp</t>
        </is>
      </c>
      <c r="JA131" t="inlineStr">
        <is>
          <t>11p13</t>
        </is>
      </c>
      <c r="JB131" t="inlineStr">
        <is>
          <t>11p13</t>
        </is>
      </c>
      <c r="JC131" t="inlineStr">
        <is>
          <t>WT1</t>
        </is>
      </c>
      <c r="JD131" t="n">
        <v>7490</v>
      </c>
      <c r="JE131" t="inlineStr">
        <is>
          <t>ENSG00000184937</t>
        </is>
      </c>
      <c r="JF131" t="inlineStr">
        <is>
          <t>clumped: pter-FSHB-AN2-WT1-CAT</t>
        </is>
      </c>
      <c r="JG131" t="inlineStr">
        <is>
          <t>Wt1 (MGI:98968)</t>
        </is>
      </c>
      <c r="JI131" t="n">
        <v>10</v>
      </c>
    </row>
    <row r="132">
      <c r="C132" t="inlineStr">
        <is>
          <t>B</t>
        </is>
      </c>
      <c r="D132" t="inlineStr">
        <is>
          <t>chr11:32417945-32417945</t>
        </is>
      </c>
      <c r="E132" t="inlineStr">
        <is>
          <t>WT1</t>
        </is>
      </c>
      <c r="F132" t="inlineStr">
        <is>
          <t>NM_024424.5</t>
        </is>
      </c>
      <c r="G132" t="inlineStr">
        <is>
          <t>NP_077742.3</t>
        </is>
      </c>
      <c r="H132" t="inlineStr">
        <is>
          <t>c.1122A&gt;G</t>
        </is>
      </c>
      <c r="I132" t="inlineStr">
        <is>
          <t>p.Arg374=</t>
        </is>
      </c>
      <c r="J132" t="inlineStr">
        <is>
          <t>7_10</t>
        </is>
      </c>
      <c r="L132" t="n">
        <v>1</v>
      </c>
      <c r="M132" t="n">
        <v>1748</v>
      </c>
      <c r="N132" t="n">
        <v>1748</v>
      </c>
      <c r="O132" t="n">
        <v>67</v>
      </c>
      <c r="P132" t="n">
        <v>1040</v>
      </c>
      <c r="Q132" t="n">
        <v>648.6</v>
      </c>
      <c r="V132" t="inlineStr">
        <is>
          <t>10_11</t>
        </is>
      </c>
      <c r="W132" t="inlineStr">
        <is>
          <t>rs16754</t>
        </is>
      </c>
      <c r="X132" t="inlineStr"/>
      <c r="Y132" t="inlineStr">
        <is>
          <t>BA1,BP6,BP7</t>
        </is>
      </c>
      <c r="Z132" t="inlineStr">
        <is>
          <t>AD, AR</t>
        </is>
      </c>
      <c r="AA13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32" t="inlineStr"/>
      <c r="AE132" t="n">
        <v>1</v>
      </c>
      <c r="AG132" t="inlineStr">
        <is>
          <t>RCV000179975.1</t>
        </is>
      </c>
      <c r="AH132" t="inlineStr">
        <is>
          <t>[[1]] RCV000576342  [[2]] RCV000587032,[[1]] RCV000179975  [[2]] RCV000179975  [[3]] RCV000179975  [[4]] RCV000179975  [[5]] RCV000179975,[[1]] RCV002243866  [[2]] RCV002243867,[[1]] RCV000274499  [[2]] RCV000274499,[[1]] RCV000282487  [[2]] RCV000282487,[[1]] RCV000374772  [[2]] RCV000374772,[[1]] RCV001516885</t>
        </is>
      </c>
      <c r="AI132"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2" t="n">
        <v>1</v>
      </c>
      <c r="AW132" t="n">
        <v>0.7135</v>
      </c>
      <c r="BA132" t="n">
        <v>0.671222</v>
      </c>
      <c r="BB132" t="n">
        <v>0.7</v>
      </c>
      <c r="BC132" t="n">
        <v>0.41</v>
      </c>
      <c r="BD132" t="n">
        <v>0.12</v>
      </c>
      <c r="BE132" t="n">
        <v>0.17</v>
      </c>
      <c r="BF132" t="n">
        <v>0.32</v>
      </c>
      <c r="BG132" t="n">
        <v>0.33</v>
      </c>
      <c r="BH132" t="n">
        <v>0.2406</v>
      </c>
      <c r="BI132" t="n">
        <v>0.6903</v>
      </c>
      <c r="BJ132" t="n">
        <v>0.1148</v>
      </c>
      <c r="BK132" t="n">
        <v>0.3918</v>
      </c>
      <c r="BL132" t="n">
        <v>0.1736</v>
      </c>
      <c r="BM132" t="n">
        <v>0.1384</v>
      </c>
      <c r="BN132" t="n">
        <v>0.1965</v>
      </c>
      <c r="BO132" t="n">
        <v>0.359</v>
      </c>
      <c r="BP132" t="n">
        <v>0.13</v>
      </c>
      <c r="BQ132" t="n">
        <v>0.14</v>
      </c>
      <c r="BR132" t="n">
        <v>0.11</v>
      </c>
      <c r="BS132" t="n">
        <v>0.2427</v>
      </c>
      <c r="BT132" t="n">
        <v>0.1166</v>
      </c>
      <c r="BU132" t="n">
        <v>0.3707</v>
      </c>
      <c r="BV132" t="n">
        <v>0.1753</v>
      </c>
      <c r="BW132" t="n">
        <v>0.6943</v>
      </c>
      <c r="BX132" t="n">
        <v>0.1745</v>
      </c>
      <c r="BY132" t="n">
        <v>0.1415</v>
      </c>
      <c r="BZ132" t="n">
        <v>0.2062</v>
      </c>
      <c r="CA132" t="n">
        <v>0.357</v>
      </c>
      <c r="CB132" t="n">
        <v>0.1757</v>
      </c>
      <c r="CC132" t="n">
        <v>0.1051</v>
      </c>
      <c r="CD132" t="n">
        <v>0.327</v>
      </c>
      <c r="CE132" t="n">
        <v>0.1921</v>
      </c>
      <c r="CF132" t="n">
        <v>0.7135</v>
      </c>
      <c r="CG132" t="n">
        <v>0.1663</v>
      </c>
      <c r="CH132" t="n">
        <v>0.152</v>
      </c>
      <c r="CI132" t="n">
        <v>0.18</v>
      </c>
      <c r="CV132" t="n">
        <v>1</v>
      </c>
      <c r="CX132" t="n">
        <v>0.0363</v>
      </c>
      <c r="DD132" t="inlineStr">
        <is>
          <t>GIQDVRRVPG V APTLVRSASE</t>
        </is>
      </c>
      <c r="DE132" t="n">
        <v>1</v>
      </c>
      <c r="DJ132" t="inlineStr">
        <is>
          <t>synonymous_variant</t>
        </is>
      </c>
      <c r="DK132" t="inlineStr">
        <is>
          <t>LOW</t>
        </is>
      </c>
      <c r="DQ132" t="n">
        <v>1</v>
      </c>
      <c r="DS132" t="n">
        <v>2</v>
      </c>
      <c r="DW132" t="n">
        <v>1</v>
      </c>
      <c r="DX132" t="n">
        <v>1</v>
      </c>
      <c r="DZ132" t="inlineStr">
        <is>
          <t>Benign</t>
        </is>
      </c>
      <c r="EA132" t="inlineStr">
        <is>
          <t>bp6,bp6,bp6,bp6,bp6,bp6,bp6</t>
        </is>
      </c>
      <c r="EB132"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2"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2" t="inlineStr">
        <is>
          <t>[[1]] NA  [[2]] NA,[[1]] NA  [[2]] NA  [[3]] NA  [[4]] NA  [[5]] NA,[[1]] NA  [[2]] NA,[[1]] NA  [[2]] NA,[[1]] NA  [[2]] NA,[[1]] NA  [[2]] NA,[[1]] NA</t>
        </is>
      </c>
      <c r="EE132"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2" t="inlineStr">
        <is>
          <t>[[1]] SCV000677587  [[2]] SCV000699502,[[1]] SCV000232302  [[2]] SCV000314308  [[3]] SCV000518966  [[4]] SCV001931806  [[5]] SCV001975964,[[1]] SCV002515036  [[2]] SCV002515035,[[1]] SCV000371432  [[2]] SCV002515037,[[1]] SCV000371435  [[2]] SCV002515038,[[1]] SCV000371434  [[2]] SCV002515039,[[1]] SCV001725249</t>
        </is>
      </c>
      <c r="EG132" t="inlineStr">
        <is>
          <t>[[1]] not provided  [[2]] not provided,[[1]] not provided  [[2]] not provided  [[3]] not provided  [[4]] not provided  [[5]] not provided,[[1]] not provided  [[2]] not provided,[[1]] not provided  [[2]] not provided,[[1]] not provided  [[2]] not provided,[[1]] not provided  [[2]] not provided,[[1]] not provided</t>
        </is>
      </c>
      <c r="EX132" t="n">
        <v>607102</v>
      </c>
      <c r="EY132"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2" t="n">
        <v>7490</v>
      </c>
      <c r="FA132" t="inlineStr">
        <is>
          <t>WT1, NPHS4</t>
        </is>
      </c>
      <c r="FB132" t="inlineStr">
        <is>
          <t>WT1 transcription factor</t>
        </is>
      </c>
      <c r="GG132" t="inlineStr">
        <is>
          <t>ID=COSM1353508;OCCURENCE=1(large_intestine)</t>
        </is>
      </c>
      <c r="GH132" t="inlineStr">
        <is>
          <t>rs16754,COSV60066333</t>
        </is>
      </c>
      <c r="GI132" t="inlineStr">
        <is>
          <t>rs16754</t>
        </is>
      </c>
      <c r="GJ132" t="inlineStr">
        <is>
          <t>rs16754</t>
        </is>
      </c>
      <c r="GK132" t="inlineStr">
        <is>
          <t>benign</t>
        </is>
      </c>
      <c r="GU132" t="n">
        <v>0.27</v>
      </c>
      <c r="GV132" t="n">
        <v>0.7</v>
      </c>
      <c r="GX132" t="inlineStr">
        <is>
          <t>11</t>
        </is>
      </c>
      <c r="GY132" t="n">
        <v>32417945</v>
      </c>
      <c r="HA132" t="inlineStr">
        <is>
          <t>AD=1748;DP=1748;nBI=67;nSI=1040;PS=648.6;</t>
        </is>
      </c>
      <c r="HD132" t="inlineStr">
        <is>
          <t>AD=1748;DP=1748;nBI=67;nSI=1040;PS=648.6;</t>
        </is>
      </c>
      <c r="HE132" t="n">
        <v>1748</v>
      </c>
      <c r="HF132" t="n">
        <v>0</v>
      </c>
      <c r="HG132" t="n">
        <v>1748</v>
      </c>
      <c r="HH132" t="inlineStr">
        <is>
          <t>11:32417945</t>
        </is>
      </c>
      <c r="HI132" t="inlineStr">
        <is>
          <t>C</t>
        </is>
      </c>
      <c r="HJ132" t="inlineStr">
        <is>
          <t>1301</t>
        </is>
      </c>
      <c r="HK132" t="inlineStr">
        <is>
          <t>1122</t>
        </is>
      </c>
      <c r="HL132" t="inlineStr">
        <is>
          <t>374</t>
        </is>
      </c>
      <c r="HM132" t="inlineStr">
        <is>
          <t>R</t>
        </is>
      </c>
      <c r="HN132" t="inlineStr">
        <is>
          <t>cgA/cgG</t>
        </is>
      </c>
      <c r="HO132" t="inlineStr">
        <is>
          <t>T</t>
        </is>
      </c>
      <c r="HP132" t="inlineStr">
        <is>
          <t>C</t>
        </is>
      </c>
      <c r="HS132" t="inlineStr">
        <is>
          <t>11_32417945_32417945_T_C</t>
        </is>
      </c>
      <c r="HT132" t="inlineStr">
        <is>
          <t>11</t>
        </is>
      </c>
      <c r="HU132" t="n">
        <v>32417945</v>
      </c>
      <c r="HV132" t="n">
        <v>32417945</v>
      </c>
      <c r="HW132" t="inlineStr">
        <is>
          <t>exonic</t>
        </is>
      </c>
      <c r="HX132" t="inlineStr">
        <is>
          <t>NM_024424.5</t>
        </is>
      </c>
      <c r="HZ132" t="inlineStr">
        <is>
          <t>synonymous SNV</t>
        </is>
      </c>
      <c r="IA132" t="inlineStr">
        <is>
          <t>WT1:NM_000378:exon6:c.A1056G:p.R352R,WT1:NM_001198552:exon6:c.A420G:p.R140R,WT1:NM_001198551:exon7:c.A471G:p.R157R,WT1:NM_024424:exon7:c.A1107G:p.R369R,WT1:NM_024426:exon7:c.A1107G:p.R369R</t>
        </is>
      </c>
      <c r="IB132" t="inlineStr">
        <is>
          <t>NM_024424@374,</t>
        </is>
      </c>
      <c r="IC132" t="inlineStr">
        <is>
          <t>11_32417945_T_C</t>
        </is>
      </c>
      <c r="ID132" t="inlineStr">
        <is>
          <t>rs16754,rs16754,rs16754,rs16754,rs16754,rs16754,rs16754</t>
        </is>
      </c>
      <c r="IE132"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2" t="inlineStr">
        <is>
          <t>NM_024424</t>
        </is>
      </c>
      <c r="IN132" t="n">
        <v>0.7</v>
      </c>
      <c r="IO132" t="n">
        <v>0.23</v>
      </c>
      <c r="IP132" t="n">
        <v>0.12</v>
      </c>
      <c r="IQ132" t="n">
        <v>0.39</v>
      </c>
      <c r="IR132" t="n">
        <v>0.6899999999999999</v>
      </c>
      <c r="IS132" t="n">
        <v>0.17</v>
      </c>
      <c r="IT132" t="n">
        <v>0.14</v>
      </c>
      <c r="IU132" t="n">
        <v>0.21</v>
      </c>
      <c r="IV132" t="n">
        <v>0.36</v>
      </c>
      <c r="IW132" t="inlineStr">
        <is>
          <t>not_specified</t>
        </is>
      </c>
      <c r="IX132" t="inlineStr">
        <is>
          <t>MedGen</t>
        </is>
      </c>
      <c r="IY132" t="inlineStr">
        <is>
          <t>CN169374</t>
        </is>
      </c>
      <c r="IZ132" t="inlineStr">
        <is>
          <t>hmvp</t>
        </is>
      </c>
      <c r="JA132" t="inlineStr">
        <is>
          <t>11p13</t>
        </is>
      </c>
      <c r="JB132" t="inlineStr">
        <is>
          <t>11p13</t>
        </is>
      </c>
      <c r="JC132" t="inlineStr">
        <is>
          <t>WT1</t>
        </is>
      </c>
      <c r="JD132" t="n">
        <v>7490</v>
      </c>
      <c r="JE132" t="inlineStr">
        <is>
          <t>ENSG00000184937</t>
        </is>
      </c>
      <c r="JF132" t="inlineStr">
        <is>
          <t>clumped: pter-FSHB-AN2-WT1-CAT</t>
        </is>
      </c>
      <c r="JG132" t="inlineStr">
        <is>
          <t>Wt1 (MGI:98968)</t>
        </is>
      </c>
      <c r="JI132" t="n">
        <v>10</v>
      </c>
    </row>
    <row r="133">
      <c r="C133" t="inlineStr">
        <is>
          <t>B</t>
        </is>
      </c>
      <c r="D133" t="inlineStr">
        <is>
          <t>chr11:32417945-32417945</t>
        </is>
      </c>
      <c r="E133" t="inlineStr">
        <is>
          <t>WT1</t>
        </is>
      </c>
      <c r="F133" t="inlineStr">
        <is>
          <t>NM_001198551.1</t>
        </is>
      </c>
      <c r="G133" t="inlineStr">
        <is>
          <t>NP_001185480.1</t>
        </is>
      </c>
      <c r="H133" t="inlineStr">
        <is>
          <t>c.471A&gt;G</t>
        </is>
      </c>
      <c r="I133" t="inlineStr">
        <is>
          <t>p.Arg157=</t>
        </is>
      </c>
      <c r="J133" t="inlineStr">
        <is>
          <t>7_10</t>
        </is>
      </c>
      <c r="L133" t="n">
        <v>1</v>
      </c>
      <c r="M133" t="n">
        <v>1748</v>
      </c>
      <c r="N133" t="n">
        <v>1748</v>
      </c>
      <c r="O133" t="n">
        <v>67</v>
      </c>
      <c r="P133" t="n">
        <v>1040</v>
      </c>
      <c r="Q133" t="n">
        <v>648.6</v>
      </c>
      <c r="V133" t="inlineStr">
        <is>
          <t>10_11</t>
        </is>
      </c>
      <c r="W133" t="inlineStr">
        <is>
          <t>rs16754</t>
        </is>
      </c>
      <c r="X133" t="inlineStr"/>
      <c r="Y133" t="inlineStr">
        <is>
          <t>BA1,BP6,BP7</t>
        </is>
      </c>
      <c r="Z133" t="inlineStr">
        <is>
          <t>AD, AR</t>
        </is>
      </c>
      <c r="AA13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33" t="inlineStr"/>
      <c r="AE133" t="n">
        <v>1</v>
      </c>
      <c r="AG133" t="inlineStr">
        <is>
          <t>RCV000179975.1</t>
        </is>
      </c>
      <c r="AH133" t="inlineStr">
        <is>
          <t>[[1]] RCV000576342  [[2]] RCV000587032,[[1]] RCV000179975  [[2]] RCV000179975  [[3]] RCV000179975  [[4]] RCV000179975  [[5]] RCV000179975,[[1]] RCV002243866  [[2]] RCV002243867,[[1]] RCV000274499  [[2]] RCV000274499,[[1]] RCV000282487  [[2]] RCV000282487,[[1]] RCV000374772  [[2]] RCV000374772,[[1]] RCV001516885</t>
        </is>
      </c>
      <c r="AI133"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3" t="n">
        <v>1</v>
      </c>
      <c r="AW133" t="n">
        <v>0.7135</v>
      </c>
      <c r="BA133" t="n">
        <v>0.671222</v>
      </c>
      <c r="BB133" t="n">
        <v>0.7</v>
      </c>
      <c r="BC133" t="n">
        <v>0.41</v>
      </c>
      <c r="BD133" t="n">
        <v>0.12</v>
      </c>
      <c r="BE133" t="n">
        <v>0.17</v>
      </c>
      <c r="BF133" t="n">
        <v>0.32</v>
      </c>
      <c r="BG133" t="n">
        <v>0.33</v>
      </c>
      <c r="BH133" t="n">
        <v>0.2406</v>
      </c>
      <c r="BI133" t="n">
        <v>0.6903</v>
      </c>
      <c r="BJ133" t="n">
        <v>0.1148</v>
      </c>
      <c r="BK133" t="n">
        <v>0.3918</v>
      </c>
      <c r="BL133" t="n">
        <v>0.1736</v>
      </c>
      <c r="BM133" t="n">
        <v>0.1384</v>
      </c>
      <c r="BN133" t="n">
        <v>0.1965</v>
      </c>
      <c r="BO133" t="n">
        <v>0.359</v>
      </c>
      <c r="BP133" t="n">
        <v>0.13</v>
      </c>
      <c r="BQ133" t="n">
        <v>0.14</v>
      </c>
      <c r="BR133" t="n">
        <v>0.11</v>
      </c>
      <c r="BS133" t="n">
        <v>0.2427</v>
      </c>
      <c r="BT133" t="n">
        <v>0.1166</v>
      </c>
      <c r="BU133" t="n">
        <v>0.3707</v>
      </c>
      <c r="BV133" t="n">
        <v>0.1753</v>
      </c>
      <c r="BW133" t="n">
        <v>0.6943</v>
      </c>
      <c r="BX133" t="n">
        <v>0.1745</v>
      </c>
      <c r="BY133" t="n">
        <v>0.1415</v>
      </c>
      <c r="BZ133" t="n">
        <v>0.2062</v>
      </c>
      <c r="CA133" t="n">
        <v>0.357</v>
      </c>
      <c r="CB133" t="n">
        <v>0.1757</v>
      </c>
      <c r="CC133" t="n">
        <v>0.1051</v>
      </c>
      <c r="CD133" t="n">
        <v>0.327</v>
      </c>
      <c r="CE133" t="n">
        <v>0.1921</v>
      </c>
      <c r="CF133" t="n">
        <v>0.7135</v>
      </c>
      <c r="CG133" t="n">
        <v>0.1663</v>
      </c>
      <c r="CH133" t="n">
        <v>0.152</v>
      </c>
      <c r="CI133" t="n">
        <v>0.18</v>
      </c>
      <c r="CV133" t="n">
        <v>1</v>
      </c>
      <c r="CX133" t="n">
        <v>0.0363</v>
      </c>
      <c r="DD133" t="inlineStr">
        <is>
          <t>HGVFRGIQDV R RVPGVAPTLV</t>
        </is>
      </c>
      <c r="DE133" t="n">
        <v>2</v>
      </c>
      <c r="DJ133" t="inlineStr">
        <is>
          <t>synonymous_variant</t>
        </is>
      </c>
      <c r="DK133" t="inlineStr">
        <is>
          <t>LOW</t>
        </is>
      </c>
      <c r="DQ133" t="n">
        <v>1</v>
      </c>
      <c r="DS133" t="n">
        <v>2</v>
      </c>
      <c r="DW133" t="n">
        <v>1</v>
      </c>
      <c r="DX133" t="n">
        <v>1</v>
      </c>
      <c r="DZ133" t="inlineStr">
        <is>
          <t>Benign</t>
        </is>
      </c>
      <c r="EA133" t="inlineStr">
        <is>
          <t>bp6,bp6,bp6,bp6,bp6,bp6,bp6</t>
        </is>
      </c>
      <c r="EB133"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3"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3" t="inlineStr">
        <is>
          <t>[[1]] NA  [[2]] NA,[[1]] NA  [[2]] NA  [[3]] NA  [[4]] NA  [[5]] NA,[[1]] NA  [[2]] NA,[[1]] NA  [[2]] NA,[[1]] NA  [[2]] NA,[[1]] NA  [[2]] NA,[[1]] NA</t>
        </is>
      </c>
      <c r="EE133"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3" t="inlineStr">
        <is>
          <t>[[1]] SCV000677587  [[2]] SCV000699502,[[1]] SCV000232302  [[2]] SCV000314308  [[3]] SCV000518966  [[4]] SCV001931806  [[5]] SCV001975964,[[1]] SCV002515036  [[2]] SCV002515035,[[1]] SCV000371432  [[2]] SCV002515037,[[1]] SCV000371435  [[2]] SCV002515038,[[1]] SCV000371434  [[2]] SCV002515039,[[1]] SCV001725249</t>
        </is>
      </c>
      <c r="EG133" t="inlineStr">
        <is>
          <t>[[1]] not provided  [[2]] not provided,[[1]] not provided  [[2]] not provided  [[3]] not provided  [[4]] not provided  [[5]] not provided,[[1]] not provided  [[2]] not provided,[[1]] not provided  [[2]] not provided,[[1]] not provided  [[2]] not provided,[[1]] not provided  [[2]] not provided,[[1]] not provided</t>
        </is>
      </c>
      <c r="EX133" t="n">
        <v>607102</v>
      </c>
      <c r="EY133"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3" t="n">
        <v>7490</v>
      </c>
      <c r="FA133" t="inlineStr">
        <is>
          <t>WT1, NPHS4</t>
        </is>
      </c>
      <c r="FB133" t="inlineStr">
        <is>
          <t>WT1 transcription factor</t>
        </is>
      </c>
      <c r="GG133" t="inlineStr">
        <is>
          <t>ID=COSM1353508;OCCURENCE=1(large_intestine)</t>
        </is>
      </c>
      <c r="GH133" t="inlineStr">
        <is>
          <t>rs16754,COSV60066333</t>
        </is>
      </c>
      <c r="GI133" t="inlineStr">
        <is>
          <t>rs16754</t>
        </is>
      </c>
      <c r="GJ133" t="inlineStr">
        <is>
          <t>rs16754</t>
        </is>
      </c>
      <c r="GK133" t="inlineStr">
        <is>
          <t>benign</t>
        </is>
      </c>
      <c r="GU133" t="n">
        <v>0.27</v>
      </c>
      <c r="GV133" t="n">
        <v>0.7</v>
      </c>
      <c r="GX133" t="inlineStr">
        <is>
          <t>11</t>
        </is>
      </c>
      <c r="GY133" t="n">
        <v>32417945</v>
      </c>
      <c r="HA133" t="inlineStr">
        <is>
          <t>AD=1748;DP=1748;nBI=67;nSI=1040;PS=648.6;</t>
        </is>
      </c>
      <c r="HD133" t="inlineStr">
        <is>
          <t>AD=1748;DP=1748;nBI=67;nSI=1040;PS=648.6;</t>
        </is>
      </c>
      <c r="HE133" t="n">
        <v>1748</v>
      </c>
      <c r="HF133" t="n">
        <v>0</v>
      </c>
      <c r="HG133" t="n">
        <v>1748</v>
      </c>
      <c r="HH133" t="inlineStr">
        <is>
          <t>11:32417945</t>
        </is>
      </c>
      <c r="HI133" t="inlineStr">
        <is>
          <t>C</t>
        </is>
      </c>
      <c r="HJ133" t="inlineStr">
        <is>
          <t>749</t>
        </is>
      </c>
      <c r="HK133" t="inlineStr">
        <is>
          <t>471</t>
        </is>
      </c>
      <c r="HL133" t="inlineStr">
        <is>
          <t>157</t>
        </is>
      </c>
      <c r="HM133" t="inlineStr">
        <is>
          <t>R</t>
        </is>
      </c>
      <c r="HN133" t="inlineStr">
        <is>
          <t>cgA/cgG</t>
        </is>
      </c>
      <c r="HO133" t="inlineStr">
        <is>
          <t>T</t>
        </is>
      </c>
      <c r="HP133" t="inlineStr">
        <is>
          <t>C</t>
        </is>
      </c>
      <c r="HS133" t="inlineStr">
        <is>
          <t>11_32417945_32417945_T_C</t>
        </is>
      </c>
      <c r="HT133" t="inlineStr">
        <is>
          <t>11</t>
        </is>
      </c>
      <c r="HU133" t="n">
        <v>32417945</v>
      </c>
      <c r="HV133" t="n">
        <v>32417945</v>
      </c>
      <c r="HW133" t="inlineStr">
        <is>
          <t>exonic</t>
        </is>
      </c>
      <c r="HX133" t="inlineStr">
        <is>
          <t>NM_001198551.1</t>
        </is>
      </c>
      <c r="HZ133" t="inlineStr">
        <is>
          <t>synonymous SNV</t>
        </is>
      </c>
      <c r="IA133" t="inlineStr">
        <is>
          <t>WT1:NM_000378:exon6:c.A1056G:p.R352R,WT1:NM_001198552:exon6:c.A420G:p.R140R,WT1:NM_001198551:exon7:c.A471G:p.R157R,WT1:NM_024424:exon7:c.A1107G:p.R369R,WT1:NM_024426:exon7:c.A1107G:p.R369R</t>
        </is>
      </c>
      <c r="IB133" t="inlineStr">
        <is>
          <t>NM_001198551@157,</t>
        </is>
      </c>
      <c r="IC133" t="inlineStr">
        <is>
          <t>11_32417945_T_C</t>
        </is>
      </c>
      <c r="ID133" t="inlineStr">
        <is>
          <t>rs16754,rs16754,rs16754,rs16754,rs16754,rs16754,rs16754</t>
        </is>
      </c>
      <c r="IE133"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3" t="inlineStr">
        <is>
          <t>NM_001198551</t>
        </is>
      </c>
      <c r="IN133" t="n">
        <v>0.7</v>
      </c>
      <c r="IO133" t="n">
        <v>0.23</v>
      </c>
      <c r="IP133" t="n">
        <v>0.12</v>
      </c>
      <c r="IQ133" t="n">
        <v>0.39</v>
      </c>
      <c r="IR133" t="n">
        <v>0.6899999999999999</v>
      </c>
      <c r="IS133" t="n">
        <v>0.17</v>
      </c>
      <c r="IT133" t="n">
        <v>0.14</v>
      </c>
      <c r="IU133" t="n">
        <v>0.21</v>
      </c>
      <c r="IV133" t="n">
        <v>0.36</v>
      </c>
      <c r="IW133" t="inlineStr">
        <is>
          <t>not_specified</t>
        </is>
      </c>
      <c r="IX133" t="inlineStr">
        <is>
          <t>MedGen</t>
        </is>
      </c>
      <c r="IY133" t="inlineStr">
        <is>
          <t>CN169374</t>
        </is>
      </c>
      <c r="IZ133" t="inlineStr">
        <is>
          <t>hmvp</t>
        </is>
      </c>
      <c r="JA133" t="inlineStr">
        <is>
          <t>11p13</t>
        </is>
      </c>
      <c r="JB133" t="inlineStr">
        <is>
          <t>11p13</t>
        </is>
      </c>
      <c r="JC133" t="inlineStr">
        <is>
          <t>WT1</t>
        </is>
      </c>
      <c r="JD133" t="n">
        <v>7490</v>
      </c>
      <c r="JE133" t="inlineStr">
        <is>
          <t>ENSG00000184937</t>
        </is>
      </c>
      <c r="JF133" t="inlineStr">
        <is>
          <t>clumped: pter-FSHB-AN2-WT1-CAT</t>
        </is>
      </c>
      <c r="JG133" t="inlineStr">
        <is>
          <t>Wt1 (MGI:98968)</t>
        </is>
      </c>
      <c r="JI133" t="n">
        <v>10</v>
      </c>
    </row>
    <row r="134">
      <c r="C134" t="inlineStr">
        <is>
          <t>B</t>
        </is>
      </c>
      <c r="D134" t="inlineStr">
        <is>
          <t>chr11:32417945-32417945</t>
        </is>
      </c>
      <c r="E134" t="inlineStr">
        <is>
          <t>WT1</t>
        </is>
      </c>
      <c r="F134" t="inlineStr">
        <is>
          <t>NM_001198552.2</t>
        </is>
      </c>
      <c r="G134" t="inlineStr">
        <is>
          <t>NP_001185481.1</t>
        </is>
      </c>
      <c r="H134" t="inlineStr">
        <is>
          <t>c.420A&gt;G</t>
        </is>
      </c>
      <c r="I134" t="inlineStr">
        <is>
          <t>p.Arg140=</t>
        </is>
      </c>
      <c r="J134" t="inlineStr">
        <is>
          <t>6_9</t>
        </is>
      </c>
      <c r="L134" t="n">
        <v>1</v>
      </c>
      <c r="M134" t="n">
        <v>1748</v>
      </c>
      <c r="N134" t="n">
        <v>1748</v>
      </c>
      <c r="O134" t="n">
        <v>67</v>
      </c>
      <c r="P134" t="n">
        <v>1040</v>
      </c>
      <c r="Q134" t="n">
        <v>648.6</v>
      </c>
      <c r="V134" t="inlineStr">
        <is>
          <t>10_11</t>
        </is>
      </c>
      <c r="W134" t="inlineStr">
        <is>
          <t>rs16754</t>
        </is>
      </c>
      <c r="X134" t="inlineStr"/>
      <c r="Y134" t="inlineStr">
        <is>
          <t>BA1,BP6,BP7</t>
        </is>
      </c>
      <c r="Z134" t="inlineStr">
        <is>
          <t>AD, AR</t>
        </is>
      </c>
      <c r="AA13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34" t="inlineStr"/>
      <c r="AE134" t="n">
        <v>1</v>
      </c>
      <c r="AG134" t="inlineStr">
        <is>
          <t>RCV000179975.1</t>
        </is>
      </c>
      <c r="AH134" t="inlineStr">
        <is>
          <t>[[1]] RCV000576342  [[2]] RCV000587032,[[1]] RCV000179975  [[2]] RCV000179975  [[3]] RCV000179975  [[4]] RCV000179975  [[5]] RCV000179975,[[1]] RCV002243866  [[2]] RCV002243867,[[1]] RCV000274499  [[2]] RCV000274499,[[1]] RCV000282487  [[2]] RCV000282487,[[1]] RCV000374772  [[2]] RCV000374772,[[1]] RCV001516885</t>
        </is>
      </c>
      <c r="AI134"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4" t="n">
        <v>1</v>
      </c>
      <c r="AW134" t="n">
        <v>0.7135</v>
      </c>
      <c r="BA134" t="n">
        <v>0.671222</v>
      </c>
      <c r="BB134" t="n">
        <v>0.7</v>
      </c>
      <c r="BC134" t="n">
        <v>0.41</v>
      </c>
      <c r="BD134" t="n">
        <v>0.12</v>
      </c>
      <c r="BE134" t="n">
        <v>0.17</v>
      </c>
      <c r="BF134" t="n">
        <v>0.32</v>
      </c>
      <c r="BG134" t="n">
        <v>0.33</v>
      </c>
      <c r="BH134" t="n">
        <v>0.2406</v>
      </c>
      <c r="BI134" t="n">
        <v>0.6903</v>
      </c>
      <c r="BJ134" t="n">
        <v>0.1148</v>
      </c>
      <c r="BK134" t="n">
        <v>0.3918</v>
      </c>
      <c r="BL134" t="n">
        <v>0.1736</v>
      </c>
      <c r="BM134" t="n">
        <v>0.1384</v>
      </c>
      <c r="BN134" t="n">
        <v>0.1965</v>
      </c>
      <c r="BO134" t="n">
        <v>0.359</v>
      </c>
      <c r="BP134" t="n">
        <v>0.13</v>
      </c>
      <c r="BQ134" t="n">
        <v>0.14</v>
      </c>
      <c r="BR134" t="n">
        <v>0.11</v>
      </c>
      <c r="BS134" t="n">
        <v>0.2427</v>
      </c>
      <c r="BT134" t="n">
        <v>0.1166</v>
      </c>
      <c r="BU134" t="n">
        <v>0.3707</v>
      </c>
      <c r="BV134" t="n">
        <v>0.1753</v>
      </c>
      <c r="BW134" t="n">
        <v>0.6943</v>
      </c>
      <c r="BX134" t="n">
        <v>0.1745</v>
      </c>
      <c r="BY134" t="n">
        <v>0.1415</v>
      </c>
      <c r="BZ134" t="n">
        <v>0.2062</v>
      </c>
      <c r="CA134" t="n">
        <v>0.357</v>
      </c>
      <c r="CB134" t="n">
        <v>0.1757</v>
      </c>
      <c r="CC134" t="n">
        <v>0.1051</v>
      </c>
      <c r="CD134" t="n">
        <v>0.327</v>
      </c>
      <c r="CE134" t="n">
        <v>0.1921</v>
      </c>
      <c r="CF134" t="n">
        <v>0.7135</v>
      </c>
      <c r="CG134" t="n">
        <v>0.1663</v>
      </c>
      <c r="CH134" t="n">
        <v>0.152</v>
      </c>
      <c r="CI134" t="n">
        <v>0.18</v>
      </c>
      <c r="CV134" t="n">
        <v>1</v>
      </c>
      <c r="CX134" t="n">
        <v>0.0363</v>
      </c>
      <c r="DD134" t="inlineStr">
        <is>
          <t>HGVFRGIQDV R RVPGVAPTLV</t>
        </is>
      </c>
      <c r="DE134" t="n">
        <v>2</v>
      </c>
      <c r="DJ134" t="inlineStr">
        <is>
          <t>synonymous_variant</t>
        </is>
      </c>
      <c r="DK134" t="inlineStr">
        <is>
          <t>LOW</t>
        </is>
      </c>
      <c r="DQ134" t="n">
        <v>1</v>
      </c>
      <c r="DS134" t="n">
        <v>2</v>
      </c>
      <c r="DW134" t="n">
        <v>1</v>
      </c>
      <c r="DX134" t="n">
        <v>1</v>
      </c>
      <c r="DZ134" t="inlineStr">
        <is>
          <t>Benign</t>
        </is>
      </c>
      <c r="EA134" t="inlineStr">
        <is>
          <t>bp6,bp6,bp6,bp6,bp6,bp6,bp6</t>
        </is>
      </c>
      <c r="EB134"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4"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4" t="inlineStr">
        <is>
          <t>[[1]] NA  [[2]] NA,[[1]] NA  [[2]] NA  [[3]] NA  [[4]] NA  [[5]] NA,[[1]] NA  [[2]] NA,[[1]] NA  [[2]] NA,[[1]] NA  [[2]] NA,[[1]] NA  [[2]] NA,[[1]] NA</t>
        </is>
      </c>
      <c r="EE134"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4" t="inlineStr">
        <is>
          <t>[[1]] SCV000677587  [[2]] SCV000699502,[[1]] SCV000232302  [[2]] SCV000314308  [[3]] SCV000518966  [[4]] SCV001931806  [[5]] SCV001975964,[[1]] SCV002515036  [[2]] SCV002515035,[[1]] SCV000371432  [[2]] SCV002515037,[[1]] SCV000371435  [[2]] SCV002515038,[[1]] SCV000371434  [[2]] SCV002515039,[[1]] SCV001725249</t>
        </is>
      </c>
      <c r="EG134" t="inlineStr">
        <is>
          <t>[[1]] not provided  [[2]] not provided,[[1]] not provided  [[2]] not provided  [[3]] not provided  [[4]] not provided  [[5]] not provided,[[1]] not provided  [[2]] not provided,[[1]] not provided  [[2]] not provided,[[1]] not provided  [[2]] not provided,[[1]] not provided  [[2]] not provided,[[1]] not provided</t>
        </is>
      </c>
      <c r="EX134" t="n">
        <v>607102</v>
      </c>
      <c r="EY134"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4" t="n">
        <v>7490</v>
      </c>
      <c r="FA134" t="inlineStr">
        <is>
          <t>WT1, NPHS4</t>
        </is>
      </c>
      <c r="FB134" t="inlineStr">
        <is>
          <t>WT1 transcription factor</t>
        </is>
      </c>
      <c r="GG134" t="inlineStr">
        <is>
          <t>ID=COSM1353508;OCCURENCE=1(large_intestine)</t>
        </is>
      </c>
      <c r="GH134" t="inlineStr">
        <is>
          <t>rs16754,COSV60066333</t>
        </is>
      </c>
      <c r="GI134" t="inlineStr">
        <is>
          <t>rs16754</t>
        </is>
      </c>
      <c r="GJ134" t="inlineStr">
        <is>
          <t>rs16754</t>
        </is>
      </c>
      <c r="GK134" t="inlineStr">
        <is>
          <t>benign</t>
        </is>
      </c>
      <c r="GU134" t="n">
        <v>0.27</v>
      </c>
      <c r="GV134" t="n">
        <v>0.7</v>
      </c>
      <c r="GX134" t="inlineStr">
        <is>
          <t>11</t>
        </is>
      </c>
      <c r="GY134" t="n">
        <v>32417945</v>
      </c>
      <c r="HA134" t="inlineStr">
        <is>
          <t>AD=1748;DP=1748;nBI=67;nSI=1040;PS=648.6;</t>
        </is>
      </c>
      <c r="HD134" t="inlineStr">
        <is>
          <t>AD=1748;DP=1748;nBI=67;nSI=1040;PS=648.6;</t>
        </is>
      </c>
      <c r="HE134" t="n">
        <v>1748</v>
      </c>
      <c r="HF134" t="n">
        <v>0</v>
      </c>
      <c r="HG134" t="n">
        <v>1748</v>
      </c>
      <c r="HH134" t="inlineStr">
        <is>
          <t>11:32417945</t>
        </is>
      </c>
      <c r="HI134" t="inlineStr">
        <is>
          <t>C</t>
        </is>
      </c>
      <c r="HJ134" t="inlineStr">
        <is>
          <t>694</t>
        </is>
      </c>
      <c r="HK134" t="inlineStr">
        <is>
          <t>420</t>
        </is>
      </c>
      <c r="HL134" t="inlineStr">
        <is>
          <t>140</t>
        </is>
      </c>
      <c r="HM134" t="inlineStr">
        <is>
          <t>R</t>
        </is>
      </c>
      <c r="HN134" t="inlineStr">
        <is>
          <t>cgA/cgG</t>
        </is>
      </c>
      <c r="HO134" t="inlineStr">
        <is>
          <t>T</t>
        </is>
      </c>
      <c r="HP134" t="inlineStr">
        <is>
          <t>C</t>
        </is>
      </c>
      <c r="HS134" t="inlineStr">
        <is>
          <t>11_32417945_32417945_T_C</t>
        </is>
      </c>
      <c r="HT134" t="inlineStr">
        <is>
          <t>11</t>
        </is>
      </c>
      <c r="HU134" t="n">
        <v>32417945</v>
      </c>
      <c r="HV134" t="n">
        <v>32417945</v>
      </c>
      <c r="HW134" t="inlineStr">
        <is>
          <t>exonic</t>
        </is>
      </c>
      <c r="HX134" t="inlineStr">
        <is>
          <t>NM_001198552.2</t>
        </is>
      </c>
      <c r="HZ134" t="inlineStr">
        <is>
          <t>synonymous SNV</t>
        </is>
      </c>
      <c r="IA134" t="inlineStr">
        <is>
          <t>WT1:NM_000378:exon6:c.A1056G:p.R352R,WT1:NM_001198552:exon6:c.A420G:p.R140R,WT1:NM_001198551:exon7:c.A471G:p.R157R,WT1:NM_024424:exon7:c.A1107G:p.R369R,WT1:NM_024426:exon7:c.A1107G:p.R369R</t>
        </is>
      </c>
      <c r="IB134" t="inlineStr">
        <is>
          <t>NM_001198552@140,</t>
        </is>
      </c>
      <c r="IC134" t="inlineStr">
        <is>
          <t>11_32417945_T_C</t>
        </is>
      </c>
      <c r="ID134" t="inlineStr">
        <is>
          <t>rs16754,rs16754,rs16754,rs16754,rs16754,rs16754,rs16754</t>
        </is>
      </c>
      <c r="IE134"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4" t="inlineStr">
        <is>
          <t>NM_001198552</t>
        </is>
      </c>
      <c r="IN134" t="n">
        <v>0.7</v>
      </c>
      <c r="IO134" t="n">
        <v>0.23</v>
      </c>
      <c r="IP134" t="n">
        <v>0.12</v>
      </c>
      <c r="IQ134" t="n">
        <v>0.39</v>
      </c>
      <c r="IR134" t="n">
        <v>0.6899999999999999</v>
      </c>
      <c r="IS134" t="n">
        <v>0.17</v>
      </c>
      <c r="IT134" t="n">
        <v>0.14</v>
      </c>
      <c r="IU134" t="n">
        <v>0.21</v>
      </c>
      <c r="IV134" t="n">
        <v>0.36</v>
      </c>
      <c r="IW134" t="inlineStr">
        <is>
          <t>not_specified</t>
        </is>
      </c>
      <c r="IX134" t="inlineStr">
        <is>
          <t>MedGen</t>
        </is>
      </c>
      <c r="IY134" t="inlineStr">
        <is>
          <t>CN169374</t>
        </is>
      </c>
      <c r="IZ134" t="inlineStr">
        <is>
          <t>hmvp</t>
        </is>
      </c>
      <c r="JA134" t="inlineStr">
        <is>
          <t>11p13</t>
        </is>
      </c>
      <c r="JB134" t="inlineStr">
        <is>
          <t>11p13</t>
        </is>
      </c>
      <c r="JC134" t="inlineStr">
        <is>
          <t>WT1</t>
        </is>
      </c>
      <c r="JD134" t="n">
        <v>7490</v>
      </c>
      <c r="JE134" t="inlineStr">
        <is>
          <t>ENSG00000184937</t>
        </is>
      </c>
      <c r="JF134" t="inlineStr">
        <is>
          <t>clumped: pter-FSHB-AN2-WT1-CAT</t>
        </is>
      </c>
      <c r="JG134" t="inlineStr">
        <is>
          <t>Wt1 (MGI:98968)</t>
        </is>
      </c>
      <c r="JI134" t="n">
        <v>10</v>
      </c>
    </row>
    <row r="135">
      <c r="B135" t="inlineStr">
        <is>
          <t>O</t>
        </is>
      </c>
      <c r="C135" t="inlineStr">
        <is>
          <t>U</t>
        </is>
      </c>
      <c r="D135" t="inlineStr">
        <is>
          <t>chr11:32456485-32456487</t>
        </is>
      </c>
      <c r="E135" t="inlineStr">
        <is>
          <t>WT1</t>
        </is>
      </c>
      <c r="F135" t="inlineStr">
        <is>
          <t>NM_024426.6</t>
        </is>
      </c>
      <c r="G135" t="inlineStr">
        <is>
          <t>NP_077744.4</t>
        </is>
      </c>
      <c r="H135" t="inlineStr">
        <is>
          <t>c.420_422del</t>
        </is>
      </c>
      <c r="I135" t="inlineStr">
        <is>
          <t>p.Pro141del</t>
        </is>
      </c>
      <c r="J135" t="inlineStr">
        <is>
          <t>1_10</t>
        </is>
      </c>
      <c r="L135" t="n">
        <v>0.007990000000000001</v>
      </c>
      <c r="M135" t="n">
        <v>11</v>
      </c>
      <c r="N135" t="n">
        <v>1376</v>
      </c>
      <c r="O135" t="n">
        <v>0</v>
      </c>
      <c r="P135" t="n">
        <v>11</v>
      </c>
      <c r="Q135" t="n">
        <v>4.3</v>
      </c>
      <c r="U135" t="inlineStr">
        <is>
          <t>str_contraction</t>
        </is>
      </c>
      <c r="V135" t="inlineStr">
        <is>
          <t>5_11</t>
        </is>
      </c>
      <c r="W135" t="inlineStr">
        <is>
          <t>rs772893663</t>
        </is>
      </c>
      <c r="X135" t="inlineStr">
        <is>
          <t>PM2,PM4</t>
        </is>
      </c>
      <c r="Y135" t="inlineStr"/>
      <c r="Z135" t="inlineStr">
        <is>
          <t>AD, AR</t>
        </is>
      </c>
      <c r="AA13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35" t="inlineStr"/>
      <c r="AV135" t="n">
        <v>1</v>
      </c>
      <c r="AW135" t="n">
        <v>0.0005</v>
      </c>
      <c r="BH135" t="n">
        <v>0</v>
      </c>
      <c r="BI135" t="n">
        <v>0</v>
      </c>
      <c r="BJ135" t="n">
        <v>0</v>
      </c>
      <c r="BK135" t="n">
        <v>0</v>
      </c>
      <c r="BL135" t="n">
        <v>0</v>
      </c>
      <c r="BM135" t="n">
        <v>0</v>
      </c>
      <c r="BN135" t="n">
        <v>0</v>
      </c>
      <c r="BO135" t="n">
        <v>0</v>
      </c>
      <c r="BS135" t="n">
        <v>0.0001</v>
      </c>
      <c r="BT135" t="n">
        <v>0.0005</v>
      </c>
      <c r="BU135" t="n">
        <v>6.907e-05</v>
      </c>
      <c r="BV135" t="n">
        <v>0.0002</v>
      </c>
      <c r="BW135" t="n">
        <v>0.0001</v>
      </c>
      <c r="BX135" t="n">
        <v>0.0003</v>
      </c>
      <c r="BY135" t="n">
        <v>9.428999999999999e-05</v>
      </c>
      <c r="BZ135" t="n">
        <v>0</v>
      </c>
      <c r="CA135" t="n">
        <v>7.243e-05</v>
      </c>
      <c r="DC135" t="n">
        <v>1</v>
      </c>
      <c r="DJ135" t="inlineStr">
        <is>
          <t>inframe_deletion</t>
        </is>
      </c>
      <c r="DK135" t="inlineStr">
        <is>
          <t>MODERATE</t>
        </is>
      </c>
      <c r="DO135" t="n">
        <v>2</v>
      </c>
      <c r="DV135" t="n">
        <v>1</v>
      </c>
      <c r="EX135" t="n">
        <v>607102</v>
      </c>
      <c r="EZ135" t="n">
        <v>7490</v>
      </c>
      <c r="FA135" t="inlineStr">
        <is>
          <t>WT1, NPHS4</t>
        </is>
      </c>
      <c r="FB135" t="inlineStr">
        <is>
          <t>WT1 transcription factor</t>
        </is>
      </c>
      <c r="GH135" t="inlineStr">
        <is>
          <t>rs760304811</t>
        </is>
      </c>
      <c r="GV135" t="n">
        <v>0</v>
      </c>
      <c r="GX135" t="inlineStr">
        <is>
          <t>11</t>
        </is>
      </c>
      <c r="GY135" t="n">
        <v>32456484</v>
      </c>
      <c r="HA135" t="inlineStr">
        <is>
          <t>AD=11;DP=1376;nBI=0;nSI=11;PS=4.3;</t>
        </is>
      </c>
      <c r="HD135" t="inlineStr">
        <is>
          <t>AD=11;DP=1376;nBI=0;nSI=11;PS=4.3;</t>
        </is>
      </c>
      <c r="HE135" t="n">
        <v>11</v>
      </c>
      <c r="HF135" t="n">
        <v>1365</v>
      </c>
      <c r="HG135" t="n">
        <v>11</v>
      </c>
      <c r="HH135" t="inlineStr">
        <is>
          <t>11:32456485-32456487</t>
        </is>
      </c>
      <c r="HJ135" t="inlineStr">
        <is>
          <t>599-601</t>
        </is>
      </c>
      <c r="HK135" t="inlineStr">
        <is>
          <t>420-422</t>
        </is>
      </c>
      <c r="HL135" t="inlineStr">
        <is>
          <t>140-141</t>
        </is>
      </c>
      <c r="HM135" t="inlineStr">
        <is>
          <t>PP/P</t>
        </is>
      </c>
      <c r="HN135" t="inlineStr">
        <is>
          <t>ccGCCt/cct</t>
        </is>
      </c>
      <c r="HO135" t="inlineStr">
        <is>
          <t>AGGC</t>
        </is>
      </c>
      <c r="HP135" t="inlineStr">
        <is>
          <t>A</t>
        </is>
      </c>
      <c r="HS135" t="inlineStr">
        <is>
          <t>11_32456485_32456487_GGC_-</t>
        </is>
      </c>
      <c r="HT135" t="inlineStr">
        <is>
          <t>11</t>
        </is>
      </c>
      <c r="HU135" t="n">
        <v>32456485</v>
      </c>
      <c r="HV135" t="n">
        <v>32456487</v>
      </c>
      <c r="HW135" t="inlineStr">
        <is>
          <t>exonic</t>
        </is>
      </c>
      <c r="HX135" t="inlineStr">
        <is>
          <t>NM_024426.6</t>
        </is>
      </c>
      <c r="HZ135" t="inlineStr">
        <is>
          <t>nonframeshift deletion</t>
        </is>
      </c>
      <c r="IA135" t="inlineStr">
        <is>
          <t>WT1:NM_000378:exon1:c.405_407del:p.135_136del,WT1:NM_024424:exon1:c.405_407del:p.135_136del,WT1:NM_024426:exon1:c.405_407del:p.135_136del</t>
        </is>
      </c>
      <c r="IB135" t="inlineStr">
        <is>
          <t>NM_024426@140-141,</t>
        </is>
      </c>
      <c r="IC135" t="inlineStr">
        <is>
          <t>11_32456484_AGGC_A</t>
        </is>
      </c>
      <c r="IM135" t="inlineStr">
        <is>
          <t>NM_024426</t>
        </is>
      </c>
      <c r="IN135" t="n">
        <v>0</v>
      </c>
      <c r="IO135" t="n">
        <v>0</v>
      </c>
      <c r="IP135" t="n">
        <v>0</v>
      </c>
      <c r="IQ135" t="n">
        <v>0</v>
      </c>
      <c r="IR135" t="n">
        <v>0</v>
      </c>
      <c r="IS135" t="n">
        <v>0</v>
      </c>
      <c r="IT135" t="n">
        <v>0</v>
      </c>
      <c r="IU135" t="n">
        <v>0</v>
      </c>
      <c r="IV135" t="n">
        <v>0</v>
      </c>
      <c r="IZ135" t="inlineStr">
        <is>
          <t>hmvp</t>
        </is>
      </c>
      <c r="JA135" t="inlineStr">
        <is>
          <t>11p13</t>
        </is>
      </c>
      <c r="JB135" t="inlineStr">
        <is>
          <t>11p13</t>
        </is>
      </c>
      <c r="JC135" t="inlineStr">
        <is>
          <t>WT1</t>
        </is>
      </c>
      <c r="JD135" t="n">
        <v>7490</v>
      </c>
      <c r="JE135" t="inlineStr">
        <is>
          <t>ENSG00000184937</t>
        </is>
      </c>
      <c r="JF135" t="inlineStr">
        <is>
          <t>clumped: pter-FSHB-AN2-WT1-CAT</t>
        </is>
      </c>
      <c r="JG135" t="inlineStr">
        <is>
          <t>Wt1 (MGI:98968)</t>
        </is>
      </c>
      <c r="JI135" t="n">
        <v>5</v>
      </c>
    </row>
    <row r="136">
      <c r="C136" t="inlineStr">
        <is>
          <t>U</t>
        </is>
      </c>
      <c r="D136" t="inlineStr">
        <is>
          <t>chr11:32456485-32456487</t>
        </is>
      </c>
      <c r="E136" t="inlineStr">
        <is>
          <t>WT1-AS</t>
        </is>
      </c>
      <c r="L136" t="n">
        <v>0.007990000000000001</v>
      </c>
      <c r="M136" t="n">
        <v>11</v>
      </c>
      <c r="N136" t="n">
        <v>1376</v>
      </c>
      <c r="O136" t="n">
        <v>0</v>
      </c>
      <c r="P136" t="n">
        <v>11</v>
      </c>
      <c r="Q136" t="n">
        <v>4.3</v>
      </c>
      <c r="U136" t="inlineStr">
        <is>
          <t>str_contraction</t>
        </is>
      </c>
      <c r="V136" t="inlineStr">
        <is>
          <t>5_11</t>
        </is>
      </c>
      <c r="W136" t="inlineStr">
        <is>
          <t>rs772893663</t>
        </is>
      </c>
      <c r="X136" t="inlineStr"/>
      <c r="Y136" t="inlineStr"/>
      <c r="AC136" t="n">
        <v>0.08507000000000001</v>
      </c>
      <c r="AD136" t="inlineStr"/>
      <c r="AW136" t="n">
        <v>0.0005</v>
      </c>
      <c r="BH136" t="n">
        <v>0</v>
      </c>
      <c r="BI136" t="n">
        <v>0</v>
      </c>
      <c r="BJ136" t="n">
        <v>0</v>
      </c>
      <c r="BK136" t="n">
        <v>0</v>
      </c>
      <c r="BL136" t="n">
        <v>0</v>
      </c>
      <c r="BM136" t="n">
        <v>0</v>
      </c>
      <c r="BN136" t="n">
        <v>0</v>
      </c>
      <c r="BO136" t="n">
        <v>0</v>
      </c>
      <c r="BS136" t="n">
        <v>0.0001</v>
      </c>
      <c r="BT136" t="n">
        <v>0.0005</v>
      </c>
      <c r="BU136" t="n">
        <v>6.907e-05</v>
      </c>
      <c r="BV136" t="n">
        <v>0.0002</v>
      </c>
      <c r="BW136" t="n">
        <v>0.0001</v>
      </c>
      <c r="BX136" t="n">
        <v>0.0003</v>
      </c>
      <c r="BY136" t="n">
        <v>9.428999999999999e-05</v>
      </c>
      <c r="BZ136" t="n">
        <v>0</v>
      </c>
      <c r="CA136" t="n">
        <v>7.243e-05</v>
      </c>
      <c r="DJ136" t="inlineStr">
        <is>
          <t>upstream_gene_variant</t>
        </is>
      </c>
      <c r="DK136" t="inlineStr">
        <is>
          <t>MODIFIER</t>
        </is>
      </c>
      <c r="DV136" t="n">
        <v>1</v>
      </c>
      <c r="EZ136" t="n">
        <v>51352</v>
      </c>
      <c r="GH136" t="inlineStr">
        <is>
          <t>rs760304811</t>
        </is>
      </c>
      <c r="GV136" t="n">
        <v>0</v>
      </c>
      <c r="GX136" t="inlineStr">
        <is>
          <t>11</t>
        </is>
      </c>
      <c r="GY136" t="n">
        <v>32456484</v>
      </c>
      <c r="HA136" t="inlineStr">
        <is>
          <t>AD=11;DP=1376;nBI=0;nSI=11;PS=4.3;</t>
        </is>
      </c>
      <c r="HD136" t="inlineStr">
        <is>
          <t>AD=11;DP=1376;nBI=0;nSI=11;PS=4.3;</t>
        </is>
      </c>
      <c r="HE136" t="n">
        <v>11</v>
      </c>
      <c r="HF136" t="n">
        <v>1365</v>
      </c>
      <c r="HG136" t="n">
        <v>11</v>
      </c>
      <c r="HH136" t="inlineStr">
        <is>
          <t>11:32456485-32456487</t>
        </is>
      </c>
      <c r="HO136" t="inlineStr">
        <is>
          <t>AGGC</t>
        </is>
      </c>
      <c r="HP136" t="inlineStr">
        <is>
          <t>A</t>
        </is>
      </c>
      <c r="HS136" t="inlineStr">
        <is>
          <t>11_32456485_32456487_GGC_-</t>
        </is>
      </c>
      <c r="HT136" t="inlineStr">
        <is>
          <t>11</t>
        </is>
      </c>
      <c r="HU136" t="n">
        <v>32456485</v>
      </c>
      <c r="HV136" t="n">
        <v>32456487</v>
      </c>
      <c r="HW136" t="inlineStr">
        <is>
          <t>exonic</t>
        </is>
      </c>
      <c r="HX136" t="inlineStr">
        <is>
          <t>NR_023920.2</t>
        </is>
      </c>
      <c r="HZ136" t="inlineStr">
        <is>
          <t>nonframeshift deletion</t>
        </is>
      </c>
      <c r="IA136" t="inlineStr">
        <is>
          <t>WT1:NM_000378:exon1:c.405_407del:p.135_136del,WT1:NM_024424:exon1:c.405_407del:p.135_136del,WT1:NM_024426:exon1:c.405_407del:p.135_136del</t>
        </is>
      </c>
      <c r="IC136" t="inlineStr">
        <is>
          <t>11_32456484_AGGC_A</t>
        </is>
      </c>
      <c r="IN136" t="n">
        <v>0</v>
      </c>
      <c r="IO136" t="n">
        <v>0</v>
      </c>
      <c r="IP136" t="n">
        <v>0</v>
      </c>
      <c r="IQ136" t="n">
        <v>0</v>
      </c>
      <c r="IR136" t="n">
        <v>0</v>
      </c>
      <c r="IS136" t="n">
        <v>0</v>
      </c>
      <c r="IT136" t="n">
        <v>0</v>
      </c>
      <c r="IU136" t="n">
        <v>0</v>
      </c>
      <c r="IV136" t="n">
        <v>0</v>
      </c>
      <c r="IZ136" t="inlineStr">
        <is>
          <t>hmvp</t>
        </is>
      </c>
      <c r="JI136" t="n">
        <v>5</v>
      </c>
    </row>
    <row r="137">
      <c r="C137" t="inlineStr">
        <is>
          <t>U</t>
        </is>
      </c>
      <c r="D137" t="inlineStr">
        <is>
          <t>chr11:32456485-32456487</t>
        </is>
      </c>
      <c r="E137" t="inlineStr">
        <is>
          <t>WT1-AS</t>
        </is>
      </c>
      <c r="L137" t="n">
        <v>0.007990000000000001</v>
      </c>
      <c r="M137" t="n">
        <v>11</v>
      </c>
      <c r="N137" t="n">
        <v>1376</v>
      </c>
      <c r="O137" t="n">
        <v>0</v>
      </c>
      <c r="P137" t="n">
        <v>11</v>
      </c>
      <c r="Q137" t="n">
        <v>4.3</v>
      </c>
      <c r="U137" t="inlineStr">
        <is>
          <t>str_contraction</t>
        </is>
      </c>
      <c r="V137" t="inlineStr">
        <is>
          <t>5_11</t>
        </is>
      </c>
      <c r="W137" t="inlineStr">
        <is>
          <t>rs772893663</t>
        </is>
      </c>
      <c r="X137" t="inlineStr"/>
      <c r="Y137" t="inlineStr"/>
      <c r="AC137" t="n">
        <v>0.08507000000000001</v>
      </c>
      <c r="AD137" t="inlineStr"/>
      <c r="AW137" t="n">
        <v>0.0005</v>
      </c>
      <c r="BH137" t="n">
        <v>0</v>
      </c>
      <c r="BI137" t="n">
        <v>0</v>
      </c>
      <c r="BJ137" t="n">
        <v>0</v>
      </c>
      <c r="BK137" t="n">
        <v>0</v>
      </c>
      <c r="BL137" t="n">
        <v>0</v>
      </c>
      <c r="BM137" t="n">
        <v>0</v>
      </c>
      <c r="BN137" t="n">
        <v>0</v>
      </c>
      <c r="BO137" t="n">
        <v>0</v>
      </c>
      <c r="BS137" t="n">
        <v>0.0001</v>
      </c>
      <c r="BT137" t="n">
        <v>0.0005</v>
      </c>
      <c r="BU137" t="n">
        <v>6.907e-05</v>
      </c>
      <c r="BV137" t="n">
        <v>0.0002</v>
      </c>
      <c r="BW137" t="n">
        <v>0.0001</v>
      </c>
      <c r="BX137" t="n">
        <v>0.0003</v>
      </c>
      <c r="BY137" t="n">
        <v>9.428999999999999e-05</v>
      </c>
      <c r="BZ137" t="n">
        <v>0</v>
      </c>
      <c r="CA137" t="n">
        <v>7.243e-05</v>
      </c>
      <c r="DJ137" t="inlineStr">
        <is>
          <t>upstream_gene_variant</t>
        </is>
      </c>
      <c r="DK137" t="inlineStr">
        <is>
          <t>MODIFIER</t>
        </is>
      </c>
      <c r="DV137" t="n">
        <v>1</v>
      </c>
      <c r="EZ137" t="n">
        <v>51352</v>
      </c>
      <c r="GH137" t="inlineStr">
        <is>
          <t>rs760304811</t>
        </is>
      </c>
      <c r="GV137" t="n">
        <v>0</v>
      </c>
      <c r="GX137" t="inlineStr">
        <is>
          <t>11</t>
        </is>
      </c>
      <c r="GY137" t="n">
        <v>32456484</v>
      </c>
      <c r="HA137" t="inlineStr">
        <is>
          <t>AD=11;DP=1376;nBI=0;nSI=11;PS=4.3;</t>
        </is>
      </c>
      <c r="HD137" t="inlineStr">
        <is>
          <t>AD=11;DP=1376;nBI=0;nSI=11;PS=4.3;</t>
        </is>
      </c>
      <c r="HE137" t="n">
        <v>11</v>
      </c>
      <c r="HF137" t="n">
        <v>1365</v>
      </c>
      <c r="HG137" t="n">
        <v>11</v>
      </c>
      <c r="HH137" t="inlineStr">
        <is>
          <t>11:32456485-32456487</t>
        </is>
      </c>
      <c r="HO137" t="inlineStr">
        <is>
          <t>AGGC</t>
        </is>
      </c>
      <c r="HP137" t="inlineStr">
        <is>
          <t>A</t>
        </is>
      </c>
      <c r="HS137" t="inlineStr">
        <is>
          <t>11_32456485_32456487_GGC_-</t>
        </is>
      </c>
      <c r="HT137" t="inlineStr">
        <is>
          <t>11</t>
        </is>
      </c>
      <c r="HU137" t="n">
        <v>32456485</v>
      </c>
      <c r="HV137" t="n">
        <v>32456487</v>
      </c>
      <c r="HW137" t="inlineStr">
        <is>
          <t>exonic</t>
        </is>
      </c>
      <c r="HX137" t="inlineStr">
        <is>
          <t>NR_120547.1</t>
        </is>
      </c>
      <c r="HZ137" t="inlineStr">
        <is>
          <t>nonframeshift deletion</t>
        </is>
      </c>
      <c r="IA137" t="inlineStr">
        <is>
          <t>WT1:NM_000378:exon1:c.405_407del:p.135_136del,WT1:NM_024424:exon1:c.405_407del:p.135_136del,WT1:NM_024426:exon1:c.405_407del:p.135_136del</t>
        </is>
      </c>
      <c r="IC137" t="inlineStr">
        <is>
          <t>11_32456484_AGGC_A</t>
        </is>
      </c>
      <c r="IN137" t="n">
        <v>0</v>
      </c>
      <c r="IO137" t="n">
        <v>0</v>
      </c>
      <c r="IP137" t="n">
        <v>0</v>
      </c>
      <c r="IQ137" t="n">
        <v>0</v>
      </c>
      <c r="IR137" t="n">
        <v>0</v>
      </c>
      <c r="IS137" t="n">
        <v>0</v>
      </c>
      <c r="IT137" t="n">
        <v>0</v>
      </c>
      <c r="IU137" t="n">
        <v>0</v>
      </c>
      <c r="IV137" t="n">
        <v>0</v>
      </c>
      <c r="IZ137" t="inlineStr">
        <is>
          <t>hmvp</t>
        </is>
      </c>
      <c r="JI137" t="n">
        <v>5</v>
      </c>
    </row>
    <row r="138">
      <c r="C138" t="inlineStr">
        <is>
          <t>U</t>
        </is>
      </c>
      <c r="D138" t="inlineStr">
        <is>
          <t>chr11:32456485-32456487</t>
        </is>
      </c>
      <c r="E138" t="inlineStr">
        <is>
          <t>WT1-AS</t>
        </is>
      </c>
      <c r="L138" t="n">
        <v>0.007990000000000001</v>
      </c>
      <c r="M138" t="n">
        <v>11</v>
      </c>
      <c r="N138" t="n">
        <v>1376</v>
      </c>
      <c r="O138" t="n">
        <v>0</v>
      </c>
      <c r="P138" t="n">
        <v>11</v>
      </c>
      <c r="Q138" t="n">
        <v>4.3</v>
      </c>
      <c r="U138" t="inlineStr">
        <is>
          <t>str_contraction</t>
        </is>
      </c>
      <c r="V138" t="inlineStr">
        <is>
          <t>5_11</t>
        </is>
      </c>
      <c r="W138" t="inlineStr">
        <is>
          <t>rs772893663</t>
        </is>
      </c>
      <c r="X138" t="inlineStr"/>
      <c r="Y138" t="inlineStr"/>
      <c r="AC138" t="n">
        <v>0.08507000000000001</v>
      </c>
      <c r="AD138" t="inlineStr"/>
      <c r="AW138" t="n">
        <v>0.0005</v>
      </c>
      <c r="BH138" t="n">
        <v>0</v>
      </c>
      <c r="BI138" t="n">
        <v>0</v>
      </c>
      <c r="BJ138" t="n">
        <v>0</v>
      </c>
      <c r="BK138" t="n">
        <v>0</v>
      </c>
      <c r="BL138" t="n">
        <v>0</v>
      </c>
      <c r="BM138" t="n">
        <v>0</v>
      </c>
      <c r="BN138" t="n">
        <v>0</v>
      </c>
      <c r="BO138" t="n">
        <v>0</v>
      </c>
      <c r="BS138" t="n">
        <v>0.0001</v>
      </c>
      <c r="BT138" t="n">
        <v>0.0005</v>
      </c>
      <c r="BU138" t="n">
        <v>6.907e-05</v>
      </c>
      <c r="BV138" t="n">
        <v>0.0002</v>
      </c>
      <c r="BW138" t="n">
        <v>0.0001</v>
      </c>
      <c r="BX138" t="n">
        <v>0.0003</v>
      </c>
      <c r="BY138" t="n">
        <v>9.428999999999999e-05</v>
      </c>
      <c r="BZ138" t="n">
        <v>0</v>
      </c>
      <c r="CA138" t="n">
        <v>7.243e-05</v>
      </c>
      <c r="DJ138" t="inlineStr">
        <is>
          <t>upstream_gene_variant</t>
        </is>
      </c>
      <c r="DK138" t="inlineStr">
        <is>
          <t>MODIFIER</t>
        </is>
      </c>
      <c r="DV138" t="n">
        <v>1</v>
      </c>
      <c r="EZ138" t="n">
        <v>51352</v>
      </c>
      <c r="GH138" t="inlineStr">
        <is>
          <t>rs760304811</t>
        </is>
      </c>
      <c r="GV138" t="n">
        <v>0</v>
      </c>
      <c r="GX138" t="inlineStr">
        <is>
          <t>11</t>
        </is>
      </c>
      <c r="GY138" t="n">
        <v>32456484</v>
      </c>
      <c r="HA138" t="inlineStr">
        <is>
          <t>AD=11;DP=1376;nBI=0;nSI=11;PS=4.3;</t>
        </is>
      </c>
      <c r="HD138" t="inlineStr">
        <is>
          <t>AD=11;DP=1376;nBI=0;nSI=11;PS=4.3;</t>
        </is>
      </c>
      <c r="HE138" t="n">
        <v>11</v>
      </c>
      <c r="HF138" t="n">
        <v>1365</v>
      </c>
      <c r="HG138" t="n">
        <v>11</v>
      </c>
      <c r="HH138" t="inlineStr">
        <is>
          <t>11:32456485-32456487</t>
        </is>
      </c>
      <c r="HO138" t="inlineStr">
        <is>
          <t>AGGC</t>
        </is>
      </c>
      <c r="HP138" t="inlineStr">
        <is>
          <t>A</t>
        </is>
      </c>
      <c r="HS138" t="inlineStr">
        <is>
          <t>11_32456485_32456487_GGC_-</t>
        </is>
      </c>
      <c r="HT138" t="inlineStr">
        <is>
          <t>11</t>
        </is>
      </c>
      <c r="HU138" t="n">
        <v>32456485</v>
      </c>
      <c r="HV138" t="n">
        <v>32456487</v>
      </c>
      <c r="HW138" t="inlineStr">
        <is>
          <t>exonic</t>
        </is>
      </c>
      <c r="HX138" t="inlineStr">
        <is>
          <t>NR_120549.1</t>
        </is>
      </c>
      <c r="HZ138" t="inlineStr">
        <is>
          <t>nonframeshift deletion</t>
        </is>
      </c>
      <c r="IA138" t="inlineStr">
        <is>
          <t>WT1:NM_000378:exon1:c.405_407del:p.135_136del,WT1:NM_024424:exon1:c.405_407del:p.135_136del,WT1:NM_024426:exon1:c.405_407del:p.135_136del</t>
        </is>
      </c>
      <c r="IC138" t="inlineStr">
        <is>
          <t>11_32456484_AGGC_A</t>
        </is>
      </c>
      <c r="IN138" t="n">
        <v>0</v>
      </c>
      <c r="IO138" t="n">
        <v>0</v>
      </c>
      <c r="IP138" t="n">
        <v>0</v>
      </c>
      <c r="IQ138" t="n">
        <v>0</v>
      </c>
      <c r="IR138" t="n">
        <v>0</v>
      </c>
      <c r="IS138" t="n">
        <v>0</v>
      </c>
      <c r="IT138" t="n">
        <v>0</v>
      </c>
      <c r="IU138" t="n">
        <v>0</v>
      </c>
      <c r="IV138" t="n">
        <v>0</v>
      </c>
      <c r="IZ138" t="inlineStr">
        <is>
          <t>hmvp</t>
        </is>
      </c>
      <c r="JI138" t="n">
        <v>5</v>
      </c>
    </row>
    <row r="139">
      <c r="C139" t="inlineStr">
        <is>
          <t>U</t>
        </is>
      </c>
      <c r="D139" t="inlineStr">
        <is>
          <t>chr11:32456485-32456487</t>
        </is>
      </c>
      <c r="E139" t="inlineStr">
        <is>
          <t>WT1</t>
        </is>
      </c>
      <c r="F139" t="inlineStr">
        <is>
          <t>NR_160306.1</t>
        </is>
      </c>
      <c r="H139" t="inlineStr">
        <is>
          <t>NR_160306.1:n.599_601del</t>
        </is>
      </c>
      <c r="J139" t="inlineStr">
        <is>
          <t>1_10</t>
        </is>
      </c>
      <c r="L139" t="n">
        <v>0.007990000000000001</v>
      </c>
      <c r="M139" t="n">
        <v>11</v>
      </c>
      <c r="N139" t="n">
        <v>1376</v>
      </c>
      <c r="O139" t="n">
        <v>0</v>
      </c>
      <c r="P139" t="n">
        <v>11</v>
      </c>
      <c r="Q139" t="n">
        <v>4.3</v>
      </c>
      <c r="U139" t="inlineStr">
        <is>
          <t>str_contraction</t>
        </is>
      </c>
      <c r="V139" t="inlineStr">
        <is>
          <t>5_11</t>
        </is>
      </c>
      <c r="W139" t="inlineStr">
        <is>
          <t>rs772893663</t>
        </is>
      </c>
      <c r="X139" t="inlineStr">
        <is>
          <t>PM2</t>
        </is>
      </c>
      <c r="Y139" t="inlineStr"/>
      <c r="Z139" t="inlineStr">
        <is>
          <t>AD, AR</t>
        </is>
      </c>
      <c r="AA13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39" t="inlineStr"/>
      <c r="AV139" t="n">
        <v>1</v>
      </c>
      <c r="AW139" t="n">
        <v>0.0005</v>
      </c>
      <c r="BH139" t="n">
        <v>0</v>
      </c>
      <c r="BI139" t="n">
        <v>0</v>
      </c>
      <c r="BJ139" t="n">
        <v>0</v>
      </c>
      <c r="BK139" t="n">
        <v>0</v>
      </c>
      <c r="BL139" t="n">
        <v>0</v>
      </c>
      <c r="BM139" t="n">
        <v>0</v>
      </c>
      <c r="BN139" t="n">
        <v>0</v>
      </c>
      <c r="BO139" t="n">
        <v>0</v>
      </c>
      <c r="BS139" t="n">
        <v>0.0001</v>
      </c>
      <c r="BT139" t="n">
        <v>0.0005</v>
      </c>
      <c r="BU139" t="n">
        <v>6.907e-05</v>
      </c>
      <c r="BV139" t="n">
        <v>0.0002</v>
      </c>
      <c r="BW139" t="n">
        <v>0.0001</v>
      </c>
      <c r="BX139" t="n">
        <v>0.0003</v>
      </c>
      <c r="BY139" t="n">
        <v>9.428999999999999e-05</v>
      </c>
      <c r="BZ139" t="n">
        <v>0</v>
      </c>
      <c r="CA139" t="n">
        <v>7.243e-05</v>
      </c>
      <c r="DJ139" t="inlineStr">
        <is>
          <t>non_coding_transcript_exon_variant</t>
        </is>
      </c>
      <c r="DK139" t="inlineStr">
        <is>
          <t>MODIFIER</t>
        </is>
      </c>
      <c r="DO139" t="n">
        <v>1</v>
      </c>
      <c r="DV139" t="n">
        <v>1</v>
      </c>
      <c r="EX139" t="n">
        <v>607102</v>
      </c>
      <c r="EZ139" t="n">
        <v>7490</v>
      </c>
      <c r="FA139" t="inlineStr">
        <is>
          <t>WT1, NPHS4</t>
        </is>
      </c>
      <c r="FB139" t="inlineStr">
        <is>
          <t>WT1 transcription factor</t>
        </is>
      </c>
      <c r="GH139" t="inlineStr">
        <is>
          <t>rs760304811</t>
        </is>
      </c>
      <c r="GV139" t="n">
        <v>0</v>
      </c>
      <c r="GX139" t="inlineStr">
        <is>
          <t>11</t>
        </is>
      </c>
      <c r="GY139" t="n">
        <v>32456484</v>
      </c>
      <c r="HA139" t="inlineStr">
        <is>
          <t>AD=11;DP=1376;nBI=0;nSI=11;PS=4.3;</t>
        </is>
      </c>
      <c r="HD139" t="inlineStr">
        <is>
          <t>AD=11;DP=1376;nBI=0;nSI=11;PS=4.3;</t>
        </is>
      </c>
      <c r="HE139" t="n">
        <v>11</v>
      </c>
      <c r="HF139" t="n">
        <v>1365</v>
      </c>
      <c r="HG139" t="n">
        <v>11</v>
      </c>
      <c r="HH139" t="inlineStr">
        <is>
          <t>11:32456485-32456487</t>
        </is>
      </c>
      <c r="HJ139" t="inlineStr">
        <is>
          <t>599-601</t>
        </is>
      </c>
      <c r="HO139" t="inlineStr">
        <is>
          <t>AGGC</t>
        </is>
      </c>
      <c r="HP139" t="inlineStr">
        <is>
          <t>A</t>
        </is>
      </c>
      <c r="HS139" t="inlineStr">
        <is>
          <t>11_32456485_32456487_GGC_-</t>
        </is>
      </c>
      <c r="HT139" t="inlineStr">
        <is>
          <t>11</t>
        </is>
      </c>
      <c r="HU139" t="n">
        <v>32456485</v>
      </c>
      <c r="HV139" t="n">
        <v>32456487</v>
      </c>
      <c r="HW139" t="inlineStr">
        <is>
          <t>exonic</t>
        </is>
      </c>
      <c r="HX139" t="inlineStr">
        <is>
          <t>NR_160306.1</t>
        </is>
      </c>
      <c r="HZ139" t="inlineStr">
        <is>
          <t>nonframeshift deletion</t>
        </is>
      </c>
      <c r="IA139" t="inlineStr">
        <is>
          <t>WT1:NM_000378:exon1:c.405_407del:p.135_136del,WT1:NM_024424:exon1:c.405_407del:p.135_136del,WT1:NM_024426:exon1:c.405_407del:p.135_136del</t>
        </is>
      </c>
      <c r="IC139" t="inlineStr">
        <is>
          <t>11_32456484_AGGC_A</t>
        </is>
      </c>
      <c r="IM139" t="inlineStr">
        <is>
          <t>NR_160306</t>
        </is>
      </c>
      <c r="IN139" t="n">
        <v>0</v>
      </c>
      <c r="IO139" t="n">
        <v>0</v>
      </c>
      <c r="IP139" t="n">
        <v>0</v>
      </c>
      <c r="IQ139" t="n">
        <v>0</v>
      </c>
      <c r="IR139" t="n">
        <v>0</v>
      </c>
      <c r="IS139" t="n">
        <v>0</v>
      </c>
      <c r="IT139" t="n">
        <v>0</v>
      </c>
      <c r="IU139" t="n">
        <v>0</v>
      </c>
      <c r="IV139" t="n">
        <v>0</v>
      </c>
      <c r="IZ139" t="inlineStr">
        <is>
          <t>hmvp</t>
        </is>
      </c>
      <c r="JA139" t="inlineStr">
        <is>
          <t>11p13</t>
        </is>
      </c>
      <c r="JB139" t="inlineStr">
        <is>
          <t>11p13</t>
        </is>
      </c>
      <c r="JC139" t="inlineStr">
        <is>
          <t>WT1</t>
        </is>
      </c>
      <c r="JD139" t="n">
        <v>7490</v>
      </c>
      <c r="JE139" t="inlineStr">
        <is>
          <t>ENSG00000184937</t>
        </is>
      </c>
      <c r="JF139" t="inlineStr">
        <is>
          <t>clumped: pter-FSHB-AN2-WT1-CAT</t>
        </is>
      </c>
      <c r="JG139" t="inlineStr">
        <is>
          <t>Wt1 (MGI:98968)</t>
        </is>
      </c>
      <c r="JI139" t="n">
        <v>5</v>
      </c>
    </row>
    <row r="140">
      <c r="C140" t="inlineStr">
        <is>
          <t>U</t>
        </is>
      </c>
      <c r="D140" t="inlineStr">
        <is>
          <t>chr11:32456485-32456487</t>
        </is>
      </c>
      <c r="E140" t="inlineStr">
        <is>
          <t>WT1</t>
        </is>
      </c>
      <c r="L140" t="n">
        <v>0.007990000000000001</v>
      </c>
      <c r="M140" t="n">
        <v>11</v>
      </c>
      <c r="N140" t="n">
        <v>1376</v>
      </c>
      <c r="O140" t="n">
        <v>0</v>
      </c>
      <c r="P140" t="n">
        <v>11</v>
      </c>
      <c r="Q140" t="n">
        <v>4.3</v>
      </c>
      <c r="U140" t="inlineStr">
        <is>
          <t>str_contraction</t>
        </is>
      </c>
      <c r="V140" t="inlineStr">
        <is>
          <t>5_11</t>
        </is>
      </c>
      <c r="W140" t="inlineStr">
        <is>
          <t>rs772893663</t>
        </is>
      </c>
      <c r="X140" t="inlineStr">
        <is>
          <t>PM2</t>
        </is>
      </c>
      <c r="Y140" t="inlineStr"/>
      <c r="Z140" t="inlineStr">
        <is>
          <t>AD, AR</t>
        </is>
      </c>
      <c r="AA14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40" t="inlineStr"/>
      <c r="AV140" t="n">
        <v>1</v>
      </c>
      <c r="AW140" t="n">
        <v>0.0005</v>
      </c>
      <c r="BH140" t="n">
        <v>0</v>
      </c>
      <c r="BI140" t="n">
        <v>0</v>
      </c>
      <c r="BJ140" t="n">
        <v>0</v>
      </c>
      <c r="BK140" t="n">
        <v>0</v>
      </c>
      <c r="BL140" t="n">
        <v>0</v>
      </c>
      <c r="BM140" t="n">
        <v>0</v>
      </c>
      <c r="BN140" t="n">
        <v>0</v>
      </c>
      <c r="BO140" t="n">
        <v>0</v>
      </c>
      <c r="BS140" t="n">
        <v>0.0001</v>
      </c>
      <c r="BT140" t="n">
        <v>0.0005</v>
      </c>
      <c r="BU140" t="n">
        <v>6.907e-05</v>
      </c>
      <c r="BV140" t="n">
        <v>0.0002</v>
      </c>
      <c r="BW140" t="n">
        <v>0.0001</v>
      </c>
      <c r="BX140" t="n">
        <v>0.0003</v>
      </c>
      <c r="BY140" t="n">
        <v>9.428999999999999e-05</v>
      </c>
      <c r="BZ140" t="n">
        <v>0</v>
      </c>
      <c r="CA140" t="n">
        <v>7.243e-05</v>
      </c>
      <c r="DJ140" t="inlineStr">
        <is>
          <t>upstream_gene_variant</t>
        </is>
      </c>
      <c r="DK140" t="inlineStr">
        <is>
          <t>MODIFIER</t>
        </is>
      </c>
      <c r="DO140" t="n">
        <v>1</v>
      </c>
      <c r="DV140" t="n">
        <v>1</v>
      </c>
      <c r="EX140" t="n">
        <v>607102</v>
      </c>
      <c r="EZ140" t="n">
        <v>7490</v>
      </c>
      <c r="FA140" t="inlineStr">
        <is>
          <t>WT1, NPHS4</t>
        </is>
      </c>
      <c r="FB140" t="inlineStr">
        <is>
          <t>WT1 transcription factor</t>
        </is>
      </c>
      <c r="GH140" t="inlineStr">
        <is>
          <t>rs760304811</t>
        </is>
      </c>
      <c r="GV140" t="n">
        <v>0</v>
      </c>
      <c r="GX140" t="inlineStr">
        <is>
          <t>11</t>
        </is>
      </c>
      <c r="GY140" t="n">
        <v>32456484</v>
      </c>
      <c r="HA140" t="inlineStr">
        <is>
          <t>AD=11;DP=1376;nBI=0;nSI=11;PS=4.3;</t>
        </is>
      </c>
      <c r="HD140" t="inlineStr">
        <is>
          <t>AD=11;DP=1376;nBI=0;nSI=11;PS=4.3;</t>
        </is>
      </c>
      <c r="HE140" t="n">
        <v>11</v>
      </c>
      <c r="HF140" t="n">
        <v>1365</v>
      </c>
      <c r="HG140" t="n">
        <v>11</v>
      </c>
      <c r="HH140" t="inlineStr">
        <is>
          <t>11:32456485-32456487</t>
        </is>
      </c>
      <c r="HO140" t="inlineStr">
        <is>
          <t>AGGC</t>
        </is>
      </c>
      <c r="HP140" t="inlineStr">
        <is>
          <t>A</t>
        </is>
      </c>
      <c r="HS140" t="inlineStr">
        <is>
          <t>11_32456485_32456487_GGC_-</t>
        </is>
      </c>
      <c r="HT140" t="inlineStr">
        <is>
          <t>11</t>
        </is>
      </c>
      <c r="HU140" t="n">
        <v>32456485</v>
      </c>
      <c r="HV140" t="n">
        <v>32456487</v>
      </c>
      <c r="HW140" t="inlineStr">
        <is>
          <t>exonic</t>
        </is>
      </c>
      <c r="HX140" t="inlineStr">
        <is>
          <t>NM_001198551.1</t>
        </is>
      </c>
      <c r="HZ140" t="inlineStr">
        <is>
          <t>nonframeshift deletion</t>
        </is>
      </c>
      <c r="IA140" t="inlineStr">
        <is>
          <t>WT1:NM_000378:exon1:c.405_407del:p.135_136del,WT1:NM_024424:exon1:c.405_407del:p.135_136del,WT1:NM_024426:exon1:c.405_407del:p.135_136del</t>
        </is>
      </c>
      <c r="IC140" t="inlineStr">
        <is>
          <t>11_32456484_AGGC_A</t>
        </is>
      </c>
      <c r="IN140" t="n">
        <v>0</v>
      </c>
      <c r="IO140" t="n">
        <v>0</v>
      </c>
      <c r="IP140" t="n">
        <v>0</v>
      </c>
      <c r="IQ140" t="n">
        <v>0</v>
      </c>
      <c r="IR140" t="n">
        <v>0</v>
      </c>
      <c r="IS140" t="n">
        <v>0</v>
      </c>
      <c r="IT140" t="n">
        <v>0</v>
      </c>
      <c r="IU140" t="n">
        <v>0</v>
      </c>
      <c r="IV140" t="n">
        <v>0</v>
      </c>
      <c r="IZ140" t="inlineStr">
        <is>
          <t>hmvp</t>
        </is>
      </c>
      <c r="JA140" t="inlineStr">
        <is>
          <t>11p13</t>
        </is>
      </c>
      <c r="JB140" t="inlineStr">
        <is>
          <t>11p13</t>
        </is>
      </c>
      <c r="JC140" t="inlineStr">
        <is>
          <t>WT1</t>
        </is>
      </c>
      <c r="JD140" t="n">
        <v>7490</v>
      </c>
      <c r="JE140" t="inlineStr">
        <is>
          <t>ENSG00000184937</t>
        </is>
      </c>
      <c r="JF140" t="inlineStr">
        <is>
          <t>clumped: pter-FSHB-AN2-WT1-CAT</t>
        </is>
      </c>
      <c r="JG140" t="inlineStr">
        <is>
          <t>Wt1 (MGI:98968)</t>
        </is>
      </c>
      <c r="JI140" t="n">
        <v>5</v>
      </c>
    </row>
    <row r="141">
      <c r="C141" t="inlineStr">
        <is>
          <t>U</t>
        </is>
      </c>
      <c r="D141" t="inlineStr">
        <is>
          <t>chr11:32456485-32456487</t>
        </is>
      </c>
      <c r="E141" t="inlineStr">
        <is>
          <t>WT1</t>
        </is>
      </c>
      <c r="F141" t="inlineStr">
        <is>
          <t>NM_000378.6</t>
        </is>
      </c>
      <c r="G141" t="inlineStr">
        <is>
          <t>NP_000369.4</t>
        </is>
      </c>
      <c r="H141" t="inlineStr">
        <is>
          <t>c.420_422del</t>
        </is>
      </c>
      <c r="I141" t="inlineStr">
        <is>
          <t>p.Pro141del</t>
        </is>
      </c>
      <c r="J141" t="inlineStr">
        <is>
          <t>1_9</t>
        </is>
      </c>
      <c r="L141" t="n">
        <v>0.007990000000000001</v>
      </c>
      <c r="M141" t="n">
        <v>11</v>
      </c>
      <c r="N141" t="n">
        <v>1376</v>
      </c>
      <c r="O141" t="n">
        <v>0</v>
      </c>
      <c r="P141" t="n">
        <v>11</v>
      </c>
      <c r="Q141" t="n">
        <v>4.3</v>
      </c>
      <c r="U141" t="inlineStr">
        <is>
          <t>str_contraction</t>
        </is>
      </c>
      <c r="V141" t="inlineStr">
        <is>
          <t>5_11</t>
        </is>
      </c>
      <c r="W141" t="inlineStr">
        <is>
          <t>rs772893663</t>
        </is>
      </c>
      <c r="X141" t="inlineStr">
        <is>
          <t>PM2,PM4</t>
        </is>
      </c>
      <c r="Y141" t="inlineStr"/>
      <c r="Z141" t="inlineStr">
        <is>
          <t>AD, AR</t>
        </is>
      </c>
      <c r="AA14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41" t="inlineStr"/>
      <c r="AV141" t="n">
        <v>1</v>
      </c>
      <c r="AW141" t="n">
        <v>0.0005</v>
      </c>
      <c r="BH141" t="n">
        <v>0</v>
      </c>
      <c r="BI141" t="n">
        <v>0</v>
      </c>
      <c r="BJ141" t="n">
        <v>0</v>
      </c>
      <c r="BK141" t="n">
        <v>0</v>
      </c>
      <c r="BL141" t="n">
        <v>0</v>
      </c>
      <c r="BM141" t="n">
        <v>0</v>
      </c>
      <c r="BN141" t="n">
        <v>0</v>
      </c>
      <c r="BO141" t="n">
        <v>0</v>
      </c>
      <c r="BS141" t="n">
        <v>0.0001</v>
      </c>
      <c r="BT141" t="n">
        <v>0.0005</v>
      </c>
      <c r="BU141" t="n">
        <v>6.907e-05</v>
      </c>
      <c r="BV141" t="n">
        <v>0.0002</v>
      </c>
      <c r="BW141" t="n">
        <v>0.0001</v>
      </c>
      <c r="BX141" t="n">
        <v>0.0003</v>
      </c>
      <c r="BY141" t="n">
        <v>9.428999999999999e-05</v>
      </c>
      <c r="BZ141" t="n">
        <v>0</v>
      </c>
      <c r="CA141" t="n">
        <v>7.243e-05</v>
      </c>
      <c r="DC141" t="n">
        <v>1</v>
      </c>
      <c r="DJ141" t="inlineStr">
        <is>
          <t>inframe_deletion</t>
        </is>
      </c>
      <c r="DK141" t="inlineStr">
        <is>
          <t>MODERATE</t>
        </is>
      </c>
      <c r="DO141" t="n">
        <v>2</v>
      </c>
      <c r="DV141" t="n">
        <v>1</v>
      </c>
      <c r="EX141" t="n">
        <v>607102</v>
      </c>
      <c r="EZ141" t="n">
        <v>7490</v>
      </c>
      <c r="FA141" t="inlineStr">
        <is>
          <t>WT1, NPHS4</t>
        </is>
      </c>
      <c r="FB141" t="inlineStr">
        <is>
          <t>WT1 transcription factor</t>
        </is>
      </c>
      <c r="GH141" t="inlineStr">
        <is>
          <t>rs760304811</t>
        </is>
      </c>
      <c r="GV141" t="n">
        <v>0</v>
      </c>
      <c r="GX141" t="inlineStr">
        <is>
          <t>11</t>
        </is>
      </c>
      <c r="GY141" t="n">
        <v>32456484</v>
      </c>
      <c r="HA141" t="inlineStr">
        <is>
          <t>AD=11;DP=1376;nBI=0;nSI=11;PS=4.3;</t>
        </is>
      </c>
      <c r="HD141" t="inlineStr">
        <is>
          <t>AD=11;DP=1376;nBI=0;nSI=11;PS=4.3;</t>
        </is>
      </c>
      <c r="HE141" t="n">
        <v>11</v>
      </c>
      <c r="HF141" t="n">
        <v>1365</v>
      </c>
      <c r="HG141" t="n">
        <v>11</v>
      </c>
      <c r="HH141" t="inlineStr">
        <is>
          <t>11:32456485-32456487</t>
        </is>
      </c>
      <c r="HJ141" t="inlineStr">
        <is>
          <t>599-601</t>
        </is>
      </c>
      <c r="HK141" t="inlineStr">
        <is>
          <t>420-422</t>
        </is>
      </c>
      <c r="HL141" t="inlineStr">
        <is>
          <t>140-141</t>
        </is>
      </c>
      <c r="HM141" t="inlineStr">
        <is>
          <t>PP/P</t>
        </is>
      </c>
      <c r="HN141" t="inlineStr">
        <is>
          <t>ccGCCt/cct</t>
        </is>
      </c>
      <c r="HO141" t="inlineStr">
        <is>
          <t>AGGC</t>
        </is>
      </c>
      <c r="HP141" t="inlineStr">
        <is>
          <t>A</t>
        </is>
      </c>
      <c r="HS141" t="inlineStr">
        <is>
          <t>11_32456485_32456487_GGC_-</t>
        </is>
      </c>
      <c r="HT141" t="inlineStr">
        <is>
          <t>11</t>
        </is>
      </c>
      <c r="HU141" t="n">
        <v>32456485</v>
      </c>
      <c r="HV141" t="n">
        <v>32456487</v>
      </c>
      <c r="HW141" t="inlineStr">
        <is>
          <t>exonic</t>
        </is>
      </c>
      <c r="HX141" t="inlineStr">
        <is>
          <t>NM_000378.6</t>
        </is>
      </c>
      <c r="HZ141" t="inlineStr">
        <is>
          <t>nonframeshift deletion</t>
        </is>
      </c>
      <c r="IA141" t="inlineStr">
        <is>
          <t>WT1:NM_000378:exon1:c.405_407del:p.135_136del,WT1:NM_024424:exon1:c.405_407del:p.135_136del,WT1:NM_024426:exon1:c.405_407del:p.135_136del</t>
        </is>
      </c>
      <c r="IB141" t="inlineStr">
        <is>
          <t>NM_000378@140-141,</t>
        </is>
      </c>
      <c r="IC141" t="inlineStr">
        <is>
          <t>11_32456484_AGGC_A</t>
        </is>
      </c>
      <c r="IM141" t="inlineStr">
        <is>
          <t>NM_000378</t>
        </is>
      </c>
      <c r="IN141" t="n">
        <v>0</v>
      </c>
      <c r="IO141" t="n">
        <v>0</v>
      </c>
      <c r="IP141" t="n">
        <v>0</v>
      </c>
      <c r="IQ141" t="n">
        <v>0</v>
      </c>
      <c r="IR141" t="n">
        <v>0</v>
      </c>
      <c r="IS141" t="n">
        <v>0</v>
      </c>
      <c r="IT141" t="n">
        <v>0</v>
      </c>
      <c r="IU141" t="n">
        <v>0</v>
      </c>
      <c r="IV141" t="n">
        <v>0</v>
      </c>
      <c r="IZ141" t="inlineStr">
        <is>
          <t>hmvp</t>
        </is>
      </c>
      <c r="JA141" t="inlineStr">
        <is>
          <t>11p13</t>
        </is>
      </c>
      <c r="JB141" t="inlineStr">
        <is>
          <t>11p13</t>
        </is>
      </c>
      <c r="JC141" t="inlineStr">
        <is>
          <t>WT1</t>
        </is>
      </c>
      <c r="JD141" t="n">
        <v>7490</v>
      </c>
      <c r="JE141" t="inlineStr">
        <is>
          <t>ENSG00000184937</t>
        </is>
      </c>
      <c r="JF141" t="inlineStr">
        <is>
          <t>clumped: pter-FSHB-AN2-WT1-CAT</t>
        </is>
      </c>
      <c r="JG141" t="inlineStr">
        <is>
          <t>Wt1 (MGI:98968)</t>
        </is>
      </c>
      <c r="JI141" t="n">
        <v>5</v>
      </c>
    </row>
    <row r="142">
      <c r="C142" t="inlineStr">
        <is>
          <t>U</t>
        </is>
      </c>
      <c r="D142" t="inlineStr">
        <is>
          <t>chr11:32456485-32456487</t>
        </is>
      </c>
      <c r="E142" t="inlineStr">
        <is>
          <t>WT1</t>
        </is>
      </c>
      <c r="L142" t="n">
        <v>0.007990000000000001</v>
      </c>
      <c r="M142" t="n">
        <v>11</v>
      </c>
      <c r="N142" t="n">
        <v>1376</v>
      </c>
      <c r="O142" t="n">
        <v>0</v>
      </c>
      <c r="P142" t="n">
        <v>11</v>
      </c>
      <c r="Q142" t="n">
        <v>4.3</v>
      </c>
      <c r="U142" t="inlineStr">
        <is>
          <t>str_contraction</t>
        </is>
      </c>
      <c r="V142" t="inlineStr">
        <is>
          <t>5_11</t>
        </is>
      </c>
      <c r="W142" t="inlineStr">
        <is>
          <t>rs772893663</t>
        </is>
      </c>
      <c r="X142" t="inlineStr">
        <is>
          <t>PM2</t>
        </is>
      </c>
      <c r="Y142" t="inlineStr"/>
      <c r="Z142" t="inlineStr">
        <is>
          <t>AD, AR</t>
        </is>
      </c>
      <c r="AA14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42" t="inlineStr"/>
      <c r="AV142" t="n">
        <v>1</v>
      </c>
      <c r="AW142" t="n">
        <v>0.0005</v>
      </c>
      <c r="BH142" t="n">
        <v>0</v>
      </c>
      <c r="BI142" t="n">
        <v>0</v>
      </c>
      <c r="BJ142" t="n">
        <v>0</v>
      </c>
      <c r="BK142" t="n">
        <v>0</v>
      </c>
      <c r="BL142" t="n">
        <v>0</v>
      </c>
      <c r="BM142" t="n">
        <v>0</v>
      </c>
      <c r="BN142" t="n">
        <v>0</v>
      </c>
      <c r="BO142" t="n">
        <v>0</v>
      </c>
      <c r="BS142" t="n">
        <v>0.0001</v>
      </c>
      <c r="BT142" t="n">
        <v>0.0005</v>
      </c>
      <c r="BU142" t="n">
        <v>6.907e-05</v>
      </c>
      <c r="BV142" t="n">
        <v>0.0002</v>
      </c>
      <c r="BW142" t="n">
        <v>0.0001</v>
      </c>
      <c r="BX142" t="n">
        <v>0.0003</v>
      </c>
      <c r="BY142" t="n">
        <v>9.428999999999999e-05</v>
      </c>
      <c r="BZ142" t="n">
        <v>0</v>
      </c>
      <c r="CA142" t="n">
        <v>7.243e-05</v>
      </c>
      <c r="DJ142" t="inlineStr">
        <is>
          <t>upstream_gene_variant</t>
        </is>
      </c>
      <c r="DK142" t="inlineStr">
        <is>
          <t>MODIFIER</t>
        </is>
      </c>
      <c r="DO142" t="n">
        <v>1</v>
      </c>
      <c r="DV142" t="n">
        <v>1</v>
      </c>
      <c r="EX142" t="n">
        <v>607102</v>
      </c>
      <c r="EZ142" t="n">
        <v>7490</v>
      </c>
      <c r="FA142" t="inlineStr">
        <is>
          <t>WT1, NPHS4</t>
        </is>
      </c>
      <c r="FB142" t="inlineStr">
        <is>
          <t>WT1 transcription factor</t>
        </is>
      </c>
      <c r="GH142" t="inlineStr">
        <is>
          <t>rs760304811</t>
        </is>
      </c>
      <c r="GV142" t="n">
        <v>0</v>
      </c>
      <c r="GX142" t="inlineStr">
        <is>
          <t>11</t>
        </is>
      </c>
      <c r="GY142" t="n">
        <v>32456484</v>
      </c>
      <c r="HA142" t="inlineStr">
        <is>
          <t>AD=11;DP=1376;nBI=0;nSI=11;PS=4.3;</t>
        </is>
      </c>
      <c r="HD142" t="inlineStr">
        <is>
          <t>AD=11;DP=1376;nBI=0;nSI=11;PS=4.3;</t>
        </is>
      </c>
      <c r="HE142" t="n">
        <v>11</v>
      </c>
      <c r="HF142" t="n">
        <v>1365</v>
      </c>
      <c r="HG142" t="n">
        <v>11</v>
      </c>
      <c r="HH142" t="inlineStr">
        <is>
          <t>11:32456485-32456487</t>
        </is>
      </c>
      <c r="HO142" t="inlineStr">
        <is>
          <t>AGGC</t>
        </is>
      </c>
      <c r="HP142" t="inlineStr">
        <is>
          <t>A</t>
        </is>
      </c>
      <c r="HS142" t="inlineStr">
        <is>
          <t>11_32456485_32456487_GGC_-</t>
        </is>
      </c>
      <c r="HT142" t="inlineStr">
        <is>
          <t>11</t>
        </is>
      </c>
      <c r="HU142" t="n">
        <v>32456485</v>
      </c>
      <c r="HV142" t="n">
        <v>32456487</v>
      </c>
      <c r="HW142" t="inlineStr">
        <is>
          <t>exonic</t>
        </is>
      </c>
      <c r="HX142" t="inlineStr">
        <is>
          <t>NM_001198552.2</t>
        </is>
      </c>
      <c r="HZ142" t="inlineStr">
        <is>
          <t>nonframeshift deletion</t>
        </is>
      </c>
      <c r="IA142" t="inlineStr">
        <is>
          <t>WT1:NM_000378:exon1:c.405_407del:p.135_136del,WT1:NM_024424:exon1:c.405_407del:p.135_136del,WT1:NM_024426:exon1:c.405_407del:p.135_136del</t>
        </is>
      </c>
      <c r="IC142" t="inlineStr">
        <is>
          <t>11_32456484_AGGC_A</t>
        </is>
      </c>
      <c r="IN142" t="n">
        <v>0</v>
      </c>
      <c r="IO142" t="n">
        <v>0</v>
      </c>
      <c r="IP142" t="n">
        <v>0</v>
      </c>
      <c r="IQ142" t="n">
        <v>0</v>
      </c>
      <c r="IR142" t="n">
        <v>0</v>
      </c>
      <c r="IS142" t="n">
        <v>0</v>
      </c>
      <c r="IT142" t="n">
        <v>0</v>
      </c>
      <c r="IU142" t="n">
        <v>0</v>
      </c>
      <c r="IV142" t="n">
        <v>0</v>
      </c>
      <c r="IZ142" t="inlineStr">
        <is>
          <t>hmvp</t>
        </is>
      </c>
      <c r="JA142" t="inlineStr">
        <is>
          <t>11p13</t>
        </is>
      </c>
      <c r="JB142" t="inlineStr">
        <is>
          <t>11p13</t>
        </is>
      </c>
      <c r="JC142" t="inlineStr">
        <is>
          <t>WT1</t>
        </is>
      </c>
      <c r="JD142" t="n">
        <v>7490</v>
      </c>
      <c r="JE142" t="inlineStr">
        <is>
          <t>ENSG00000184937</t>
        </is>
      </c>
      <c r="JF142" t="inlineStr">
        <is>
          <t>clumped: pter-FSHB-AN2-WT1-CAT</t>
        </is>
      </c>
      <c r="JG142" t="inlineStr">
        <is>
          <t>Wt1 (MGI:98968)</t>
        </is>
      </c>
      <c r="JI142" t="n">
        <v>5</v>
      </c>
    </row>
    <row r="143">
      <c r="C143" t="inlineStr">
        <is>
          <t>U</t>
        </is>
      </c>
      <c r="D143" t="inlineStr">
        <is>
          <t>chr11:32456485-32456487</t>
        </is>
      </c>
      <c r="E143" t="inlineStr">
        <is>
          <t>WT1</t>
        </is>
      </c>
      <c r="F143" t="inlineStr">
        <is>
          <t>NM_024424.5</t>
        </is>
      </c>
      <c r="G143" t="inlineStr">
        <is>
          <t>NP_077742.3</t>
        </is>
      </c>
      <c r="H143" t="inlineStr">
        <is>
          <t>c.420_422del</t>
        </is>
      </c>
      <c r="I143" t="inlineStr">
        <is>
          <t>p.Pro141del</t>
        </is>
      </c>
      <c r="J143" t="inlineStr">
        <is>
          <t>1_10</t>
        </is>
      </c>
      <c r="L143" t="n">
        <v>0.007990000000000001</v>
      </c>
      <c r="M143" t="n">
        <v>11</v>
      </c>
      <c r="N143" t="n">
        <v>1376</v>
      </c>
      <c r="O143" t="n">
        <v>0</v>
      </c>
      <c r="P143" t="n">
        <v>11</v>
      </c>
      <c r="Q143" t="n">
        <v>4.3</v>
      </c>
      <c r="U143" t="inlineStr">
        <is>
          <t>str_contraction</t>
        </is>
      </c>
      <c r="V143" t="inlineStr">
        <is>
          <t>5_11</t>
        </is>
      </c>
      <c r="W143" t="inlineStr">
        <is>
          <t>rs772893663</t>
        </is>
      </c>
      <c r="X143" t="inlineStr">
        <is>
          <t>PM2,PM4</t>
        </is>
      </c>
      <c r="Y143" t="inlineStr"/>
      <c r="Z143" t="inlineStr">
        <is>
          <t>AD, AR</t>
        </is>
      </c>
      <c r="AA14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43" t="inlineStr"/>
      <c r="AV143" t="n">
        <v>1</v>
      </c>
      <c r="AW143" t="n">
        <v>0.0005</v>
      </c>
      <c r="BH143" t="n">
        <v>0</v>
      </c>
      <c r="BI143" t="n">
        <v>0</v>
      </c>
      <c r="BJ143" t="n">
        <v>0</v>
      </c>
      <c r="BK143" t="n">
        <v>0</v>
      </c>
      <c r="BL143" t="n">
        <v>0</v>
      </c>
      <c r="BM143" t="n">
        <v>0</v>
      </c>
      <c r="BN143" t="n">
        <v>0</v>
      </c>
      <c r="BO143" t="n">
        <v>0</v>
      </c>
      <c r="BS143" t="n">
        <v>0.0001</v>
      </c>
      <c r="BT143" t="n">
        <v>0.0005</v>
      </c>
      <c r="BU143" t="n">
        <v>6.907e-05</v>
      </c>
      <c r="BV143" t="n">
        <v>0.0002</v>
      </c>
      <c r="BW143" t="n">
        <v>0.0001</v>
      </c>
      <c r="BX143" t="n">
        <v>0.0003</v>
      </c>
      <c r="BY143" t="n">
        <v>9.428999999999999e-05</v>
      </c>
      <c r="BZ143" t="n">
        <v>0</v>
      </c>
      <c r="CA143" t="n">
        <v>7.243e-05</v>
      </c>
      <c r="DC143" t="n">
        <v>1</v>
      </c>
      <c r="DJ143" t="inlineStr">
        <is>
          <t>inframe_deletion</t>
        </is>
      </c>
      <c r="DK143" t="inlineStr">
        <is>
          <t>MODERATE</t>
        </is>
      </c>
      <c r="DO143" t="n">
        <v>2</v>
      </c>
      <c r="DV143" t="n">
        <v>1</v>
      </c>
      <c r="EX143" t="n">
        <v>607102</v>
      </c>
      <c r="EZ143" t="n">
        <v>7490</v>
      </c>
      <c r="FA143" t="inlineStr">
        <is>
          <t>WT1, NPHS4</t>
        </is>
      </c>
      <c r="FB143" t="inlineStr">
        <is>
          <t>WT1 transcription factor</t>
        </is>
      </c>
      <c r="GH143" t="inlineStr">
        <is>
          <t>rs760304811</t>
        </is>
      </c>
      <c r="GV143" t="n">
        <v>0</v>
      </c>
      <c r="GX143" t="inlineStr">
        <is>
          <t>11</t>
        </is>
      </c>
      <c r="GY143" t="n">
        <v>32456484</v>
      </c>
      <c r="HA143" t="inlineStr">
        <is>
          <t>AD=11;DP=1376;nBI=0;nSI=11;PS=4.3;</t>
        </is>
      </c>
      <c r="HD143" t="inlineStr">
        <is>
          <t>AD=11;DP=1376;nBI=0;nSI=11;PS=4.3;</t>
        </is>
      </c>
      <c r="HE143" t="n">
        <v>11</v>
      </c>
      <c r="HF143" t="n">
        <v>1365</v>
      </c>
      <c r="HG143" t="n">
        <v>11</v>
      </c>
      <c r="HH143" t="inlineStr">
        <is>
          <t>11:32456485-32456487</t>
        </is>
      </c>
      <c r="HJ143" t="inlineStr">
        <is>
          <t>599-601</t>
        </is>
      </c>
      <c r="HK143" t="inlineStr">
        <is>
          <t>420-422</t>
        </is>
      </c>
      <c r="HL143" t="inlineStr">
        <is>
          <t>140-141</t>
        </is>
      </c>
      <c r="HM143" t="inlineStr">
        <is>
          <t>PP/P</t>
        </is>
      </c>
      <c r="HN143" t="inlineStr">
        <is>
          <t>ccGCCt/cct</t>
        </is>
      </c>
      <c r="HO143" t="inlineStr">
        <is>
          <t>AGGC</t>
        </is>
      </c>
      <c r="HP143" t="inlineStr">
        <is>
          <t>A</t>
        </is>
      </c>
      <c r="HS143" t="inlineStr">
        <is>
          <t>11_32456485_32456487_GGC_-</t>
        </is>
      </c>
      <c r="HT143" t="inlineStr">
        <is>
          <t>11</t>
        </is>
      </c>
      <c r="HU143" t="n">
        <v>32456485</v>
      </c>
      <c r="HV143" t="n">
        <v>32456487</v>
      </c>
      <c r="HW143" t="inlineStr">
        <is>
          <t>exonic</t>
        </is>
      </c>
      <c r="HX143" t="inlineStr">
        <is>
          <t>NM_024424.5</t>
        </is>
      </c>
      <c r="HZ143" t="inlineStr">
        <is>
          <t>nonframeshift deletion</t>
        </is>
      </c>
      <c r="IA143" t="inlineStr">
        <is>
          <t>WT1:NM_000378:exon1:c.405_407del:p.135_136del,WT1:NM_024424:exon1:c.405_407del:p.135_136del,WT1:NM_024426:exon1:c.405_407del:p.135_136del</t>
        </is>
      </c>
      <c r="IB143" t="inlineStr">
        <is>
          <t>NM_024424@140-141,</t>
        </is>
      </c>
      <c r="IC143" t="inlineStr">
        <is>
          <t>11_32456484_AGGC_A</t>
        </is>
      </c>
      <c r="IM143" t="inlineStr">
        <is>
          <t>NM_024424</t>
        </is>
      </c>
      <c r="IN143" t="n">
        <v>0</v>
      </c>
      <c r="IO143" t="n">
        <v>0</v>
      </c>
      <c r="IP143" t="n">
        <v>0</v>
      </c>
      <c r="IQ143" t="n">
        <v>0</v>
      </c>
      <c r="IR143" t="n">
        <v>0</v>
      </c>
      <c r="IS143" t="n">
        <v>0</v>
      </c>
      <c r="IT143" t="n">
        <v>0</v>
      </c>
      <c r="IU143" t="n">
        <v>0</v>
      </c>
      <c r="IV143" t="n">
        <v>0</v>
      </c>
      <c r="IZ143" t="inlineStr">
        <is>
          <t>hmvp</t>
        </is>
      </c>
      <c r="JA143" t="inlineStr">
        <is>
          <t>11p13</t>
        </is>
      </c>
      <c r="JB143" t="inlineStr">
        <is>
          <t>11p13</t>
        </is>
      </c>
      <c r="JC143" t="inlineStr">
        <is>
          <t>WT1</t>
        </is>
      </c>
      <c r="JD143" t="n">
        <v>7490</v>
      </c>
      <c r="JE143" t="inlineStr">
        <is>
          <t>ENSG00000184937</t>
        </is>
      </c>
      <c r="JF143" t="inlineStr">
        <is>
          <t>clumped: pter-FSHB-AN2-WT1-CAT</t>
        </is>
      </c>
      <c r="JG143" t="inlineStr">
        <is>
          <t>Wt1 (MGI:98968)</t>
        </is>
      </c>
      <c r="JI143" t="n">
        <v>5</v>
      </c>
    </row>
    <row r="144">
      <c r="C144" t="inlineStr">
        <is>
          <t>U</t>
        </is>
      </c>
      <c r="D144" t="inlineStr">
        <is>
          <t>chr11:32456485-32456487</t>
        </is>
      </c>
      <c r="E144" t="inlineStr">
        <is>
          <t>WT1-AS</t>
        </is>
      </c>
      <c r="L144" t="n">
        <v>0.007990000000000001</v>
      </c>
      <c r="M144" t="n">
        <v>11</v>
      </c>
      <c r="N144" t="n">
        <v>1376</v>
      </c>
      <c r="O144" t="n">
        <v>0</v>
      </c>
      <c r="P144" t="n">
        <v>11</v>
      </c>
      <c r="Q144" t="n">
        <v>4.3</v>
      </c>
      <c r="U144" t="inlineStr">
        <is>
          <t>str_contraction</t>
        </is>
      </c>
      <c r="V144" t="inlineStr">
        <is>
          <t>5_11</t>
        </is>
      </c>
      <c r="W144" t="inlineStr">
        <is>
          <t>rs772893663</t>
        </is>
      </c>
      <c r="X144" t="inlineStr"/>
      <c r="Y144" t="inlineStr"/>
      <c r="AC144" t="n">
        <v>0.08507000000000001</v>
      </c>
      <c r="AD144" t="inlineStr"/>
      <c r="AW144" t="n">
        <v>0.0005</v>
      </c>
      <c r="BH144" t="n">
        <v>0</v>
      </c>
      <c r="BI144" t="n">
        <v>0</v>
      </c>
      <c r="BJ144" t="n">
        <v>0</v>
      </c>
      <c r="BK144" t="n">
        <v>0</v>
      </c>
      <c r="BL144" t="n">
        <v>0</v>
      </c>
      <c r="BM144" t="n">
        <v>0</v>
      </c>
      <c r="BN144" t="n">
        <v>0</v>
      </c>
      <c r="BO144" t="n">
        <v>0</v>
      </c>
      <c r="BS144" t="n">
        <v>0.0001</v>
      </c>
      <c r="BT144" t="n">
        <v>0.0005</v>
      </c>
      <c r="BU144" t="n">
        <v>6.907e-05</v>
      </c>
      <c r="BV144" t="n">
        <v>0.0002</v>
      </c>
      <c r="BW144" t="n">
        <v>0.0001</v>
      </c>
      <c r="BX144" t="n">
        <v>0.0003</v>
      </c>
      <c r="BY144" t="n">
        <v>9.428999999999999e-05</v>
      </c>
      <c r="BZ144" t="n">
        <v>0</v>
      </c>
      <c r="CA144" t="n">
        <v>7.243e-05</v>
      </c>
      <c r="DJ144" t="inlineStr">
        <is>
          <t>upstream_gene_variant</t>
        </is>
      </c>
      <c r="DK144" t="inlineStr">
        <is>
          <t>MODIFIER</t>
        </is>
      </c>
      <c r="DV144" t="n">
        <v>1</v>
      </c>
      <c r="EZ144" t="n">
        <v>51352</v>
      </c>
      <c r="GH144" t="inlineStr">
        <is>
          <t>rs760304811</t>
        </is>
      </c>
      <c r="GV144" t="n">
        <v>0</v>
      </c>
      <c r="GX144" t="inlineStr">
        <is>
          <t>11</t>
        </is>
      </c>
      <c r="GY144" t="n">
        <v>32456484</v>
      </c>
      <c r="HA144" t="inlineStr">
        <is>
          <t>AD=11;DP=1376;nBI=0;nSI=11;PS=4.3;</t>
        </is>
      </c>
      <c r="HD144" t="inlineStr">
        <is>
          <t>AD=11;DP=1376;nBI=0;nSI=11;PS=4.3;</t>
        </is>
      </c>
      <c r="HE144" t="n">
        <v>11</v>
      </c>
      <c r="HF144" t="n">
        <v>1365</v>
      </c>
      <c r="HG144" t="n">
        <v>11</v>
      </c>
      <c r="HH144" t="inlineStr">
        <is>
          <t>11:32456485-32456487</t>
        </is>
      </c>
      <c r="HO144" t="inlineStr">
        <is>
          <t>AGGC</t>
        </is>
      </c>
      <c r="HP144" t="inlineStr">
        <is>
          <t>A</t>
        </is>
      </c>
      <c r="HS144" t="inlineStr">
        <is>
          <t>11_32456485_32456487_GGC_-</t>
        </is>
      </c>
      <c r="HT144" t="inlineStr">
        <is>
          <t>11</t>
        </is>
      </c>
      <c r="HU144" t="n">
        <v>32456485</v>
      </c>
      <c r="HV144" t="n">
        <v>32456487</v>
      </c>
      <c r="HW144" t="inlineStr">
        <is>
          <t>exonic</t>
        </is>
      </c>
      <c r="HX144" t="inlineStr">
        <is>
          <t>NR_120548.1</t>
        </is>
      </c>
      <c r="HZ144" t="inlineStr">
        <is>
          <t>nonframeshift deletion</t>
        </is>
      </c>
      <c r="IA144" t="inlineStr">
        <is>
          <t>WT1:NM_000378:exon1:c.405_407del:p.135_136del,WT1:NM_024424:exon1:c.405_407del:p.135_136del,WT1:NM_024426:exon1:c.405_407del:p.135_136del</t>
        </is>
      </c>
      <c r="IC144" t="inlineStr">
        <is>
          <t>11_32456484_AGGC_A</t>
        </is>
      </c>
      <c r="IN144" t="n">
        <v>0</v>
      </c>
      <c r="IO144" t="n">
        <v>0</v>
      </c>
      <c r="IP144" t="n">
        <v>0</v>
      </c>
      <c r="IQ144" t="n">
        <v>0</v>
      </c>
      <c r="IR144" t="n">
        <v>0</v>
      </c>
      <c r="IS144" t="n">
        <v>0</v>
      </c>
      <c r="IT144" t="n">
        <v>0</v>
      </c>
      <c r="IU144" t="n">
        <v>0</v>
      </c>
      <c r="IV144" t="n">
        <v>0</v>
      </c>
      <c r="IZ144" t="inlineStr">
        <is>
          <t>hmvp</t>
        </is>
      </c>
      <c r="JI144" t="n">
        <v>5</v>
      </c>
    </row>
    <row r="145">
      <c r="C145" t="inlineStr">
        <is>
          <t>U</t>
        </is>
      </c>
      <c r="D145" t="inlineStr">
        <is>
          <t>chr11:32456485-32456487</t>
        </is>
      </c>
      <c r="E145" t="inlineStr">
        <is>
          <t>WT1-AS</t>
        </is>
      </c>
      <c r="L145" t="n">
        <v>0.007990000000000001</v>
      </c>
      <c r="M145" t="n">
        <v>11</v>
      </c>
      <c r="N145" t="n">
        <v>1376</v>
      </c>
      <c r="O145" t="n">
        <v>0</v>
      </c>
      <c r="P145" t="n">
        <v>11</v>
      </c>
      <c r="Q145" t="n">
        <v>4.3</v>
      </c>
      <c r="U145" t="inlineStr">
        <is>
          <t>str_contraction</t>
        </is>
      </c>
      <c r="V145" t="inlineStr">
        <is>
          <t>5_11</t>
        </is>
      </c>
      <c r="W145" t="inlineStr">
        <is>
          <t>rs772893663</t>
        </is>
      </c>
      <c r="X145" t="inlineStr"/>
      <c r="Y145" t="inlineStr"/>
      <c r="AC145" t="n">
        <v>0.08507000000000001</v>
      </c>
      <c r="AD145" t="inlineStr"/>
      <c r="AW145" t="n">
        <v>0.0005</v>
      </c>
      <c r="BH145" t="n">
        <v>0</v>
      </c>
      <c r="BI145" t="n">
        <v>0</v>
      </c>
      <c r="BJ145" t="n">
        <v>0</v>
      </c>
      <c r="BK145" t="n">
        <v>0</v>
      </c>
      <c r="BL145" t="n">
        <v>0</v>
      </c>
      <c r="BM145" t="n">
        <v>0</v>
      </c>
      <c r="BN145" t="n">
        <v>0</v>
      </c>
      <c r="BO145" t="n">
        <v>0</v>
      </c>
      <c r="BS145" t="n">
        <v>0.0001</v>
      </c>
      <c r="BT145" t="n">
        <v>0.0005</v>
      </c>
      <c r="BU145" t="n">
        <v>6.907e-05</v>
      </c>
      <c r="BV145" t="n">
        <v>0.0002</v>
      </c>
      <c r="BW145" t="n">
        <v>0.0001</v>
      </c>
      <c r="BX145" t="n">
        <v>0.0003</v>
      </c>
      <c r="BY145" t="n">
        <v>9.428999999999999e-05</v>
      </c>
      <c r="BZ145" t="n">
        <v>0</v>
      </c>
      <c r="CA145" t="n">
        <v>7.243e-05</v>
      </c>
      <c r="DJ145" t="inlineStr">
        <is>
          <t>upstream_gene_variant</t>
        </is>
      </c>
      <c r="DK145" t="inlineStr">
        <is>
          <t>MODIFIER</t>
        </is>
      </c>
      <c r="DV145" t="n">
        <v>1</v>
      </c>
      <c r="EZ145" t="n">
        <v>51352</v>
      </c>
      <c r="GH145" t="inlineStr">
        <is>
          <t>rs760304811</t>
        </is>
      </c>
      <c r="GV145" t="n">
        <v>0</v>
      </c>
      <c r="GX145" t="inlineStr">
        <is>
          <t>11</t>
        </is>
      </c>
      <c r="GY145" t="n">
        <v>32456484</v>
      </c>
      <c r="HA145" t="inlineStr">
        <is>
          <t>AD=11;DP=1376;nBI=0;nSI=11;PS=4.3;</t>
        </is>
      </c>
      <c r="HD145" t="inlineStr">
        <is>
          <t>AD=11;DP=1376;nBI=0;nSI=11;PS=4.3;</t>
        </is>
      </c>
      <c r="HE145" t="n">
        <v>11</v>
      </c>
      <c r="HF145" t="n">
        <v>1365</v>
      </c>
      <c r="HG145" t="n">
        <v>11</v>
      </c>
      <c r="HH145" t="inlineStr">
        <is>
          <t>11:32456485-32456487</t>
        </is>
      </c>
      <c r="HO145" t="inlineStr">
        <is>
          <t>AGGC</t>
        </is>
      </c>
      <c r="HP145" t="inlineStr">
        <is>
          <t>A</t>
        </is>
      </c>
      <c r="HS145" t="inlineStr">
        <is>
          <t>11_32456485_32456487_GGC_-</t>
        </is>
      </c>
      <c r="HT145" t="inlineStr">
        <is>
          <t>11</t>
        </is>
      </c>
      <c r="HU145" t="n">
        <v>32456485</v>
      </c>
      <c r="HV145" t="n">
        <v>32456487</v>
      </c>
      <c r="HW145" t="inlineStr">
        <is>
          <t>exonic</t>
        </is>
      </c>
      <c r="HX145" t="inlineStr">
        <is>
          <t>NR_120546.1</t>
        </is>
      </c>
      <c r="HZ145" t="inlineStr">
        <is>
          <t>nonframeshift deletion</t>
        </is>
      </c>
      <c r="IA145" t="inlineStr">
        <is>
          <t>WT1:NM_000378:exon1:c.405_407del:p.135_136del,WT1:NM_024424:exon1:c.405_407del:p.135_136del,WT1:NM_024426:exon1:c.405_407del:p.135_136del</t>
        </is>
      </c>
      <c r="IC145" t="inlineStr">
        <is>
          <t>11_32456484_AGGC_A</t>
        </is>
      </c>
      <c r="IN145" t="n">
        <v>0</v>
      </c>
      <c r="IO145" t="n">
        <v>0</v>
      </c>
      <c r="IP145" t="n">
        <v>0</v>
      </c>
      <c r="IQ145" t="n">
        <v>0</v>
      </c>
      <c r="IR145" t="n">
        <v>0</v>
      </c>
      <c r="IS145" t="n">
        <v>0</v>
      </c>
      <c r="IT145" t="n">
        <v>0</v>
      </c>
      <c r="IU145" t="n">
        <v>0</v>
      </c>
      <c r="IV145" t="n">
        <v>0</v>
      </c>
      <c r="IZ145" t="inlineStr">
        <is>
          <t>hmvp</t>
        </is>
      </c>
      <c r="JI145" t="n">
        <v>5</v>
      </c>
    </row>
    <row r="146">
      <c r="B146" t="inlineStr">
        <is>
          <t>O</t>
        </is>
      </c>
      <c r="C146" t="inlineStr">
        <is>
          <t>B</t>
        </is>
      </c>
      <c r="D146" t="inlineStr">
        <is>
          <t>chr11:32456562-32456562</t>
        </is>
      </c>
      <c r="E146" t="inlineStr">
        <is>
          <t>WT1</t>
        </is>
      </c>
      <c r="F146" t="inlineStr">
        <is>
          <t>NM_024426.6</t>
        </is>
      </c>
      <c r="G146" t="inlineStr">
        <is>
          <t>NP_077744.4</t>
        </is>
      </c>
      <c r="H146" t="inlineStr">
        <is>
          <t>c.345C&gt;T</t>
        </is>
      </c>
      <c r="I146" t="inlineStr">
        <is>
          <t>p.Pro115=</t>
        </is>
      </c>
      <c r="J146" t="inlineStr">
        <is>
          <t>1_10</t>
        </is>
      </c>
      <c r="L146" t="n">
        <v>0.99348</v>
      </c>
      <c r="M146" t="n">
        <v>1372</v>
      </c>
      <c r="N146" t="n">
        <v>1381</v>
      </c>
      <c r="O146" t="n">
        <v>38</v>
      </c>
      <c r="P146" t="n">
        <v>1041</v>
      </c>
      <c r="Q146" t="n">
        <v>429.2</v>
      </c>
      <c r="V146" t="inlineStr">
        <is>
          <t>10_11</t>
        </is>
      </c>
      <c r="W146" t="inlineStr">
        <is>
          <t>rs1799925</t>
        </is>
      </c>
      <c r="X146" t="inlineStr"/>
      <c r="Y146" t="inlineStr">
        <is>
          <t>BA1,BP6,BP7</t>
        </is>
      </c>
      <c r="Z146" t="inlineStr">
        <is>
          <t>AD, AR</t>
        </is>
      </c>
      <c r="AA14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46" t="inlineStr"/>
      <c r="AE146" t="n">
        <v>1</v>
      </c>
      <c r="AG146" t="inlineStr">
        <is>
          <t>RCV000173525.1</t>
        </is>
      </c>
      <c r="AH146" t="inlineStr">
        <is>
          <t>[[1]] RCV000173525  [[2]] RCV000173525  [[3]] RCV000173525  [[4]] RCV000173525  [[5]] RCV000173525  [[6]] RCV000173525,[[1]] RCV002243842  [[2]] RCV002243843,[[1]] RCV000309796  [[2]] RCV000309796,[[1]] RCV000363346  [[2]] RCV000363346  [[3]] RCV000364660  [[4]] RCV000364660,[[1]] RCV001516886,[[1]] RCV000588463</t>
        </is>
      </c>
      <c r="AI14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46" t="n">
        <v>1</v>
      </c>
      <c r="AW146" t="n">
        <v>0.6916</v>
      </c>
      <c r="BA146" t="n">
        <v>0.54582</v>
      </c>
      <c r="BB146" t="n">
        <v>0.6899999999999999</v>
      </c>
      <c r="BC146" t="n">
        <v>0.38</v>
      </c>
      <c r="BD146" t="n">
        <v>0.054</v>
      </c>
      <c r="BE146" t="n">
        <v>0.17</v>
      </c>
      <c r="BF146" t="n">
        <v>0.32</v>
      </c>
      <c r="BG146" t="n">
        <v>0.3</v>
      </c>
      <c r="BH146" t="n">
        <v>0.3256</v>
      </c>
      <c r="BI146" t="n">
        <v>0.6429</v>
      </c>
      <c r="BJ146" t="n">
        <v>0.1413</v>
      </c>
      <c r="BK146" t="n">
        <v>0.3333</v>
      </c>
      <c r="BM146" t="n">
        <v>0.1989</v>
      </c>
      <c r="BN146" t="n">
        <v>0.3261</v>
      </c>
      <c r="BO146" t="n">
        <v>0.3538</v>
      </c>
      <c r="BS146" t="n">
        <v>0.2749</v>
      </c>
      <c r="BT146" t="n">
        <v>0.07829999999999999</v>
      </c>
      <c r="BU146" t="n">
        <v>0.3713</v>
      </c>
      <c r="BV146" t="n">
        <v>0.1745</v>
      </c>
      <c r="BW146" t="n">
        <v>0.6916</v>
      </c>
      <c r="BX146" t="n">
        <v>0.1932</v>
      </c>
      <c r="BY146" t="n">
        <v>0.1498</v>
      </c>
      <c r="BZ146" t="n">
        <v>0.2369</v>
      </c>
      <c r="CA146" t="n">
        <v>0.3476</v>
      </c>
      <c r="CB146" t="n">
        <v>0.1647</v>
      </c>
      <c r="CC146" t="n">
        <v>0.07000000000000001</v>
      </c>
      <c r="CD146" t="n">
        <v>0.3251</v>
      </c>
      <c r="CE146" t="n">
        <v>0.1722</v>
      </c>
      <c r="CF146" t="n">
        <v>0.6864</v>
      </c>
      <c r="CG146" t="n">
        <v>0.1693</v>
      </c>
      <c r="CH146" t="n">
        <v>0.1518</v>
      </c>
      <c r="CI146" t="n">
        <v>0.1811</v>
      </c>
      <c r="CV146" t="n">
        <v>1</v>
      </c>
      <c r="DD146" t="inlineStr">
        <is>
          <t>VLDFAPPGAS A YGSLGGPAPP</t>
        </is>
      </c>
      <c r="DE146" t="n">
        <v>1</v>
      </c>
      <c r="DJ146" t="inlineStr">
        <is>
          <t>synonymous_variant</t>
        </is>
      </c>
      <c r="DK146" t="inlineStr">
        <is>
          <t>LOW</t>
        </is>
      </c>
      <c r="DQ146" t="n">
        <v>1</v>
      </c>
      <c r="DS146" t="n">
        <v>2</v>
      </c>
      <c r="DW146" t="n">
        <v>1</v>
      </c>
      <c r="DX146" t="n">
        <v>1</v>
      </c>
      <c r="DZ146" t="inlineStr">
        <is>
          <t>Benign</t>
        </is>
      </c>
      <c r="EA146" t="inlineStr">
        <is>
          <t>bp6,bp6,bp6,bp6,bp6,bp6</t>
        </is>
      </c>
      <c r="EB14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4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46" t="inlineStr">
        <is>
          <t>[[1]] NA  [[2]] NA  [[3]] NA  [[4]] NA  [[5]] NA  [[6]] NA,[[1]] NA  [[2]] NA,[[1]] NA  [[2]] NA,[[1]] NA  [[2]] NA  [[3]] NA  [[4]] NA,[[1]] NA,[[1]] NA</t>
        </is>
      </c>
      <c r="EE14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46" t="inlineStr">
        <is>
          <t>[[1]] SCV000224646  [[2]] SCV000314313  [[3]] SCV000518965  [[4]] SCV001740872  [[5]] SCV001931216  [[6]] SCV001963642,[[1]] SCV002515081  [[2]] SCV002515080,[[1]] SCV000371490  [[2]] SCV002515083,[[1]] SCV000371488  [[2]] SCV002515084  [[3]] SCV000371491  [[4]] SCV002515082,[[1]] SCV001725250,[[1]] SCV000699503</t>
        </is>
      </c>
      <c r="EG146" t="inlineStr">
        <is>
          <t>[[1]] NA  [[2]] not provided  [[3]] not provided  [[4]] not provided  [[5]] not provided  [[6]] not provided,[[1]] not provided  [[2]] not provided,[[1]] not provided  [[2]] not provided,[[1]] not provided  [[2]] not provided  [[3]] not provided  [[4]] not provided,[[1]] not provided,[[1]] not provided</t>
        </is>
      </c>
      <c r="EX146" t="n">
        <v>607102</v>
      </c>
      <c r="EY146" t="inlineStr">
        <is>
          <t>25741868,26358501,23484026</t>
        </is>
      </c>
      <c r="EZ146" t="n">
        <v>7490</v>
      </c>
      <c r="FA146" t="inlineStr">
        <is>
          <t>WT1, NPHS4</t>
        </is>
      </c>
      <c r="FB146" t="inlineStr">
        <is>
          <t>WT1 transcription factor</t>
        </is>
      </c>
      <c r="GH146" t="inlineStr">
        <is>
          <t>rs1799925</t>
        </is>
      </c>
      <c r="GI146" t="inlineStr">
        <is>
          <t>rs1799925</t>
        </is>
      </c>
      <c r="GJ146" t="inlineStr">
        <is>
          <t>rs1799925</t>
        </is>
      </c>
      <c r="GK146" t="inlineStr">
        <is>
          <t>benign</t>
        </is>
      </c>
      <c r="GU146" t="n">
        <v>0.14</v>
      </c>
      <c r="GV146" t="n">
        <v>0.6899999999999999</v>
      </c>
      <c r="GX146" t="inlineStr">
        <is>
          <t>11</t>
        </is>
      </c>
      <c r="GY146" t="n">
        <v>32456562</v>
      </c>
      <c r="HA146" t="inlineStr">
        <is>
          <t>AD=1372;DP=1381;nBI=38;nSI=1041;PS=429.2;</t>
        </is>
      </c>
      <c r="HD146" t="inlineStr">
        <is>
          <t>AD=1372;DP=1381;nBI=38;nSI=1041;PS=429.2;</t>
        </is>
      </c>
      <c r="HE146" t="n">
        <v>1372</v>
      </c>
      <c r="HF146" t="n">
        <v>9</v>
      </c>
      <c r="HG146" t="n">
        <v>1372</v>
      </c>
      <c r="HH146" t="inlineStr">
        <is>
          <t>11:32456562</t>
        </is>
      </c>
      <c r="HI146" t="inlineStr">
        <is>
          <t>A</t>
        </is>
      </c>
      <c r="HJ146" t="inlineStr">
        <is>
          <t>524</t>
        </is>
      </c>
      <c r="HK146" t="inlineStr">
        <is>
          <t>345</t>
        </is>
      </c>
      <c r="HL146" t="inlineStr">
        <is>
          <t>115</t>
        </is>
      </c>
      <c r="HM146" t="inlineStr">
        <is>
          <t>P</t>
        </is>
      </c>
      <c r="HN146" t="inlineStr">
        <is>
          <t>ccC/ccT</t>
        </is>
      </c>
      <c r="HO146" t="inlineStr">
        <is>
          <t>G</t>
        </is>
      </c>
      <c r="HP146" t="inlineStr">
        <is>
          <t>A</t>
        </is>
      </c>
      <c r="HS146" t="inlineStr">
        <is>
          <t>11_32456562_32456562_G_A</t>
        </is>
      </c>
      <c r="HT146" t="inlineStr">
        <is>
          <t>11</t>
        </is>
      </c>
      <c r="HU146" t="n">
        <v>32456562</v>
      </c>
      <c r="HV146" t="n">
        <v>32456562</v>
      </c>
      <c r="HW146" t="inlineStr">
        <is>
          <t>exonic</t>
        </is>
      </c>
      <c r="HX146" t="inlineStr">
        <is>
          <t>NM_024426.6</t>
        </is>
      </c>
      <c r="HZ146" t="inlineStr">
        <is>
          <t>synonymous SNV</t>
        </is>
      </c>
      <c r="IA146" t="inlineStr">
        <is>
          <t>WT1:NM_000378:exon1:c.C330T:p.P110P,WT1:NM_024424:exon1:c.C330T:p.P110P,WT1:NM_024426:exon1:c.C330T:p.P110P</t>
        </is>
      </c>
      <c r="IB146" t="inlineStr">
        <is>
          <t>NM_024426@115,</t>
        </is>
      </c>
      <c r="IC146" t="inlineStr">
        <is>
          <t>11_32456562_G_A</t>
        </is>
      </c>
      <c r="ID146" t="inlineStr">
        <is>
          <t>rs1799925,rs1799925,rs1799925,rs1799925,rs1799925,rs1799925</t>
        </is>
      </c>
      <c r="IE14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46" t="inlineStr">
        <is>
          <t>NM_024426</t>
        </is>
      </c>
      <c r="IN146" t="n">
        <v>0.6899999999999999</v>
      </c>
      <c r="IO146" t="n">
        <v>0.32</v>
      </c>
      <c r="IP146" t="n">
        <v>0.12</v>
      </c>
      <c r="IQ146" t="n">
        <v>0.33</v>
      </c>
      <c r="IR146" t="n">
        <v>0.64</v>
      </c>
      <c r="IT146" t="n">
        <v>0.2</v>
      </c>
      <c r="IU146" t="n">
        <v>0.31</v>
      </c>
      <c r="IV146" t="n">
        <v>0.35</v>
      </c>
      <c r="IW146" t="inlineStr">
        <is>
          <t>not_specified</t>
        </is>
      </c>
      <c r="IX146" t="inlineStr">
        <is>
          <t>MedGen</t>
        </is>
      </c>
      <c r="IY146" t="inlineStr">
        <is>
          <t>CN169374</t>
        </is>
      </c>
      <c r="IZ146" t="inlineStr">
        <is>
          <t>hmvp</t>
        </is>
      </c>
      <c r="JA146" t="inlineStr">
        <is>
          <t>11p13</t>
        </is>
      </c>
      <c r="JB146" t="inlineStr">
        <is>
          <t>11p13</t>
        </is>
      </c>
      <c r="JC146" t="inlineStr">
        <is>
          <t>WT1</t>
        </is>
      </c>
      <c r="JD146" t="n">
        <v>7490</v>
      </c>
      <c r="JE146" t="inlineStr">
        <is>
          <t>ENSG00000184937</t>
        </is>
      </c>
      <c r="JF146" t="inlineStr">
        <is>
          <t>clumped: pter-FSHB-AN2-WT1-CAT</t>
        </is>
      </c>
      <c r="JG146" t="inlineStr">
        <is>
          <t>Wt1 (MGI:98968)</t>
        </is>
      </c>
      <c r="JI146" t="n">
        <v>10</v>
      </c>
    </row>
    <row r="147">
      <c r="C147" t="inlineStr">
        <is>
          <t>B</t>
        </is>
      </c>
      <c r="D147" t="inlineStr">
        <is>
          <t>chr11:32456562-32456562</t>
        </is>
      </c>
      <c r="E147" t="inlineStr">
        <is>
          <t>WT1</t>
        </is>
      </c>
      <c r="F147" t="inlineStr">
        <is>
          <t>NR_160306.1</t>
        </is>
      </c>
      <c r="H147" t="inlineStr">
        <is>
          <t>NR_160306.1:n.524C&gt;T</t>
        </is>
      </c>
      <c r="J147" t="inlineStr">
        <is>
          <t>1_10</t>
        </is>
      </c>
      <c r="L147" t="n">
        <v>0.99348</v>
      </c>
      <c r="M147" t="n">
        <v>1372</v>
      </c>
      <c r="N147" t="n">
        <v>1381</v>
      </c>
      <c r="O147" t="n">
        <v>38</v>
      </c>
      <c r="P147" t="n">
        <v>1041</v>
      </c>
      <c r="Q147" t="n">
        <v>429.2</v>
      </c>
      <c r="V147" t="inlineStr">
        <is>
          <t>10_11</t>
        </is>
      </c>
      <c r="W147" t="inlineStr">
        <is>
          <t>rs1799925</t>
        </is>
      </c>
      <c r="X147" t="inlineStr"/>
      <c r="Y147" t="inlineStr">
        <is>
          <t>BA1,BP6</t>
        </is>
      </c>
      <c r="Z147" t="inlineStr">
        <is>
          <t>AD, AR</t>
        </is>
      </c>
      <c r="AA14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47" t="inlineStr"/>
      <c r="AE147" t="n">
        <v>1</v>
      </c>
      <c r="AG147" t="inlineStr">
        <is>
          <t>RCV000173525.1</t>
        </is>
      </c>
      <c r="AH147" t="inlineStr">
        <is>
          <t>[[1]] RCV000173525  [[2]] RCV000173525  [[3]] RCV000173525  [[4]] RCV000173525  [[5]] RCV000173525  [[6]] RCV000173525,[[1]] RCV002243842  [[2]] RCV002243843,[[1]] RCV000309796  [[2]] RCV000309796,[[1]] RCV000363346  [[2]] RCV000363346  [[3]] RCV000364660  [[4]] RCV000364660,[[1]] RCV001516886,[[1]] RCV000588463</t>
        </is>
      </c>
      <c r="AI14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47" t="n">
        <v>1</v>
      </c>
      <c r="AW147" t="n">
        <v>0.6916</v>
      </c>
      <c r="BA147" t="n">
        <v>0.54582</v>
      </c>
      <c r="BB147" t="n">
        <v>0.6899999999999999</v>
      </c>
      <c r="BC147" t="n">
        <v>0.38</v>
      </c>
      <c r="BD147" t="n">
        <v>0.054</v>
      </c>
      <c r="BE147" t="n">
        <v>0.17</v>
      </c>
      <c r="BF147" t="n">
        <v>0.32</v>
      </c>
      <c r="BG147" t="n">
        <v>0.3</v>
      </c>
      <c r="BH147" t="n">
        <v>0.3256</v>
      </c>
      <c r="BI147" t="n">
        <v>0.6429</v>
      </c>
      <c r="BJ147" t="n">
        <v>0.1413</v>
      </c>
      <c r="BK147" t="n">
        <v>0.3333</v>
      </c>
      <c r="BM147" t="n">
        <v>0.1989</v>
      </c>
      <c r="BN147" t="n">
        <v>0.3261</v>
      </c>
      <c r="BO147" t="n">
        <v>0.3538</v>
      </c>
      <c r="BS147" t="n">
        <v>0.2749</v>
      </c>
      <c r="BT147" t="n">
        <v>0.07829999999999999</v>
      </c>
      <c r="BU147" t="n">
        <v>0.3713</v>
      </c>
      <c r="BV147" t="n">
        <v>0.1745</v>
      </c>
      <c r="BW147" t="n">
        <v>0.6916</v>
      </c>
      <c r="BX147" t="n">
        <v>0.1932</v>
      </c>
      <c r="BY147" t="n">
        <v>0.1498</v>
      </c>
      <c r="BZ147" t="n">
        <v>0.2369</v>
      </c>
      <c r="CA147" t="n">
        <v>0.3476</v>
      </c>
      <c r="CB147" t="n">
        <v>0.1647</v>
      </c>
      <c r="CC147" t="n">
        <v>0.07000000000000001</v>
      </c>
      <c r="CD147" t="n">
        <v>0.3251</v>
      </c>
      <c r="CE147" t="n">
        <v>0.1722</v>
      </c>
      <c r="CF147" t="n">
        <v>0.6864</v>
      </c>
      <c r="CG147" t="n">
        <v>0.1693</v>
      </c>
      <c r="CH147" t="n">
        <v>0.1518</v>
      </c>
      <c r="CI147" t="n">
        <v>0.1811</v>
      </c>
      <c r="DJ147" t="inlineStr">
        <is>
          <t>non_coding_transcript_exon_variant</t>
        </is>
      </c>
      <c r="DK147" t="inlineStr">
        <is>
          <t>MODIFIER</t>
        </is>
      </c>
      <c r="DQ147" t="n">
        <v>1</v>
      </c>
      <c r="DS147" t="n">
        <v>1</v>
      </c>
      <c r="DX147" t="n">
        <v>1</v>
      </c>
      <c r="DZ147" t="inlineStr">
        <is>
          <t>Benign</t>
        </is>
      </c>
      <c r="EA147" t="inlineStr">
        <is>
          <t>bp6,bp6,bp6,bp6,bp6,bp6</t>
        </is>
      </c>
      <c r="EB14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4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47" t="inlineStr">
        <is>
          <t>[[1]] NA  [[2]] NA  [[3]] NA  [[4]] NA  [[5]] NA  [[6]] NA,[[1]] NA  [[2]] NA,[[1]] NA  [[2]] NA,[[1]] NA  [[2]] NA  [[3]] NA  [[4]] NA,[[1]] NA,[[1]] NA</t>
        </is>
      </c>
      <c r="EE14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47" t="inlineStr">
        <is>
          <t>[[1]] SCV000224646  [[2]] SCV000314313  [[3]] SCV000518965  [[4]] SCV001740872  [[5]] SCV001931216  [[6]] SCV001963642,[[1]] SCV002515081  [[2]] SCV002515080,[[1]] SCV000371490  [[2]] SCV002515083,[[1]] SCV000371488  [[2]] SCV002515084  [[3]] SCV000371491  [[4]] SCV002515082,[[1]] SCV001725250,[[1]] SCV000699503</t>
        </is>
      </c>
      <c r="EG147" t="inlineStr">
        <is>
          <t>[[1]] NA  [[2]] not provided  [[3]] not provided  [[4]] not provided  [[5]] not provided  [[6]] not provided,[[1]] not provided  [[2]] not provided,[[1]] not provided  [[2]] not provided,[[1]] not provided  [[2]] not provided  [[3]] not provided  [[4]] not provided,[[1]] not provided,[[1]] not provided</t>
        </is>
      </c>
      <c r="EX147" t="n">
        <v>607102</v>
      </c>
      <c r="EY147" t="inlineStr">
        <is>
          <t>25741868,26358501,23484026</t>
        </is>
      </c>
      <c r="EZ147" t="n">
        <v>7490</v>
      </c>
      <c r="FA147" t="inlineStr">
        <is>
          <t>WT1, NPHS4</t>
        </is>
      </c>
      <c r="FB147" t="inlineStr">
        <is>
          <t>WT1 transcription factor</t>
        </is>
      </c>
      <c r="GH147" t="inlineStr">
        <is>
          <t>rs1799925</t>
        </is>
      </c>
      <c r="GI147" t="inlineStr">
        <is>
          <t>rs1799925</t>
        </is>
      </c>
      <c r="GJ147" t="inlineStr">
        <is>
          <t>rs1799925</t>
        </is>
      </c>
      <c r="GK147" t="inlineStr">
        <is>
          <t>benign</t>
        </is>
      </c>
      <c r="GU147" t="n">
        <v>0.14</v>
      </c>
      <c r="GV147" t="n">
        <v>0.6899999999999999</v>
      </c>
      <c r="GX147" t="inlineStr">
        <is>
          <t>11</t>
        </is>
      </c>
      <c r="GY147" t="n">
        <v>32456562</v>
      </c>
      <c r="HA147" t="inlineStr">
        <is>
          <t>AD=1372;DP=1381;nBI=38;nSI=1041;PS=429.2;</t>
        </is>
      </c>
      <c r="HD147" t="inlineStr">
        <is>
          <t>AD=1372;DP=1381;nBI=38;nSI=1041;PS=429.2;</t>
        </is>
      </c>
      <c r="HE147" t="n">
        <v>1372</v>
      </c>
      <c r="HF147" t="n">
        <v>9</v>
      </c>
      <c r="HG147" t="n">
        <v>1372</v>
      </c>
      <c r="HH147" t="inlineStr">
        <is>
          <t>11:32456562</t>
        </is>
      </c>
      <c r="HI147" t="inlineStr">
        <is>
          <t>A</t>
        </is>
      </c>
      <c r="HJ147" t="inlineStr">
        <is>
          <t>524</t>
        </is>
      </c>
      <c r="HO147" t="inlineStr">
        <is>
          <t>G</t>
        </is>
      </c>
      <c r="HP147" t="inlineStr">
        <is>
          <t>A</t>
        </is>
      </c>
      <c r="HS147" t="inlineStr">
        <is>
          <t>11_32456562_32456562_G_A</t>
        </is>
      </c>
      <c r="HT147" t="inlineStr">
        <is>
          <t>11</t>
        </is>
      </c>
      <c r="HU147" t="n">
        <v>32456562</v>
      </c>
      <c r="HV147" t="n">
        <v>32456562</v>
      </c>
      <c r="HW147" t="inlineStr">
        <is>
          <t>exonic</t>
        </is>
      </c>
      <c r="HX147" t="inlineStr">
        <is>
          <t>NR_160306.1</t>
        </is>
      </c>
      <c r="HZ147" t="inlineStr">
        <is>
          <t>synonymous SNV</t>
        </is>
      </c>
      <c r="IA147" t="inlineStr">
        <is>
          <t>WT1:NM_000378:exon1:c.C330T:p.P110P,WT1:NM_024424:exon1:c.C330T:p.P110P,WT1:NM_024426:exon1:c.C330T:p.P110P</t>
        </is>
      </c>
      <c r="IC147" t="inlineStr">
        <is>
          <t>11_32456562_G_A</t>
        </is>
      </c>
      <c r="ID147" t="inlineStr">
        <is>
          <t>rs1799925,rs1799925,rs1799925,rs1799925,rs1799925,rs1799925</t>
        </is>
      </c>
      <c r="IE14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47" t="inlineStr">
        <is>
          <t>NR_160306</t>
        </is>
      </c>
      <c r="IN147" t="n">
        <v>0.6899999999999999</v>
      </c>
      <c r="IO147" t="n">
        <v>0.32</v>
      </c>
      <c r="IP147" t="n">
        <v>0.12</v>
      </c>
      <c r="IQ147" t="n">
        <v>0.33</v>
      </c>
      <c r="IR147" t="n">
        <v>0.64</v>
      </c>
      <c r="IT147" t="n">
        <v>0.2</v>
      </c>
      <c r="IU147" t="n">
        <v>0.31</v>
      </c>
      <c r="IV147" t="n">
        <v>0.35</v>
      </c>
      <c r="IW147" t="inlineStr">
        <is>
          <t>not_specified</t>
        </is>
      </c>
      <c r="IX147" t="inlineStr">
        <is>
          <t>MedGen</t>
        </is>
      </c>
      <c r="IY147" t="inlineStr">
        <is>
          <t>CN169374</t>
        </is>
      </c>
      <c r="IZ147" t="inlineStr">
        <is>
          <t>hmvp</t>
        </is>
      </c>
      <c r="JA147" t="inlineStr">
        <is>
          <t>11p13</t>
        </is>
      </c>
      <c r="JB147" t="inlineStr">
        <is>
          <t>11p13</t>
        </is>
      </c>
      <c r="JC147" t="inlineStr">
        <is>
          <t>WT1</t>
        </is>
      </c>
      <c r="JD147" t="n">
        <v>7490</v>
      </c>
      <c r="JE147" t="inlineStr">
        <is>
          <t>ENSG00000184937</t>
        </is>
      </c>
      <c r="JF147" t="inlineStr">
        <is>
          <t>clumped: pter-FSHB-AN2-WT1-CAT</t>
        </is>
      </c>
      <c r="JG147" t="inlineStr">
        <is>
          <t>Wt1 (MGI:98968)</t>
        </is>
      </c>
      <c r="JI147" t="n">
        <v>10</v>
      </c>
    </row>
    <row r="148">
      <c r="C148" t="inlineStr">
        <is>
          <t>B</t>
        </is>
      </c>
      <c r="D148" t="inlineStr">
        <is>
          <t>chr11:32456562-32456562</t>
        </is>
      </c>
      <c r="E148" t="inlineStr">
        <is>
          <t>WT1</t>
        </is>
      </c>
      <c r="L148" t="n">
        <v>0.99348</v>
      </c>
      <c r="M148" t="n">
        <v>1372</v>
      </c>
      <c r="N148" t="n">
        <v>1381</v>
      </c>
      <c r="O148" t="n">
        <v>38</v>
      </c>
      <c r="P148" t="n">
        <v>1041</v>
      </c>
      <c r="Q148" t="n">
        <v>429.2</v>
      </c>
      <c r="V148" t="inlineStr">
        <is>
          <t>10_11</t>
        </is>
      </c>
      <c r="W148" t="inlineStr">
        <is>
          <t>rs1799925</t>
        </is>
      </c>
      <c r="X148" t="inlineStr"/>
      <c r="Y148" t="inlineStr">
        <is>
          <t>BA1,BP6</t>
        </is>
      </c>
      <c r="Z148" t="inlineStr">
        <is>
          <t>AD, AR</t>
        </is>
      </c>
      <c r="AA14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48" t="inlineStr"/>
      <c r="AE148" t="n">
        <v>1</v>
      </c>
      <c r="AG148" t="inlineStr">
        <is>
          <t>RCV000173525.1</t>
        </is>
      </c>
      <c r="AH148" t="inlineStr">
        <is>
          <t>[[1]] RCV000173525  [[2]] RCV000173525  [[3]] RCV000173525  [[4]] RCV000173525  [[5]] RCV000173525  [[6]] RCV000173525,[[1]] RCV002243842  [[2]] RCV002243843,[[1]] RCV000309796  [[2]] RCV000309796,[[1]] RCV000363346  [[2]] RCV000363346  [[3]] RCV000364660  [[4]] RCV000364660,[[1]] RCV001516886,[[1]] RCV000588463</t>
        </is>
      </c>
      <c r="AI14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48" t="n">
        <v>1</v>
      </c>
      <c r="AW148" t="n">
        <v>0.6916</v>
      </c>
      <c r="BA148" t="n">
        <v>0.54582</v>
      </c>
      <c r="BB148" t="n">
        <v>0.6899999999999999</v>
      </c>
      <c r="BC148" t="n">
        <v>0.38</v>
      </c>
      <c r="BD148" t="n">
        <v>0.054</v>
      </c>
      <c r="BE148" t="n">
        <v>0.17</v>
      </c>
      <c r="BF148" t="n">
        <v>0.32</v>
      </c>
      <c r="BG148" t="n">
        <v>0.3</v>
      </c>
      <c r="BH148" t="n">
        <v>0.3256</v>
      </c>
      <c r="BI148" t="n">
        <v>0.6429</v>
      </c>
      <c r="BJ148" t="n">
        <v>0.1413</v>
      </c>
      <c r="BK148" t="n">
        <v>0.3333</v>
      </c>
      <c r="BM148" t="n">
        <v>0.1989</v>
      </c>
      <c r="BN148" t="n">
        <v>0.3261</v>
      </c>
      <c r="BO148" t="n">
        <v>0.3538</v>
      </c>
      <c r="BS148" t="n">
        <v>0.2749</v>
      </c>
      <c r="BT148" t="n">
        <v>0.07829999999999999</v>
      </c>
      <c r="BU148" t="n">
        <v>0.3713</v>
      </c>
      <c r="BV148" t="n">
        <v>0.1745</v>
      </c>
      <c r="BW148" t="n">
        <v>0.6916</v>
      </c>
      <c r="BX148" t="n">
        <v>0.1932</v>
      </c>
      <c r="BY148" t="n">
        <v>0.1498</v>
      </c>
      <c r="BZ148" t="n">
        <v>0.2369</v>
      </c>
      <c r="CA148" t="n">
        <v>0.3476</v>
      </c>
      <c r="CB148" t="n">
        <v>0.1647</v>
      </c>
      <c r="CC148" t="n">
        <v>0.07000000000000001</v>
      </c>
      <c r="CD148" t="n">
        <v>0.3251</v>
      </c>
      <c r="CE148" t="n">
        <v>0.1722</v>
      </c>
      <c r="CF148" t="n">
        <v>0.6864</v>
      </c>
      <c r="CG148" t="n">
        <v>0.1693</v>
      </c>
      <c r="CH148" t="n">
        <v>0.1518</v>
      </c>
      <c r="CI148" t="n">
        <v>0.1811</v>
      </c>
      <c r="DJ148" t="inlineStr">
        <is>
          <t>upstream_gene_variant</t>
        </is>
      </c>
      <c r="DK148" t="inlineStr">
        <is>
          <t>MODIFIER</t>
        </is>
      </c>
      <c r="DQ148" t="n">
        <v>1</v>
      </c>
      <c r="DS148" t="n">
        <v>1</v>
      </c>
      <c r="DX148" t="n">
        <v>1</v>
      </c>
      <c r="DZ148" t="inlineStr">
        <is>
          <t>Benign</t>
        </is>
      </c>
      <c r="EA148" t="inlineStr">
        <is>
          <t>bp6,bp6,bp6,bp6,bp6,bp6</t>
        </is>
      </c>
      <c r="EB14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4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48" t="inlineStr">
        <is>
          <t>[[1]] NA  [[2]] NA  [[3]] NA  [[4]] NA  [[5]] NA  [[6]] NA,[[1]] NA  [[2]] NA,[[1]] NA  [[2]] NA,[[1]] NA  [[2]] NA  [[3]] NA  [[4]] NA,[[1]] NA,[[1]] NA</t>
        </is>
      </c>
      <c r="EE14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48" t="inlineStr">
        <is>
          <t>[[1]] SCV000224646  [[2]] SCV000314313  [[3]] SCV000518965  [[4]] SCV001740872  [[5]] SCV001931216  [[6]] SCV001963642,[[1]] SCV002515081  [[2]] SCV002515080,[[1]] SCV000371490  [[2]] SCV002515083,[[1]] SCV000371488  [[2]] SCV002515084  [[3]] SCV000371491  [[4]] SCV002515082,[[1]] SCV001725250,[[1]] SCV000699503</t>
        </is>
      </c>
      <c r="EG148" t="inlineStr">
        <is>
          <t>[[1]] NA  [[2]] not provided  [[3]] not provided  [[4]] not provided  [[5]] not provided  [[6]] not provided,[[1]] not provided  [[2]] not provided,[[1]] not provided  [[2]] not provided,[[1]] not provided  [[2]] not provided  [[3]] not provided  [[4]] not provided,[[1]] not provided,[[1]] not provided</t>
        </is>
      </c>
      <c r="EX148" t="n">
        <v>607102</v>
      </c>
      <c r="EY148" t="inlineStr">
        <is>
          <t>25741868,26358501,23484026</t>
        </is>
      </c>
      <c r="EZ148" t="n">
        <v>7490</v>
      </c>
      <c r="FA148" t="inlineStr">
        <is>
          <t>WT1, NPHS4</t>
        </is>
      </c>
      <c r="FB148" t="inlineStr">
        <is>
          <t>WT1 transcription factor</t>
        </is>
      </c>
      <c r="GH148" t="inlineStr">
        <is>
          <t>rs1799925</t>
        </is>
      </c>
      <c r="GI148" t="inlineStr">
        <is>
          <t>rs1799925</t>
        </is>
      </c>
      <c r="GJ148" t="inlineStr">
        <is>
          <t>rs1799925</t>
        </is>
      </c>
      <c r="GK148" t="inlineStr">
        <is>
          <t>benign</t>
        </is>
      </c>
      <c r="GU148" t="n">
        <v>0.14</v>
      </c>
      <c r="GV148" t="n">
        <v>0.6899999999999999</v>
      </c>
      <c r="GX148" t="inlineStr">
        <is>
          <t>11</t>
        </is>
      </c>
      <c r="GY148" t="n">
        <v>32456562</v>
      </c>
      <c r="HA148" t="inlineStr">
        <is>
          <t>AD=1372;DP=1381;nBI=38;nSI=1041;PS=429.2;</t>
        </is>
      </c>
      <c r="HD148" t="inlineStr">
        <is>
          <t>AD=1372;DP=1381;nBI=38;nSI=1041;PS=429.2;</t>
        </is>
      </c>
      <c r="HE148" t="n">
        <v>1372</v>
      </c>
      <c r="HF148" t="n">
        <v>9</v>
      </c>
      <c r="HG148" t="n">
        <v>1372</v>
      </c>
      <c r="HH148" t="inlineStr">
        <is>
          <t>11:32456562</t>
        </is>
      </c>
      <c r="HI148" t="inlineStr">
        <is>
          <t>A</t>
        </is>
      </c>
      <c r="HO148" t="inlineStr">
        <is>
          <t>G</t>
        </is>
      </c>
      <c r="HP148" t="inlineStr">
        <is>
          <t>A</t>
        </is>
      </c>
      <c r="HS148" t="inlineStr">
        <is>
          <t>11_32456562_32456562_G_A</t>
        </is>
      </c>
      <c r="HT148" t="inlineStr">
        <is>
          <t>11</t>
        </is>
      </c>
      <c r="HU148" t="n">
        <v>32456562</v>
      </c>
      <c r="HV148" t="n">
        <v>32456562</v>
      </c>
      <c r="HW148" t="inlineStr">
        <is>
          <t>exonic</t>
        </is>
      </c>
      <c r="HX148" t="inlineStr">
        <is>
          <t>NM_001198552.2</t>
        </is>
      </c>
      <c r="HZ148" t="inlineStr">
        <is>
          <t>synonymous SNV</t>
        </is>
      </c>
      <c r="IA148" t="inlineStr">
        <is>
          <t>WT1:NM_000378:exon1:c.C330T:p.P110P,WT1:NM_024424:exon1:c.C330T:p.P110P,WT1:NM_024426:exon1:c.C330T:p.P110P</t>
        </is>
      </c>
      <c r="IC148" t="inlineStr">
        <is>
          <t>11_32456562_G_A</t>
        </is>
      </c>
      <c r="ID148" t="inlineStr">
        <is>
          <t>rs1799925,rs1799925,rs1799925,rs1799925,rs1799925,rs1799925</t>
        </is>
      </c>
      <c r="IE14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48" t="n">
        <v>0.6899999999999999</v>
      </c>
      <c r="IO148" t="n">
        <v>0.32</v>
      </c>
      <c r="IP148" t="n">
        <v>0.12</v>
      </c>
      <c r="IQ148" t="n">
        <v>0.33</v>
      </c>
      <c r="IR148" t="n">
        <v>0.64</v>
      </c>
      <c r="IT148" t="n">
        <v>0.2</v>
      </c>
      <c r="IU148" t="n">
        <v>0.31</v>
      </c>
      <c r="IV148" t="n">
        <v>0.35</v>
      </c>
      <c r="IW148" t="inlineStr">
        <is>
          <t>not_specified</t>
        </is>
      </c>
      <c r="IX148" t="inlineStr">
        <is>
          <t>MedGen</t>
        </is>
      </c>
      <c r="IY148" t="inlineStr">
        <is>
          <t>CN169374</t>
        </is>
      </c>
      <c r="IZ148" t="inlineStr">
        <is>
          <t>hmvp</t>
        </is>
      </c>
      <c r="JA148" t="inlineStr">
        <is>
          <t>11p13</t>
        </is>
      </c>
      <c r="JB148" t="inlineStr">
        <is>
          <t>11p13</t>
        </is>
      </c>
      <c r="JC148" t="inlineStr">
        <is>
          <t>WT1</t>
        </is>
      </c>
      <c r="JD148" t="n">
        <v>7490</v>
      </c>
      <c r="JE148" t="inlineStr">
        <is>
          <t>ENSG00000184937</t>
        </is>
      </c>
      <c r="JF148" t="inlineStr">
        <is>
          <t>clumped: pter-FSHB-AN2-WT1-CAT</t>
        </is>
      </c>
      <c r="JG148" t="inlineStr">
        <is>
          <t>Wt1 (MGI:98968)</t>
        </is>
      </c>
      <c r="JI148" t="n">
        <v>10</v>
      </c>
    </row>
    <row r="149">
      <c r="C149" t="inlineStr">
        <is>
          <t>B</t>
        </is>
      </c>
      <c r="D149" t="inlineStr">
        <is>
          <t>chr11:32456562-32456562</t>
        </is>
      </c>
      <c r="E149" t="inlineStr">
        <is>
          <t>WT1</t>
        </is>
      </c>
      <c r="F149" t="inlineStr">
        <is>
          <t>NM_024424.5</t>
        </is>
      </c>
      <c r="G149" t="inlineStr">
        <is>
          <t>NP_077742.3</t>
        </is>
      </c>
      <c r="H149" t="inlineStr">
        <is>
          <t>c.345C&gt;T</t>
        </is>
      </c>
      <c r="I149" t="inlineStr">
        <is>
          <t>p.Pro115=</t>
        </is>
      </c>
      <c r="J149" t="inlineStr">
        <is>
          <t>1_10</t>
        </is>
      </c>
      <c r="L149" t="n">
        <v>0.99348</v>
      </c>
      <c r="M149" t="n">
        <v>1372</v>
      </c>
      <c r="N149" t="n">
        <v>1381</v>
      </c>
      <c r="O149" t="n">
        <v>38</v>
      </c>
      <c r="P149" t="n">
        <v>1041</v>
      </c>
      <c r="Q149" t="n">
        <v>429.2</v>
      </c>
      <c r="V149" t="inlineStr">
        <is>
          <t>10_11</t>
        </is>
      </c>
      <c r="W149" t="inlineStr">
        <is>
          <t>rs1799925</t>
        </is>
      </c>
      <c r="X149" t="inlineStr"/>
      <c r="Y149" t="inlineStr">
        <is>
          <t>BA1,BP6,BP7</t>
        </is>
      </c>
      <c r="Z149" t="inlineStr">
        <is>
          <t>AD, AR</t>
        </is>
      </c>
      <c r="AA14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49" t="inlineStr"/>
      <c r="AE149" t="n">
        <v>1</v>
      </c>
      <c r="AG149" t="inlineStr">
        <is>
          <t>RCV000173525.1</t>
        </is>
      </c>
      <c r="AH149" t="inlineStr">
        <is>
          <t>[[1]] RCV000173525  [[2]] RCV000173525  [[3]] RCV000173525  [[4]] RCV000173525  [[5]] RCV000173525  [[6]] RCV000173525,[[1]] RCV002243842  [[2]] RCV002243843,[[1]] RCV000309796  [[2]] RCV000309796,[[1]] RCV000363346  [[2]] RCV000363346  [[3]] RCV000364660  [[4]] RCV000364660,[[1]] RCV001516886,[[1]] RCV000588463</t>
        </is>
      </c>
      <c r="AI14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49" t="n">
        <v>1</v>
      </c>
      <c r="AW149" t="n">
        <v>0.6916</v>
      </c>
      <c r="BA149" t="n">
        <v>0.54582</v>
      </c>
      <c r="BB149" t="n">
        <v>0.6899999999999999</v>
      </c>
      <c r="BC149" t="n">
        <v>0.38</v>
      </c>
      <c r="BD149" t="n">
        <v>0.054</v>
      </c>
      <c r="BE149" t="n">
        <v>0.17</v>
      </c>
      <c r="BF149" t="n">
        <v>0.32</v>
      </c>
      <c r="BG149" t="n">
        <v>0.3</v>
      </c>
      <c r="BH149" t="n">
        <v>0.3256</v>
      </c>
      <c r="BI149" t="n">
        <v>0.6429</v>
      </c>
      <c r="BJ149" t="n">
        <v>0.1413</v>
      </c>
      <c r="BK149" t="n">
        <v>0.3333</v>
      </c>
      <c r="BM149" t="n">
        <v>0.1989</v>
      </c>
      <c r="BN149" t="n">
        <v>0.3261</v>
      </c>
      <c r="BO149" t="n">
        <v>0.3538</v>
      </c>
      <c r="BS149" t="n">
        <v>0.2749</v>
      </c>
      <c r="BT149" t="n">
        <v>0.07829999999999999</v>
      </c>
      <c r="BU149" t="n">
        <v>0.3713</v>
      </c>
      <c r="BV149" t="n">
        <v>0.1745</v>
      </c>
      <c r="BW149" t="n">
        <v>0.6916</v>
      </c>
      <c r="BX149" t="n">
        <v>0.1932</v>
      </c>
      <c r="BY149" t="n">
        <v>0.1498</v>
      </c>
      <c r="BZ149" t="n">
        <v>0.2369</v>
      </c>
      <c r="CA149" t="n">
        <v>0.3476</v>
      </c>
      <c r="CB149" t="n">
        <v>0.1647</v>
      </c>
      <c r="CC149" t="n">
        <v>0.07000000000000001</v>
      </c>
      <c r="CD149" t="n">
        <v>0.3251</v>
      </c>
      <c r="CE149" t="n">
        <v>0.1722</v>
      </c>
      <c r="CF149" t="n">
        <v>0.6864</v>
      </c>
      <c r="CG149" t="n">
        <v>0.1693</v>
      </c>
      <c r="CH149" t="n">
        <v>0.1518</v>
      </c>
      <c r="CI149" t="n">
        <v>0.1811</v>
      </c>
      <c r="CV149" t="n">
        <v>1</v>
      </c>
      <c r="DD149" t="inlineStr">
        <is>
          <t>VLDFAPPGAS A YGSLGGPAPP</t>
        </is>
      </c>
      <c r="DE149" t="n">
        <v>1</v>
      </c>
      <c r="DJ149" t="inlineStr">
        <is>
          <t>synonymous_variant</t>
        </is>
      </c>
      <c r="DK149" t="inlineStr">
        <is>
          <t>LOW</t>
        </is>
      </c>
      <c r="DQ149" t="n">
        <v>1</v>
      </c>
      <c r="DS149" t="n">
        <v>2</v>
      </c>
      <c r="DW149" t="n">
        <v>1</v>
      </c>
      <c r="DX149" t="n">
        <v>1</v>
      </c>
      <c r="DZ149" t="inlineStr">
        <is>
          <t>Benign</t>
        </is>
      </c>
      <c r="EA149" t="inlineStr">
        <is>
          <t>bp6,bp6,bp6,bp6,bp6,bp6</t>
        </is>
      </c>
      <c r="EB14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4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49" t="inlineStr">
        <is>
          <t>[[1]] NA  [[2]] NA  [[3]] NA  [[4]] NA  [[5]] NA  [[6]] NA,[[1]] NA  [[2]] NA,[[1]] NA  [[2]] NA,[[1]] NA  [[2]] NA  [[3]] NA  [[4]] NA,[[1]] NA,[[1]] NA</t>
        </is>
      </c>
      <c r="EE14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49" t="inlineStr">
        <is>
          <t>[[1]] SCV000224646  [[2]] SCV000314313  [[3]] SCV000518965  [[4]] SCV001740872  [[5]] SCV001931216  [[6]] SCV001963642,[[1]] SCV002515081  [[2]] SCV002515080,[[1]] SCV000371490  [[2]] SCV002515083,[[1]] SCV000371488  [[2]] SCV002515084  [[3]] SCV000371491  [[4]] SCV002515082,[[1]] SCV001725250,[[1]] SCV000699503</t>
        </is>
      </c>
      <c r="EG149" t="inlineStr">
        <is>
          <t>[[1]] NA  [[2]] not provided  [[3]] not provided  [[4]] not provided  [[5]] not provided  [[6]] not provided,[[1]] not provided  [[2]] not provided,[[1]] not provided  [[2]] not provided,[[1]] not provided  [[2]] not provided  [[3]] not provided  [[4]] not provided,[[1]] not provided,[[1]] not provided</t>
        </is>
      </c>
      <c r="EX149" t="n">
        <v>607102</v>
      </c>
      <c r="EY149" t="inlineStr">
        <is>
          <t>25741868,26358501,23484026</t>
        </is>
      </c>
      <c r="EZ149" t="n">
        <v>7490</v>
      </c>
      <c r="FA149" t="inlineStr">
        <is>
          <t>WT1, NPHS4</t>
        </is>
      </c>
      <c r="FB149" t="inlineStr">
        <is>
          <t>WT1 transcription factor</t>
        </is>
      </c>
      <c r="GH149" t="inlineStr">
        <is>
          <t>rs1799925</t>
        </is>
      </c>
      <c r="GI149" t="inlineStr">
        <is>
          <t>rs1799925</t>
        </is>
      </c>
      <c r="GJ149" t="inlineStr">
        <is>
          <t>rs1799925</t>
        </is>
      </c>
      <c r="GK149" t="inlineStr">
        <is>
          <t>benign</t>
        </is>
      </c>
      <c r="GU149" t="n">
        <v>0.14</v>
      </c>
      <c r="GV149" t="n">
        <v>0.6899999999999999</v>
      </c>
      <c r="GX149" t="inlineStr">
        <is>
          <t>11</t>
        </is>
      </c>
      <c r="GY149" t="n">
        <v>32456562</v>
      </c>
      <c r="HA149" t="inlineStr">
        <is>
          <t>AD=1372;DP=1381;nBI=38;nSI=1041;PS=429.2;</t>
        </is>
      </c>
      <c r="HD149" t="inlineStr">
        <is>
          <t>AD=1372;DP=1381;nBI=38;nSI=1041;PS=429.2;</t>
        </is>
      </c>
      <c r="HE149" t="n">
        <v>1372</v>
      </c>
      <c r="HF149" t="n">
        <v>9</v>
      </c>
      <c r="HG149" t="n">
        <v>1372</v>
      </c>
      <c r="HH149" t="inlineStr">
        <is>
          <t>11:32456562</t>
        </is>
      </c>
      <c r="HI149" t="inlineStr">
        <is>
          <t>A</t>
        </is>
      </c>
      <c r="HJ149" t="inlineStr">
        <is>
          <t>524</t>
        </is>
      </c>
      <c r="HK149" t="inlineStr">
        <is>
          <t>345</t>
        </is>
      </c>
      <c r="HL149" t="inlineStr">
        <is>
          <t>115</t>
        </is>
      </c>
      <c r="HM149" t="inlineStr">
        <is>
          <t>P</t>
        </is>
      </c>
      <c r="HN149" t="inlineStr">
        <is>
          <t>ccC/ccT</t>
        </is>
      </c>
      <c r="HO149" t="inlineStr">
        <is>
          <t>G</t>
        </is>
      </c>
      <c r="HP149" t="inlineStr">
        <is>
          <t>A</t>
        </is>
      </c>
      <c r="HS149" t="inlineStr">
        <is>
          <t>11_32456562_32456562_G_A</t>
        </is>
      </c>
      <c r="HT149" t="inlineStr">
        <is>
          <t>11</t>
        </is>
      </c>
      <c r="HU149" t="n">
        <v>32456562</v>
      </c>
      <c r="HV149" t="n">
        <v>32456562</v>
      </c>
      <c r="HW149" t="inlineStr">
        <is>
          <t>exonic</t>
        </is>
      </c>
      <c r="HX149" t="inlineStr">
        <is>
          <t>NM_024424.5</t>
        </is>
      </c>
      <c r="HZ149" t="inlineStr">
        <is>
          <t>synonymous SNV</t>
        </is>
      </c>
      <c r="IA149" t="inlineStr">
        <is>
          <t>WT1:NM_000378:exon1:c.C330T:p.P110P,WT1:NM_024424:exon1:c.C330T:p.P110P,WT1:NM_024426:exon1:c.C330T:p.P110P</t>
        </is>
      </c>
      <c r="IB149" t="inlineStr">
        <is>
          <t>NM_024424@115,</t>
        </is>
      </c>
      <c r="IC149" t="inlineStr">
        <is>
          <t>11_32456562_G_A</t>
        </is>
      </c>
      <c r="ID149" t="inlineStr">
        <is>
          <t>rs1799925,rs1799925,rs1799925,rs1799925,rs1799925,rs1799925</t>
        </is>
      </c>
      <c r="IE14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49" t="inlineStr">
        <is>
          <t>NM_024424</t>
        </is>
      </c>
      <c r="IN149" t="n">
        <v>0.6899999999999999</v>
      </c>
      <c r="IO149" t="n">
        <v>0.32</v>
      </c>
      <c r="IP149" t="n">
        <v>0.12</v>
      </c>
      <c r="IQ149" t="n">
        <v>0.33</v>
      </c>
      <c r="IR149" t="n">
        <v>0.64</v>
      </c>
      <c r="IT149" t="n">
        <v>0.2</v>
      </c>
      <c r="IU149" t="n">
        <v>0.31</v>
      </c>
      <c r="IV149" t="n">
        <v>0.35</v>
      </c>
      <c r="IW149" t="inlineStr">
        <is>
          <t>not_specified</t>
        </is>
      </c>
      <c r="IX149" t="inlineStr">
        <is>
          <t>MedGen</t>
        </is>
      </c>
      <c r="IY149" t="inlineStr">
        <is>
          <t>CN169374</t>
        </is>
      </c>
      <c r="IZ149" t="inlineStr">
        <is>
          <t>hmvp</t>
        </is>
      </c>
      <c r="JA149" t="inlineStr">
        <is>
          <t>11p13</t>
        </is>
      </c>
      <c r="JB149" t="inlineStr">
        <is>
          <t>11p13</t>
        </is>
      </c>
      <c r="JC149" t="inlineStr">
        <is>
          <t>WT1</t>
        </is>
      </c>
      <c r="JD149" t="n">
        <v>7490</v>
      </c>
      <c r="JE149" t="inlineStr">
        <is>
          <t>ENSG00000184937</t>
        </is>
      </c>
      <c r="JF149" t="inlineStr">
        <is>
          <t>clumped: pter-FSHB-AN2-WT1-CAT</t>
        </is>
      </c>
      <c r="JG149" t="inlineStr">
        <is>
          <t>Wt1 (MGI:98968)</t>
        </is>
      </c>
      <c r="JI149" t="n">
        <v>10</v>
      </c>
    </row>
    <row r="150">
      <c r="C150" t="inlineStr">
        <is>
          <t>B</t>
        </is>
      </c>
      <c r="D150" t="inlineStr">
        <is>
          <t>chr11:32456562-32456562</t>
        </is>
      </c>
      <c r="E150" t="inlineStr">
        <is>
          <t>WT1</t>
        </is>
      </c>
      <c r="F150" t="inlineStr">
        <is>
          <t>NM_000378.6</t>
        </is>
      </c>
      <c r="G150" t="inlineStr">
        <is>
          <t>NP_000369.4</t>
        </is>
      </c>
      <c r="H150" t="inlineStr">
        <is>
          <t>c.345C&gt;T</t>
        </is>
      </c>
      <c r="I150" t="inlineStr">
        <is>
          <t>p.Pro115=</t>
        </is>
      </c>
      <c r="J150" t="inlineStr">
        <is>
          <t>1_9</t>
        </is>
      </c>
      <c r="L150" t="n">
        <v>0.99348</v>
      </c>
      <c r="M150" t="n">
        <v>1372</v>
      </c>
      <c r="N150" t="n">
        <v>1381</v>
      </c>
      <c r="O150" t="n">
        <v>38</v>
      </c>
      <c r="P150" t="n">
        <v>1041</v>
      </c>
      <c r="Q150" t="n">
        <v>429.2</v>
      </c>
      <c r="V150" t="inlineStr">
        <is>
          <t>10_11</t>
        </is>
      </c>
      <c r="W150" t="inlineStr">
        <is>
          <t>rs1799925</t>
        </is>
      </c>
      <c r="X150" t="inlineStr"/>
      <c r="Y150" t="inlineStr">
        <is>
          <t>BA1,BP6,BP7</t>
        </is>
      </c>
      <c r="Z150" t="inlineStr">
        <is>
          <t>AD, AR</t>
        </is>
      </c>
      <c r="AA15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50" t="inlineStr"/>
      <c r="AE150" t="n">
        <v>1</v>
      </c>
      <c r="AG150" t="inlineStr">
        <is>
          <t>RCV000173525.1</t>
        </is>
      </c>
      <c r="AH150" t="inlineStr">
        <is>
          <t>[[1]] RCV000173525  [[2]] RCV000173525  [[3]] RCV000173525  [[4]] RCV000173525  [[5]] RCV000173525  [[6]] RCV000173525,[[1]] RCV002243842  [[2]] RCV002243843,[[1]] RCV000309796  [[2]] RCV000309796,[[1]] RCV000363346  [[2]] RCV000363346  [[3]] RCV000364660  [[4]] RCV000364660,[[1]] RCV001516886,[[1]] RCV000588463</t>
        </is>
      </c>
      <c r="AI15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0" t="n">
        <v>1</v>
      </c>
      <c r="AW150" t="n">
        <v>0.6916</v>
      </c>
      <c r="BA150" t="n">
        <v>0.54582</v>
      </c>
      <c r="BB150" t="n">
        <v>0.6899999999999999</v>
      </c>
      <c r="BC150" t="n">
        <v>0.38</v>
      </c>
      <c r="BD150" t="n">
        <v>0.054</v>
      </c>
      <c r="BE150" t="n">
        <v>0.17</v>
      </c>
      <c r="BF150" t="n">
        <v>0.32</v>
      </c>
      <c r="BG150" t="n">
        <v>0.3</v>
      </c>
      <c r="BH150" t="n">
        <v>0.3256</v>
      </c>
      <c r="BI150" t="n">
        <v>0.6429</v>
      </c>
      <c r="BJ150" t="n">
        <v>0.1413</v>
      </c>
      <c r="BK150" t="n">
        <v>0.3333</v>
      </c>
      <c r="BM150" t="n">
        <v>0.1989</v>
      </c>
      <c r="BN150" t="n">
        <v>0.3261</v>
      </c>
      <c r="BO150" t="n">
        <v>0.3538</v>
      </c>
      <c r="BS150" t="n">
        <v>0.2749</v>
      </c>
      <c r="BT150" t="n">
        <v>0.07829999999999999</v>
      </c>
      <c r="BU150" t="n">
        <v>0.3713</v>
      </c>
      <c r="BV150" t="n">
        <v>0.1745</v>
      </c>
      <c r="BW150" t="n">
        <v>0.6916</v>
      </c>
      <c r="BX150" t="n">
        <v>0.1932</v>
      </c>
      <c r="BY150" t="n">
        <v>0.1498</v>
      </c>
      <c r="BZ150" t="n">
        <v>0.2369</v>
      </c>
      <c r="CA150" t="n">
        <v>0.3476</v>
      </c>
      <c r="CB150" t="n">
        <v>0.1647</v>
      </c>
      <c r="CC150" t="n">
        <v>0.07000000000000001</v>
      </c>
      <c r="CD150" t="n">
        <v>0.3251</v>
      </c>
      <c r="CE150" t="n">
        <v>0.1722</v>
      </c>
      <c r="CF150" t="n">
        <v>0.6864</v>
      </c>
      <c r="CG150" t="n">
        <v>0.1693</v>
      </c>
      <c r="CH150" t="n">
        <v>0.1518</v>
      </c>
      <c r="CI150" t="n">
        <v>0.1811</v>
      </c>
      <c r="CV150" t="n">
        <v>1</v>
      </c>
      <c r="DD150" t="inlineStr">
        <is>
          <t>VLDFAPPGAS A YGSLGGPAPP</t>
        </is>
      </c>
      <c r="DE150" t="n">
        <v>1</v>
      </c>
      <c r="DJ150" t="inlineStr">
        <is>
          <t>synonymous_variant</t>
        </is>
      </c>
      <c r="DK150" t="inlineStr">
        <is>
          <t>LOW</t>
        </is>
      </c>
      <c r="DQ150" t="n">
        <v>1</v>
      </c>
      <c r="DS150" t="n">
        <v>2</v>
      </c>
      <c r="DW150" t="n">
        <v>1</v>
      </c>
      <c r="DX150" t="n">
        <v>1</v>
      </c>
      <c r="DZ150" t="inlineStr">
        <is>
          <t>Benign</t>
        </is>
      </c>
      <c r="EA150" t="inlineStr">
        <is>
          <t>bp6,bp6,bp6,bp6,bp6,bp6</t>
        </is>
      </c>
      <c r="EB15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0" t="inlineStr">
        <is>
          <t>[[1]] NA  [[2]] NA  [[3]] NA  [[4]] NA  [[5]] NA  [[6]] NA,[[1]] NA  [[2]] NA,[[1]] NA  [[2]] NA,[[1]] NA  [[2]] NA  [[3]] NA  [[4]] NA,[[1]] NA,[[1]] NA</t>
        </is>
      </c>
      <c r="EE15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0" t="inlineStr">
        <is>
          <t>[[1]] SCV000224646  [[2]] SCV000314313  [[3]] SCV000518965  [[4]] SCV001740872  [[5]] SCV001931216  [[6]] SCV001963642,[[1]] SCV002515081  [[2]] SCV002515080,[[1]] SCV000371490  [[2]] SCV002515083,[[1]] SCV000371488  [[2]] SCV002515084  [[3]] SCV000371491  [[4]] SCV002515082,[[1]] SCV001725250,[[1]] SCV000699503</t>
        </is>
      </c>
      <c r="EG150" t="inlineStr">
        <is>
          <t>[[1]] NA  [[2]] not provided  [[3]] not provided  [[4]] not provided  [[5]] not provided  [[6]] not provided,[[1]] not provided  [[2]] not provided,[[1]] not provided  [[2]] not provided,[[1]] not provided  [[2]] not provided  [[3]] not provided  [[4]] not provided,[[1]] not provided,[[1]] not provided</t>
        </is>
      </c>
      <c r="EX150" t="n">
        <v>607102</v>
      </c>
      <c r="EY150" t="inlineStr">
        <is>
          <t>25741868,26358501,23484026</t>
        </is>
      </c>
      <c r="EZ150" t="n">
        <v>7490</v>
      </c>
      <c r="FA150" t="inlineStr">
        <is>
          <t>WT1, NPHS4</t>
        </is>
      </c>
      <c r="FB150" t="inlineStr">
        <is>
          <t>WT1 transcription factor</t>
        </is>
      </c>
      <c r="GH150" t="inlineStr">
        <is>
          <t>rs1799925</t>
        </is>
      </c>
      <c r="GI150" t="inlineStr">
        <is>
          <t>rs1799925</t>
        </is>
      </c>
      <c r="GJ150" t="inlineStr">
        <is>
          <t>rs1799925</t>
        </is>
      </c>
      <c r="GK150" t="inlineStr">
        <is>
          <t>benign</t>
        </is>
      </c>
      <c r="GU150" t="n">
        <v>0.14</v>
      </c>
      <c r="GV150" t="n">
        <v>0.6899999999999999</v>
      </c>
      <c r="GX150" t="inlineStr">
        <is>
          <t>11</t>
        </is>
      </c>
      <c r="GY150" t="n">
        <v>32456562</v>
      </c>
      <c r="HA150" t="inlineStr">
        <is>
          <t>AD=1372;DP=1381;nBI=38;nSI=1041;PS=429.2;</t>
        </is>
      </c>
      <c r="HD150" t="inlineStr">
        <is>
          <t>AD=1372;DP=1381;nBI=38;nSI=1041;PS=429.2;</t>
        </is>
      </c>
      <c r="HE150" t="n">
        <v>1372</v>
      </c>
      <c r="HF150" t="n">
        <v>9</v>
      </c>
      <c r="HG150" t="n">
        <v>1372</v>
      </c>
      <c r="HH150" t="inlineStr">
        <is>
          <t>11:32456562</t>
        </is>
      </c>
      <c r="HI150" t="inlineStr">
        <is>
          <t>A</t>
        </is>
      </c>
      <c r="HJ150" t="inlineStr">
        <is>
          <t>524</t>
        </is>
      </c>
      <c r="HK150" t="inlineStr">
        <is>
          <t>345</t>
        </is>
      </c>
      <c r="HL150" t="inlineStr">
        <is>
          <t>115</t>
        </is>
      </c>
      <c r="HM150" t="inlineStr">
        <is>
          <t>P</t>
        </is>
      </c>
      <c r="HN150" t="inlineStr">
        <is>
          <t>ccC/ccT</t>
        </is>
      </c>
      <c r="HO150" t="inlineStr">
        <is>
          <t>G</t>
        </is>
      </c>
      <c r="HP150" t="inlineStr">
        <is>
          <t>A</t>
        </is>
      </c>
      <c r="HS150" t="inlineStr">
        <is>
          <t>11_32456562_32456562_G_A</t>
        </is>
      </c>
      <c r="HT150" t="inlineStr">
        <is>
          <t>11</t>
        </is>
      </c>
      <c r="HU150" t="n">
        <v>32456562</v>
      </c>
      <c r="HV150" t="n">
        <v>32456562</v>
      </c>
      <c r="HW150" t="inlineStr">
        <is>
          <t>exonic</t>
        </is>
      </c>
      <c r="HX150" t="inlineStr">
        <is>
          <t>NM_000378.6</t>
        </is>
      </c>
      <c r="HZ150" t="inlineStr">
        <is>
          <t>synonymous SNV</t>
        </is>
      </c>
      <c r="IA150" t="inlineStr">
        <is>
          <t>WT1:NM_000378:exon1:c.C330T:p.P110P,WT1:NM_024424:exon1:c.C330T:p.P110P,WT1:NM_024426:exon1:c.C330T:p.P110P</t>
        </is>
      </c>
      <c r="IB150" t="inlineStr">
        <is>
          <t>NM_000378@115,</t>
        </is>
      </c>
      <c r="IC150" t="inlineStr">
        <is>
          <t>11_32456562_G_A</t>
        </is>
      </c>
      <c r="ID150" t="inlineStr">
        <is>
          <t>rs1799925,rs1799925,rs1799925,rs1799925,rs1799925,rs1799925</t>
        </is>
      </c>
      <c r="IE15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50" t="inlineStr">
        <is>
          <t>NM_000378</t>
        </is>
      </c>
      <c r="IN150" t="n">
        <v>0.6899999999999999</v>
      </c>
      <c r="IO150" t="n">
        <v>0.32</v>
      </c>
      <c r="IP150" t="n">
        <v>0.12</v>
      </c>
      <c r="IQ150" t="n">
        <v>0.33</v>
      </c>
      <c r="IR150" t="n">
        <v>0.64</v>
      </c>
      <c r="IT150" t="n">
        <v>0.2</v>
      </c>
      <c r="IU150" t="n">
        <v>0.31</v>
      </c>
      <c r="IV150" t="n">
        <v>0.35</v>
      </c>
      <c r="IW150" t="inlineStr">
        <is>
          <t>not_specified</t>
        </is>
      </c>
      <c r="IX150" t="inlineStr">
        <is>
          <t>MedGen</t>
        </is>
      </c>
      <c r="IY150" t="inlineStr">
        <is>
          <t>CN169374</t>
        </is>
      </c>
      <c r="IZ150" t="inlineStr">
        <is>
          <t>hmvp</t>
        </is>
      </c>
      <c r="JA150" t="inlineStr">
        <is>
          <t>11p13</t>
        </is>
      </c>
      <c r="JB150" t="inlineStr">
        <is>
          <t>11p13</t>
        </is>
      </c>
      <c r="JC150" t="inlineStr">
        <is>
          <t>WT1</t>
        </is>
      </c>
      <c r="JD150" t="n">
        <v>7490</v>
      </c>
      <c r="JE150" t="inlineStr">
        <is>
          <t>ENSG00000184937</t>
        </is>
      </c>
      <c r="JF150" t="inlineStr">
        <is>
          <t>clumped: pter-FSHB-AN2-WT1-CAT</t>
        </is>
      </c>
      <c r="JG150" t="inlineStr">
        <is>
          <t>Wt1 (MGI:98968)</t>
        </is>
      </c>
      <c r="JI150" t="n">
        <v>10</v>
      </c>
    </row>
    <row r="151">
      <c r="C151" t="inlineStr">
        <is>
          <t>B</t>
        </is>
      </c>
      <c r="D151" t="inlineStr">
        <is>
          <t>chr11:32456562-32456562</t>
        </is>
      </c>
      <c r="E151" t="inlineStr">
        <is>
          <t>WT1-AS</t>
        </is>
      </c>
      <c r="L151" t="n">
        <v>0.99348</v>
      </c>
      <c r="M151" t="n">
        <v>1372</v>
      </c>
      <c r="N151" t="n">
        <v>1381</v>
      </c>
      <c r="O151" t="n">
        <v>38</v>
      </c>
      <c r="P151" t="n">
        <v>1041</v>
      </c>
      <c r="Q151" t="n">
        <v>429.2</v>
      </c>
      <c r="V151" t="inlineStr">
        <is>
          <t>10_11</t>
        </is>
      </c>
      <c r="W151" t="inlineStr">
        <is>
          <t>rs1799925</t>
        </is>
      </c>
      <c r="X151" t="inlineStr"/>
      <c r="Y151" t="inlineStr">
        <is>
          <t>BA1,BP6</t>
        </is>
      </c>
      <c r="AC151" t="n">
        <v>0.08507000000000001</v>
      </c>
      <c r="AD151" t="inlineStr"/>
      <c r="AE151" t="n">
        <v>1</v>
      </c>
      <c r="AG151" t="inlineStr">
        <is>
          <t>RCV000173525.1</t>
        </is>
      </c>
      <c r="AH151" t="inlineStr">
        <is>
          <t>[[1]] RCV000173525  [[2]] RCV000173525  [[3]] RCV000173525  [[4]] RCV000173525  [[5]] RCV000173525  [[6]] RCV000173525,[[1]] RCV002243842  [[2]] RCV002243843,[[1]] RCV000309796  [[2]] RCV000309796,[[1]] RCV000363346  [[2]] RCV000363346  [[3]] RCV000364660  [[4]] RCV000364660,[[1]] RCV001516886,[[1]] RCV000588463</t>
        </is>
      </c>
      <c r="AI15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1" t="n">
        <v>1</v>
      </c>
      <c r="AW151" t="n">
        <v>0.6916</v>
      </c>
      <c r="BA151" t="n">
        <v>0.54582</v>
      </c>
      <c r="BB151" t="n">
        <v>0.6899999999999999</v>
      </c>
      <c r="BC151" t="n">
        <v>0.38</v>
      </c>
      <c r="BD151" t="n">
        <v>0.054</v>
      </c>
      <c r="BE151" t="n">
        <v>0.17</v>
      </c>
      <c r="BF151" t="n">
        <v>0.32</v>
      </c>
      <c r="BG151" t="n">
        <v>0.3</v>
      </c>
      <c r="BH151" t="n">
        <v>0.3256</v>
      </c>
      <c r="BI151" t="n">
        <v>0.6429</v>
      </c>
      <c r="BJ151" t="n">
        <v>0.1413</v>
      </c>
      <c r="BK151" t="n">
        <v>0.3333</v>
      </c>
      <c r="BM151" t="n">
        <v>0.1989</v>
      </c>
      <c r="BN151" t="n">
        <v>0.3261</v>
      </c>
      <c r="BO151" t="n">
        <v>0.3538</v>
      </c>
      <c r="BS151" t="n">
        <v>0.2749</v>
      </c>
      <c r="BT151" t="n">
        <v>0.07829999999999999</v>
      </c>
      <c r="BU151" t="n">
        <v>0.3713</v>
      </c>
      <c r="BV151" t="n">
        <v>0.1745</v>
      </c>
      <c r="BW151" t="n">
        <v>0.6916</v>
      </c>
      <c r="BX151" t="n">
        <v>0.1932</v>
      </c>
      <c r="BY151" t="n">
        <v>0.1498</v>
      </c>
      <c r="BZ151" t="n">
        <v>0.2369</v>
      </c>
      <c r="CA151" t="n">
        <v>0.3476</v>
      </c>
      <c r="CB151" t="n">
        <v>0.1647</v>
      </c>
      <c r="CC151" t="n">
        <v>0.07000000000000001</v>
      </c>
      <c r="CD151" t="n">
        <v>0.3251</v>
      </c>
      <c r="CE151" t="n">
        <v>0.1722</v>
      </c>
      <c r="CF151" t="n">
        <v>0.6864</v>
      </c>
      <c r="CG151" t="n">
        <v>0.1693</v>
      </c>
      <c r="CH151" t="n">
        <v>0.1518</v>
      </c>
      <c r="CI151" t="n">
        <v>0.1811</v>
      </c>
      <c r="DJ151" t="inlineStr">
        <is>
          <t>upstream_gene_variant</t>
        </is>
      </c>
      <c r="DK151" t="inlineStr">
        <is>
          <t>MODIFIER</t>
        </is>
      </c>
      <c r="DQ151" t="n">
        <v>1</v>
      </c>
      <c r="DS151" t="n">
        <v>1</v>
      </c>
      <c r="DX151" t="n">
        <v>1</v>
      </c>
      <c r="DZ151" t="inlineStr">
        <is>
          <t>Benign</t>
        </is>
      </c>
      <c r="EA151" t="inlineStr">
        <is>
          <t>bp6,bp6,bp6,bp6,bp6,bp6</t>
        </is>
      </c>
      <c r="EB15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1" t="inlineStr">
        <is>
          <t>[[1]] NA  [[2]] NA  [[3]] NA  [[4]] NA  [[5]] NA  [[6]] NA,[[1]] NA  [[2]] NA,[[1]] NA  [[2]] NA,[[1]] NA  [[2]] NA  [[3]] NA  [[4]] NA,[[1]] NA,[[1]] NA</t>
        </is>
      </c>
      <c r="EE15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1" t="inlineStr">
        <is>
          <t>[[1]] SCV000224646  [[2]] SCV000314313  [[3]] SCV000518965  [[4]] SCV001740872  [[5]] SCV001931216  [[6]] SCV001963642,[[1]] SCV002515081  [[2]] SCV002515080,[[1]] SCV000371490  [[2]] SCV002515083,[[1]] SCV000371488  [[2]] SCV002515084  [[3]] SCV000371491  [[4]] SCV002515082,[[1]] SCV001725250,[[1]] SCV000699503</t>
        </is>
      </c>
      <c r="EG151" t="inlineStr">
        <is>
          <t>[[1]] NA  [[2]] not provided  [[3]] not provided  [[4]] not provided  [[5]] not provided  [[6]] not provided,[[1]] not provided  [[2]] not provided,[[1]] not provided  [[2]] not provided,[[1]] not provided  [[2]] not provided  [[3]] not provided  [[4]] not provided,[[1]] not provided,[[1]] not provided</t>
        </is>
      </c>
      <c r="EY151" t="inlineStr">
        <is>
          <t>25741868,26358501,23484026</t>
        </is>
      </c>
      <c r="EZ151" t="n">
        <v>51352</v>
      </c>
      <c r="GH151" t="inlineStr">
        <is>
          <t>rs1799925</t>
        </is>
      </c>
      <c r="GI151" t="inlineStr">
        <is>
          <t>rs1799925</t>
        </is>
      </c>
      <c r="GJ151" t="inlineStr">
        <is>
          <t>rs1799925</t>
        </is>
      </c>
      <c r="GK151" t="inlineStr">
        <is>
          <t>benign</t>
        </is>
      </c>
      <c r="GU151" t="n">
        <v>0.14</v>
      </c>
      <c r="GV151" t="n">
        <v>0.6899999999999999</v>
      </c>
      <c r="GX151" t="inlineStr">
        <is>
          <t>11</t>
        </is>
      </c>
      <c r="GY151" t="n">
        <v>32456562</v>
      </c>
      <c r="HA151" t="inlineStr">
        <is>
          <t>AD=1372;DP=1381;nBI=38;nSI=1041;PS=429.2;</t>
        </is>
      </c>
      <c r="HD151" t="inlineStr">
        <is>
          <t>AD=1372;DP=1381;nBI=38;nSI=1041;PS=429.2;</t>
        </is>
      </c>
      <c r="HE151" t="n">
        <v>1372</v>
      </c>
      <c r="HF151" t="n">
        <v>9</v>
      </c>
      <c r="HG151" t="n">
        <v>1372</v>
      </c>
      <c r="HH151" t="inlineStr">
        <is>
          <t>11:32456562</t>
        </is>
      </c>
      <c r="HI151" t="inlineStr">
        <is>
          <t>A</t>
        </is>
      </c>
      <c r="HO151" t="inlineStr">
        <is>
          <t>G</t>
        </is>
      </c>
      <c r="HP151" t="inlineStr">
        <is>
          <t>A</t>
        </is>
      </c>
      <c r="HS151" t="inlineStr">
        <is>
          <t>11_32456562_32456562_G_A</t>
        </is>
      </c>
      <c r="HT151" t="inlineStr">
        <is>
          <t>11</t>
        </is>
      </c>
      <c r="HU151" t="n">
        <v>32456562</v>
      </c>
      <c r="HV151" t="n">
        <v>32456562</v>
      </c>
      <c r="HW151" t="inlineStr">
        <is>
          <t>exonic</t>
        </is>
      </c>
      <c r="HX151" t="inlineStr">
        <is>
          <t>NR_023920.2</t>
        </is>
      </c>
      <c r="HZ151" t="inlineStr">
        <is>
          <t>synonymous SNV</t>
        </is>
      </c>
      <c r="IA151" t="inlineStr">
        <is>
          <t>WT1:NM_000378:exon1:c.C330T:p.P110P,WT1:NM_024424:exon1:c.C330T:p.P110P,WT1:NM_024426:exon1:c.C330T:p.P110P</t>
        </is>
      </c>
      <c r="IC151" t="inlineStr">
        <is>
          <t>11_32456562_G_A</t>
        </is>
      </c>
      <c r="ID151" t="inlineStr">
        <is>
          <t>rs1799925,rs1799925,rs1799925,rs1799925,rs1799925,rs1799925</t>
        </is>
      </c>
      <c r="IE15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51" t="n">
        <v>0.6899999999999999</v>
      </c>
      <c r="IO151" t="n">
        <v>0.32</v>
      </c>
      <c r="IP151" t="n">
        <v>0.12</v>
      </c>
      <c r="IQ151" t="n">
        <v>0.33</v>
      </c>
      <c r="IR151" t="n">
        <v>0.64</v>
      </c>
      <c r="IT151" t="n">
        <v>0.2</v>
      </c>
      <c r="IU151" t="n">
        <v>0.31</v>
      </c>
      <c r="IV151" t="n">
        <v>0.35</v>
      </c>
      <c r="IW151" t="inlineStr">
        <is>
          <t>not_specified</t>
        </is>
      </c>
      <c r="IX151" t="inlineStr">
        <is>
          <t>MedGen</t>
        </is>
      </c>
      <c r="IY151" t="inlineStr">
        <is>
          <t>CN169374</t>
        </is>
      </c>
      <c r="IZ151" t="inlineStr">
        <is>
          <t>hmvp</t>
        </is>
      </c>
      <c r="JI151" t="n">
        <v>10</v>
      </c>
    </row>
    <row r="152">
      <c r="C152" t="inlineStr">
        <is>
          <t>B</t>
        </is>
      </c>
      <c r="D152" t="inlineStr">
        <is>
          <t>chr11:32456562-32456562</t>
        </is>
      </c>
      <c r="E152" t="inlineStr">
        <is>
          <t>WT1</t>
        </is>
      </c>
      <c r="L152" t="n">
        <v>0.99348</v>
      </c>
      <c r="M152" t="n">
        <v>1372</v>
      </c>
      <c r="N152" t="n">
        <v>1381</v>
      </c>
      <c r="O152" t="n">
        <v>38</v>
      </c>
      <c r="P152" t="n">
        <v>1041</v>
      </c>
      <c r="Q152" t="n">
        <v>429.2</v>
      </c>
      <c r="V152" t="inlineStr">
        <is>
          <t>10_11</t>
        </is>
      </c>
      <c r="W152" t="inlineStr">
        <is>
          <t>rs1799925</t>
        </is>
      </c>
      <c r="X152" t="inlineStr"/>
      <c r="Y152" t="inlineStr">
        <is>
          <t>BA1,BP6</t>
        </is>
      </c>
      <c r="Z152" t="inlineStr">
        <is>
          <t>AD, AR</t>
        </is>
      </c>
      <c r="AA15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52" t="inlineStr"/>
      <c r="AE152" t="n">
        <v>1</v>
      </c>
      <c r="AG152" t="inlineStr">
        <is>
          <t>RCV000173525.1</t>
        </is>
      </c>
      <c r="AH152" t="inlineStr">
        <is>
          <t>[[1]] RCV000173525  [[2]] RCV000173525  [[3]] RCV000173525  [[4]] RCV000173525  [[5]] RCV000173525  [[6]] RCV000173525,[[1]] RCV002243842  [[2]] RCV002243843,[[1]] RCV000309796  [[2]] RCV000309796,[[1]] RCV000363346  [[2]] RCV000363346  [[3]] RCV000364660  [[4]] RCV000364660,[[1]] RCV001516886,[[1]] RCV000588463</t>
        </is>
      </c>
      <c r="AI15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2" t="n">
        <v>1</v>
      </c>
      <c r="AW152" t="n">
        <v>0.6916</v>
      </c>
      <c r="BA152" t="n">
        <v>0.54582</v>
      </c>
      <c r="BB152" t="n">
        <v>0.6899999999999999</v>
      </c>
      <c r="BC152" t="n">
        <v>0.38</v>
      </c>
      <c r="BD152" t="n">
        <v>0.054</v>
      </c>
      <c r="BE152" t="n">
        <v>0.17</v>
      </c>
      <c r="BF152" t="n">
        <v>0.32</v>
      </c>
      <c r="BG152" t="n">
        <v>0.3</v>
      </c>
      <c r="BH152" t="n">
        <v>0.3256</v>
      </c>
      <c r="BI152" t="n">
        <v>0.6429</v>
      </c>
      <c r="BJ152" t="n">
        <v>0.1413</v>
      </c>
      <c r="BK152" t="n">
        <v>0.3333</v>
      </c>
      <c r="BM152" t="n">
        <v>0.1989</v>
      </c>
      <c r="BN152" t="n">
        <v>0.3261</v>
      </c>
      <c r="BO152" t="n">
        <v>0.3538</v>
      </c>
      <c r="BS152" t="n">
        <v>0.2749</v>
      </c>
      <c r="BT152" t="n">
        <v>0.07829999999999999</v>
      </c>
      <c r="BU152" t="n">
        <v>0.3713</v>
      </c>
      <c r="BV152" t="n">
        <v>0.1745</v>
      </c>
      <c r="BW152" t="n">
        <v>0.6916</v>
      </c>
      <c r="BX152" t="n">
        <v>0.1932</v>
      </c>
      <c r="BY152" t="n">
        <v>0.1498</v>
      </c>
      <c r="BZ152" t="n">
        <v>0.2369</v>
      </c>
      <c r="CA152" t="n">
        <v>0.3476</v>
      </c>
      <c r="CB152" t="n">
        <v>0.1647</v>
      </c>
      <c r="CC152" t="n">
        <v>0.07000000000000001</v>
      </c>
      <c r="CD152" t="n">
        <v>0.3251</v>
      </c>
      <c r="CE152" t="n">
        <v>0.1722</v>
      </c>
      <c r="CF152" t="n">
        <v>0.6864</v>
      </c>
      <c r="CG152" t="n">
        <v>0.1693</v>
      </c>
      <c r="CH152" t="n">
        <v>0.1518</v>
      </c>
      <c r="CI152" t="n">
        <v>0.1811</v>
      </c>
      <c r="DJ152" t="inlineStr">
        <is>
          <t>upstream_gene_variant</t>
        </is>
      </c>
      <c r="DK152" t="inlineStr">
        <is>
          <t>MODIFIER</t>
        </is>
      </c>
      <c r="DQ152" t="n">
        <v>1</v>
      </c>
      <c r="DS152" t="n">
        <v>1</v>
      </c>
      <c r="DX152" t="n">
        <v>1</v>
      </c>
      <c r="DZ152" t="inlineStr">
        <is>
          <t>Benign</t>
        </is>
      </c>
      <c r="EA152" t="inlineStr">
        <is>
          <t>bp6,bp6,bp6,bp6,bp6,bp6</t>
        </is>
      </c>
      <c r="EB15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2" t="inlineStr">
        <is>
          <t>[[1]] NA  [[2]] NA  [[3]] NA  [[4]] NA  [[5]] NA  [[6]] NA,[[1]] NA  [[2]] NA,[[1]] NA  [[2]] NA,[[1]] NA  [[2]] NA  [[3]] NA  [[4]] NA,[[1]] NA,[[1]] NA</t>
        </is>
      </c>
      <c r="EE15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2" t="inlineStr">
        <is>
          <t>[[1]] SCV000224646  [[2]] SCV000314313  [[3]] SCV000518965  [[4]] SCV001740872  [[5]] SCV001931216  [[6]] SCV001963642,[[1]] SCV002515081  [[2]] SCV002515080,[[1]] SCV000371490  [[2]] SCV002515083,[[1]] SCV000371488  [[2]] SCV002515084  [[3]] SCV000371491  [[4]] SCV002515082,[[1]] SCV001725250,[[1]] SCV000699503</t>
        </is>
      </c>
      <c r="EG152" t="inlineStr">
        <is>
          <t>[[1]] NA  [[2]] not provided  [[3]] not provided  [[4]] not provided  [[5]] not provided  [[6]] not provided,[[1]] not provided  [[2]] not provided,[[1]] not provided  [[2]] not provided,[[1]] not provided  [[2]] not provided  [[3]] not provided  [[4]] not provided,[[1]] not provided,[[1]] not provided</t>
        </is>
      </c>
      <c r="EX152" t="n">
        <v>607102</v>
      </c>
      <c r="EY152" t="inlineStr">
        <is>
          <t>25741868,26358501,23484026</t>
        </is>
      </c>
      <c r="EZ152" t="n">
        <v>7490</v>
      </c>
      <c r="FA152" t="inlineStr">
        <is>
          <t>WT1, NPHS4</t>
        </is>
      </c>
      <c r="FB152" t="inlineStr">
        <is>
          <t>WT1 transcription factor</t>
        </is>
      </c>
      <c r="GH152" t="inlineStr">
        <is>
          <t>rs1799925</t>
        </is>
      </c>
      <c r="GI152" t="inlineStr">
        <is>
          <t>rs1799925</t>
        </is>
      </c>
      <c r="GJ152" t="inlineStr">
        <is>
          <t>rs1799925</t>
        </is>
      </c>
      <c r="GK152" t="inlineStr">
        <is>
          <t>benign</t>
        </is>
      </c>
      <c r="GU152" t="n">
        <v>0.14</v>
      </c>
      <c r="GV152" t="n">
        <v>0.6899999999999999</v>
      </c>
      <c r="GX152" t="inlineStr">
        <is>
          <t>11</t>
        </is>
      </c>
      <c r="GY152" t="n">
        <v>32456562</v>
      </c>
      <c r="HA152" t="inlineStr">
        <is>
          <t>AD=1372;DP=1381;nBI=38;nSI=1041;PS=429.2;</t>
        </is>
      </c>
      <c r="HD152" t="inlineStr">
        <is>
          <t>AD=1372;DP=1381;nBI=38;nSI=1041;PS=429.2;</t>
        </is>
      </c>
      <c r="HE152" t="n">
        <v>1372</v>
      </c>
      <c r="HF152" t="n">
        <v>9</v>
      </c>
      <c r="HG152" t="n">
        <v>1372</v>
      </c>
      <c r="HH152" t="inlineStr">
        <is>
          <t>11:32456562</t>
        </is>
      </c>
      <c r="HI152" t="inlineStr">
        <is>
          <t>A</t>
        </is>
      </c>
      <c r="HO152" t="inlineStr">
        <is>
          <t>G</t>
        </is>
      </c>
      <c r="HP152" t="inlineStr">
        <is>
          <t>A</t>
        </is>
      </c>
      <c r="HS152" t="inlineStr">
        <is>
          <t>11_32456562_32456562_G_A</t>
        </is>
      </c>
      <c r="HT152" t="inlineStr">
        <is>
          <t>11</t>
        </is>
      </c>
      <c r="HU152" t="n">
        <v>32456562</v>
      </c>
      <c r="HV152" t="n">
        <v>32456562</v>
      </c>
      <c r="HW152" t="inlineStr">
        <is>
          <t>exonic</t>
        </is>
      </c>
      <c r="HX152" t="inlineStr">
        <is>
          <t>NM_001198551.1</t>
        </is>
      </c>
      <c r="HZ152" t="inlineStr">
        <is>
          <t>synonymous SNV</t>
        </is>
      </c>
      <c r="IA152" t="inlineStr">
        <is>
          <t>WT1:NM_000378:exon1:c.C330T:p.P110P,WT1:NM_024424:exon1:c.C330T:p.P110P,WT1:NM_024426:exon1:c.C330T:p.P110P</t>
        </is>
      </c>
      <c r="IC152" t="inlineStr">
        <is>
          <t>11_32456562_G_A</t>
        </is>
      </c>
      <c r="ID152" t="inlineStr">
        <is>
          <t>rs1799925,rs1799925,rs1799925,rs1799925,rs1799925,rs1799925</t>
        </is>
      </c>
      <c r="IE15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52" t="n">
        <v>0.6899999999999999</v>
      </c>
      <c r="IO152" t="n">
        <v>0.32</v>
      </c>
      <c r="IP152" t="n">
        <v>0.12</v>
      </c>
      <c r="IQ152" t="n">
        <v>0.33</v>
      </c>
      <c r="IR152" t="n">
        <v>0.64</v>
      </c>
      <c r="IT152" t="n">
        <v>0.2</v>
      </c>
      <c r="IU152" t="n">
        <v>0.31</v>
      </c>
      <c r="IV152" t="n">
        <v>0.35</v>
      </c>
      <c r="IW152" t="inlineStr">
        <is>
          <t>not_specified</t>
        </is>
      </c>
      <c r="IX152" t="inlineStr">
        <is>
          <t>MedGen</t>
        </is>
      </c>
      <c r="IY152" t="inlineStr">
        <is>
          <t>CN169374</t>
        </is>
      </c>
      <c r="IZ152" t="inlineStr">
        <is>
          <t>hmvp</t>
        </is>
      </c>
      <c r="JA152" t="inlineStr">
        <is>
          <t>11p13</t>
        </is>
      </c>
      <c r="JB152" t="inlineStr">
        <is>
          <t>11p13</t>
        </is>
      </c>
      <c r="JC152" t="inlineStr">
        <is>
          <t>WT1</t>
        </is>
      </c>
      <c r="JD152" t="n">
        <v>7490</v>
      </c>
      <c r="JE152" t="inlineStr">
        <is>
          <t>ENSG00000184937</t>
        </is>
      </c>
      <c r="JF152" t="inlineStr">
        <is>
          <t>clumped: pter-FSHB-AN2-WT1-CAT</t>
        </is>
      </c>
      <c r="JG152" t="inlineStr">
        <is>
          <t>Wt1 (MGI:98968)</t>
        </is>
      </c>
      <c r="JI152" t="n">
        <v>10</v>
      </c>
    </row>
    <row r="153">
      <c r="C153" t="inlineStr">
        <is>
          <t>B</t>
        </is>
      </c>
      <c r="D153" t="inlineStr">
        <is>
          <t>chr11:32456562-32456562</t>
        </is>
      </c>
      <c r="E153" t="inlineStr">
        <is>
          <t>WT1-AS</t>
        </is>
      </c>
      <c r="L153" t="n">
        <v>0.99348</v>
      </c>
      <c r="M153" t="n">
        <v>1372</v>
      </c>
      <c r="N153" t="n">
        <v>1381</v>
      </c>
      <c r="O153" t="n">
        <v>38</v>
      </c>
      <c r="P153" t="n">
        <v>1041</v>
      </c>
      <c r="Q153" t="n">
        <v>429.2</v>
      </c>
      <c r="V153" t="inlineStr">
        <is>
          <t>10_11</t>
        </is>
      </c>
      <c r="W153" t="inlineStr">
        <is>
          <t>rs1799925</t>
        </is>
      </c>
      <c r="X153" t="inlineStr"/>
      <c r="Y153" t="inlineStr">
        <is>
          <t>BA1,BP6</t>
        </is>
      </c>
      <c r="AC153" t="n">
        <v>0.08507000000000001</v>
      </c>
      <c r="AD153" t="inlineStr"/>
      <c r="AE153" t="n">
        <v>1</v>
      </c>
      <c r="AG153" t="inlineStr">
        <is>
          <t>RCV000173525.1</t>
        </is>
      </c>
      <c r="AH153" t="inlineStr">
        <is>
          <t>[[1]] RCV000173525  [[2]] RCV000173525  [[3]] RCV000173525  [[4]] RCV000173525  [[5]] RCV000173525  [[6]] RCV000173525,[[1]] RCV002243842  [[2]] RCV002243843,[[1]] RCV000309796  [[2]] RCV000309796,[[1]] RCV000363346  [[2]] RCV000363346  [[3]] RCV000364660  [[4]] RCV000364660,[[1]] RCV001516886,[[1]] RCV000588463</t>
        </is>
      </c>
      <c r="AI15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3" t="n">
        <v>1</v>
      </c>
      <c r="AW153" t="n">
        <v>0.6916</v>
      </c>
      <c r="BA153" t="n">
        <v>0.54582</v>
      </c>
      <c r="BB153" t="n">
        <v>0.6899999999999999</v>
      </c>
      <c r="BC153" t="n">
        <v>0.38</v>
      </c>
      <c r="BD153" t="n">
        <v>0.054</v>
      </c>
      <c r="BE153" t="n">
        <v>0.17</v>
      </c>
      <c r="BF153" t="n">
        <v>0.32</v>
      </c>
      <c r="BG153" t="n">
        <v>0.3</v>
      </c>
      <c r="BH153" t="n">
        <v>0.3256</v>
      </c>
      <c r="BI153" t="n">
        <v>0.6429</v>
      </c>
      <c r="BJ153" t="n">
        <v>0.1413</v>
      </c>
      <c r="BK153" t="n">
        <v>0.3333</v>
      </c>
      <c r="BM153" t="n">
        <v>0.1989</v>
      </c>
      <c r="BN153" t="n">
        <v>0.3261</v>
      </c>
      <c r="BO153" t="n">
        <v>0.3538</v>
      </c>
      <c r="BS153" t="n">
        <v>0.2749</v>
      </c>
      <c r="BT153" t="n">
        <v>0.07829999999999999</v>
      </c>
      <c r="BU153" t="n">
        <v>0.3713</v>
      </c>
      <c r="BV153" t="n">
        <v>0.1745</v>
      </c>
      <c r="BW153" t="n">
        <v>0.6916</v>
      </c>
      <c r="BX153" t="n">
        <v>0.1932</v>
      </c>
      <c r="BY153" t="n">
        <v>0.1498</v>
      </c>
      <c r="BZ153" t="n">
        <v>0.2369</v>
      </c>
      <c r="CA153" t="n">
        <v>0.3476</v>
      </c>
      <c r="CB153" t="n">
        <v>0.1647</v>
      </c>
      <c r="CC153" t="n">
        <v>0.07000000000000001</v>
      </c>
      <c r="CD153" t="n">
        <v>0.3251</v>
      </c>
      <c r="CE153" t="n">
        <v>0.1722</v>
      </c>
      <c r="CF153" t="n">
        <v>0.6864</v>
      </c>
      <c r="CG153" t="n">
        <v>0.1693</v>
      </c>
      <c r="CH153" t="n">
        <v>0.1518</v>
      </c>
      <c r="CI153" t="n">
        <v>0.1811</v>
      </c>
      <c r="DJ153" t="inlineStr">
        <is>
          <t>upstream_gene_variant</t>
        </is>
      </c>
      <c r="DK153" t="inlineStr">
        <is>
          <t>MODIFIER</t>
        </is>
      </c>
      <c r="DQ153" t="n">
        <v>1</v>
      </c>
      <c r="DS153" t="n">
        <v>1</v>
      </c>
      <c r="DX153" t="n">
        <v>1</v>
      </c>
      <c r="DZ153" t="inlineStr">
        <is>
          <t>Benign</t>
        </is>
      </c>
      <c r="EA153" t="inlineStr">
        <is>
          <t>bp6,bp6,bp6,bp6,bp6,bp6</t>
        </is>
      </c>
      <c r="EB15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3" t="inlineStr">
        <is>
          <t>[[1]] NA  [[2]] NA  [[3]] NA  [[4]] NA  [[5]] NA  [[6]] NA,[[1]] NA  [[2]] NA,[[1]] NA  [[2]] NA,[[1]] NA  [[2]] NA  [[3]] NA  [[4]] NA,[[1]] NA,[[1]] NA</t>
        </is>
      </c>
      <c r="EE15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3" t="inlineStr">
        <is>
          <t>[[1]] SCV000224646  [[2]] SCV000314313  [[3]] SCV000518965  [[4]] SCV001740872  [[5]] SCV001931216  [[6]] SCV001963642,[[1]] SCV002515081  [[2]] SCV002515080,[[1]] SCV000371490  [[2]] SCV002515083,[[1]] SCV000371488  [[2]] SCV002515084  [[3]] SCV000371491  [[4]] SCV002515082,[[1]] SCV001725250,[[1]] SCV000699503</t>
        </is>
      </c>
      <c r="EG153" t="inlineStr">
        <is>
          <t>[[1]] NA  [[2]] not provided  [[3]] not provided  [[4]] not provided  [[5]] not provided  [[6]] not provided,[[1]] not provided  [[2]] not provided,[[1]] not provided  [[2]] not provided,[[1]] not provided  [[2]] not provided  [[3]] not provided  [[4]] not provided,[[1]] not provided,[[1]] not provided</t>
        </is>
      </c>
      <c r="EY153" t="inlineStr">
        <is>
          <t>25741868,26358501,23484026</t>
        </is>
      </c>
      <c r="EZ153" t="n">
        <v>51352</v>
      </c>
      <c r="GH153" t="inlineStr">
        <is>
          <t>rs1799925</t>
        </is>
      </c>
      <c r="GI153" t="inlineStr">
        <is>
          <t>rs1799925</t>
        </is>
      </c>
      <c r="GJ153" t="inlineStr">
        <is>
          <t>rs1799925</t>
        </is>
      </c>
      <c r="GK153" t="inlineStr">
        <is>
          <t>benign</t>
        </is>
      </c>
      <c r="GU153" t="n">
        <v>0.14</v>
      </c>
      <c r="GV153" t="n">
        <v>0.6899999999999999</v>
      </c>
      <c r="GX153" t="inlineStr">
        <is>
          <t>11</t>
        </is>
      </c>
      <c r="GY153" t="n">
        <v>32456562</v>
      </c>
      <c r="HA153" t="inlineStr">
        <is>
          <t>AD=1372;DP=1381;nBI=38;nSI=1041;PS=429.2;</t>
        </is>
      </c>
      <c r="HD153" t="inlineStr">
        <is>
          <t>AD=1372;DP=1381;nBI=38;nSI=1041;PS=429.2;</t>
        </is>
      </c>
      <c r="HE153" t="n">
        <v>1372</v>
      </c>
      <c r="HF153" t="n">
        <v>9</v>
      </c>
      <c r="HG153" t="n">
        <v>1372</v>
      </c>
      <c r="HH153" t="inlineStr">
        <is>
          <t>11:32456562</t>
        </is>
      </c>
      <c r="HI153" t="inlineStr">
        <is>
          <t>A</t>
        </is>
      </c>
      <c r="HO153" t="inlineStr">
        <is>
          <t>G</t>
        </is>
      </c>
      <c r="HP153" t="inlineStr">
        <is>
          <t>A</t>
        </is>
      </c>
      <c r="HS153" t="inlineStr">
        <is>
          <t>11_32456562_32456562_G_A</t>
        </is>
      </c>
      <c r="HT153" t="inlineStr">
        <is>
          <t>11</t>
        </is>
      </c>
      <c r="HU153" t="n">
        <v>32456562</v>
      </c>
      <c r="HV153" t="n">
        <v>32456562</v>
      </c>
      <c r="HW153" t="inlineStr">
        <is>
          <t>exonic</t>
        </is>
      </c>
      <c r="HX153" t="inlineStr">
        <is>
          <t>NR_120548.1</t>
        </is>
      </c>
      <c r="HZ153" t="inlineStr">
        <is>
          <t>synonymous SNV</t>
        </is>
      </c>
      <c r="IA153" t="inlineStr">
        <is>
          <t>WT1:NM_000378:exon1:c.C330T:p.P110P,WT1:NM_024424:exon1:c.C330T:p.P110P,WT1:NM_024426:exon1:c.C330T:p.P110P</t>
        </is>
      </c>
      <c r="IC153" t="inlineStr">
        <is>
          <t>11_32456562_G_A</t>
        </is>
      </c>
      <c r="ID153" t="inlineStr">
        <is>
          <t>rs1799925,rs1799925,rs1799925,rs1799925,rs1799925,rs1799925</t>
        </is>
      </c>
      <c r="IE15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53" t="n">
        <v>0.6899999999999999</v>
      </c>
      <c r="IO153" t="n">
        <v>0.32</v>
      </c>
      <c r="IP153" t="n">
        <v>0.12</v>
      </c>
      <c r="IQ153" t="n">
        <v>0.33</v>
      </c>
      <c r="IR153" t="n">
        <v>0.64</v>
      </c>
      <c r="IT153" t="n">
        <v>0.2</v>
      </c>
      <c r="IU153" t="n">
        <v>0.31</v>
      </c>
      <c r="IV153" t="n">
        <v>0.35</v>
      </c>
      <c r="IW153" t="inlineStr">
        <is>
          <t>not_specified</t>
        </is>
      </c>
      <c r="IX153" t="inlineStr">
        <is>
          <t>MedGen</t>
        </is>
      </c>
      <c r="IY153" t="inlineStr">
        <is>
          <t>CN169374</t>
        </is>
      </c>
      <c r="IZ153" t="inlineStr">
        <is>
          <t>hmvp</t>
        </is>
      </c>
      <c r="JI153" t="n">
        <v>10</v>
      </c>
    </row>
    <row r="154">
      <c r="C154" t="inlineStr">
        <is>
          <t>B</t>
        </is>
      </c>
      <c r="D154" t="inlineStr">
        <is>
          <t>chr11:32456562-32456562</t>
        </is>
      </c>
      <c r="E154" t="inlineStr">
        <is>
          <t>WT1-AS</t>
        </is>
      </c>
      <c r="L154" t="n">
        <v>0.99348</v>
      </c>
      <c r="M154" t="n">
        <v>1372</v>
      </c>
      <c r="N154" t="n">
        <v>1381</v>
      </c>
      <c r="O154" t="n">
        <v>38</v>
      </c>
      <c r="P154" t="n">
        <v>1041</v>
      </c>
      <c r="Q154" t="n">
        <v>429.2</v>
      </c>
      <c r="V154" t="inlineStr">
        <is>
          <t>10_11</t>
        </is>
      </c>
      <c r="W154" t="inlineStr">
        <is>
          <t>rs1799925</t>
        </is>
      </c>
      <c r="X154" t="inlineStr"/>
      <c r="Y154" t="inlineStr">
        <is>
          <t>BA1,BP6</t>
        </is>
      </c>
      <c r="AC154" t="n">
        <v>0.08507000000000001</v>
      </c>
      <c r="AD154" t="inlineStr"/>
      <c r="AE154" t="n">
        <v>1</v>
      </c>
      <c r="AG154" t="inlineStr">
        <is>
          <t>RCV000173525.1</t>
        </is>
      </c>
      <c r="AH154" t="inlineStr">
        <is>
          <t>[[1]] RCV000173525  [[2]] RCV000173525  [[3]] RCV000173525  [[4]] RCV000173525  [[5]] RCV000173525  [[6]] RCV000173525,[[1]] RCV002243842  [[2]] RCV002243843,[[1]] RCV000309796  [[2]] RCV000309796,[[1]] RCV000363346  [[2]] RCV000363346  [[3]] RCV000364660  [[4]] RCV000364660,[[1]] RCV001516886,[[1]] RCV000588463</t>
        </is>
      </c>
      <c r="AI15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4" t="n">
        <v>1</v>
      </c>
      <c r="AW154" t="n">
        <v>0.6916</v>
      </c>
      <c r="BA154" t="n">
        <v>0.54582</v>
      </c>
      <c r="BB154" t="n">
        <v>0.6899999999999999</v>
      </c>
      <c r="BC154" t="n">
        <v>0.38</v>
      </c>
      <c r="BD154" t="n">
        <v>0.054</v>
      </c>
      <c r="BE154" t="n">
        <v>0.17</v>
      </c>
      <c r="BF154" t="n">
        <v>0.32</v>
      </c>
      <c r="BG154" t="n">
        <v>0.3</v>
      </c>
      <c r="BH154" t="n">
        <v>0.3256</v>
      </c>
      <c r="BI154" t="n">
        <v>0.6429</v>
      </c>
      <c r="BJ154" t="n">
        <v>0.1413</v>
      </c>
      <c r="BK154" t="n">
        <v>0.3333</v>
      </c>
      <c r="BM154" t="n">
        <v>0.1989</v>
      </c>
      <c r="BN154" t="n">
        <v>0.3261</v>
      </c>
      <c r="BO154" t="n">
        <v>0.3538</v>
      </c>
      <c r="BS154" t="n">
        <v>0.2749</v>
      </c>
      <c r="BT154" t="n">
        <v>0.07829999999999999</v>
      </c>
      <c r="BU154" t="n">
        <v>0.3713</v>
      </c>
      <c r="BV154" t="n">
        <v>0.1745</v>
      </c>
      <c r="BW154" t="n">
        <v>0.6916</v>
      </c>
      <c r="BX154" t="n">
        <v>0.1932</v>
      </c>
      <c r="BY154" t="n">
        <v>0.1498</v>
      </c>
      <c r="BZ154" t="n">
        <v>0.2369</v>
      </c>
      <c r="CA154" t="n">
        <v>0.3476</v>
      </c>
      <c r="CB154" t="n">
        <v>0.1647</v>
      </c>
      <c r="CC154" t="n">
        <v>0.07000000000000001</v>
      </c>
      <c r="CD154" t="n">
        <v>0.3251</v>
      </c>
      <c r="CE154" t="n">
        <v>0.1722</v>
      </c>
      <c r="CF154" t="n">
        <v>0.6864</v>
      </c>
      <c r="CG154" t="n">
        <v>0.1693</v>
      </c>
      <c r="CH154" t="n">
        <v>0.1518</v>
      </c>
      <c r="CI154" t="n">
        <v>0.1811</v>
      </c>
      <c r="DJ154" t="inlineStr">
        <is>
          <t>upstream_gene_variant</t>
        </is>
      </c>
      <c r="DK154" t="inlineStr">
        <is>
          <t>MODIFIER</t>
        </is>
      </c>
      <c r="DQ154" t="n">
        <v>1</v>
      </c>
      <c r="DS154" t="n">
        <v>1</v>
      </c>
      <c r="DX154" t="n">
        <v>1</v>
      </c>
      <c r="DZ154" t="inlineStr">
        <is>
          <t>Benign</t>
        </is>
      </c>
      <c r="EA154" t="inlineStr">
        <is>
          <t>bp6,bp6,bp6,bp6,bp6,bp6</t>
        </is>
      </c>
      <c r="EB15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4" t="inlineStr">
        <is>
          <t>[[1]] NA  [[2]] NA  [[3]] NA  [[4]] NA  [[5]] NA  [[6]] NA,[[1]] NA  [[2]] NA,[[1]] NA  [[2]] NA,[[1]] NA  [[2]] NA  [[3]] NA  [[4]] NA,[[1]] NA,[[1]] NA</t>
        </is>
      </c>
      <c r="EE15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4" t="inlineStr">
        <is>
          <t>[[1]] SCV000224646  [[2]] SCV000314313  [[3]] SCV000518965  [[4]] SCV001740872  [[5]] SCV001931216  [[6]] SCV001963642,[[1]] SCV002515081  [[2]] SCV002515080,[[1]] SCV000371490  [[2]] SCV002515083,[[1]] SCV000371488  [[2]] SCV002515084  [[3]] SCV000371491  [[4]] SCV002515082,[[1]] SCV001725250,[[1]] SCV000699503</t>
        </is>
      </c>
      <c r="EG154" t="inlineStr">
        <is>
          <t>[[1]] NA  [[2]] not provided  [[3]] not provided  [[4]] not provided  [[5]] not provided  [[6]] not provided,[[1]] not provided  [[2]] not provided,[[1]] not provided  [[2]] not provided,[[1]] not provided  [[2]] not provided  [[3]] not provided  [[4]] not provided,[[1]] not provided,[[1]] not provided</t>
        </is>
      </c>
      <c r="EY154" t="inlineStr">
        <is>
          <t>25741868,26358501,23484026</t>
        </is>
      </c>
      <c r="EZ154" t="n">
        <v>51352</v>
      </c>
      <c r="GH154" t="inlineStr">
        <is>
          <t>rs1799925</t>
        </is>
      </c>
      <c r="GI154" t="inlineStr">
        <is>
          <t>rs1799925</t>
        </is>
      </c>
      <c r="GJ154" t="inlineStr">
        <is>
          <t>rs1799925</t>
        </is>
      </c>
      <c r="GK154" t="inlineStr">
        <is>
          <t>benign</t>
        </is>
      </c>
      <c r="GU154" t="n">
        <v>0.14</v>
      </c>
      <c r="GV154" t="n">
        <v>0.6899999999999999</v>
      </c>
      <c r="GX154" t="inlineStr">
        <is>
          <t>11</t>
        </is>
      </c>
      <c r="GY154" t="n">
        <v>32456562</v>
      </c>
      <c r="HA154" t="inlineStr">
        <is>
          <t>AD=1372;DP=1381;nBI=38;nSI=1041;PS=429.2;</t>
        </is>
      </c>
      <c r="HD154" t="inlineStr">
        <is>
          <t>AD=1372;DP=1381;nBI=38;nSI=1041;PS=429.2;</t>
        </is>
      </c>
      <c r="HE154" t="n">
        <v>1372</v>
      </c>
      <c r="HF154" t="n">
        <v>9</v>
      </c>
      <c r="HG154" t="n">
        <v>1372</v>
      </c>
      <c r="HH154" t="inlineStr">
        <is>
          <t>11:32456562</t>
        </is>
      </c>
      <c r="HI154" t="inlineStr">
        <is>
          <t>A</t>
        </is>
      </c>
      <c r="HO154" t="inlineStr">
        <is>
          <t>G</t>
        </is>
      </c>
      <c r="HP154" t="inlineStr">
        <is>
          <t>A</t>
        </is>
      </c>
      <c r="HS154" t="inlineStr">
        <is>
          <t>11_32456562_32456562_G_A</t>
        </is>
      </c>
      <c r="HT154" t="inlineStr">
        <is>
          <t>11</t>
        </is>
      </c>
      <c r="HU154" t="n">
        <v>32456562</v>
      </c>
      <c r="HV154" t="n">
        <v>32456562</v>
      </c>
      <c r="HW154" t="inlineStr">
        <is>
          <t>exonic</t>
        </is>
      </c>
      <c r="HX154" t="inlineStr">
        <is>
          <t>NR_120549.1</t>
        </is>
      </c>
      <c r="HZ154" t="inlineStr">
        <is>
          <t>synonymous SNV</t>
        </is>
      </c>
      <c r="IA154" t="inlineStr">
        <is>
          <t>WT1:NM_000378:exon1:c.C330T:p.P110P,WT1:NM_024424:exon1:c.C330T:p.P110P,WT1:NM_024426:exon1:c.C330T:p.P110P</t>
        </is>
      </c>
      <c r="IC154" t="inlineStr">
        <is>
          <t>11_32456562_G_A</t>
        </is>
      </c>
      <c r="ID154" t="inlineStr">
        <is>
          <t>rs1799925,rs1799925,rs1799925,rs1799925,rs1799925,rs1799925</t>
        </is>
      </c>
      <c r="IE15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54" t="n">
        <v>0.6899999999999999</v>
      </c>
      <c r="IO154" t="n">
        <v>0.32</v>
      </c>
      <c r="IP154" t="n">
        <v>0.12</v>
      </c>
      <c r="IQ154" t="n">
        <v>0.33</v>
      </c>
      <c r="IR154" t="n">
        <v>0.64</v>
      </c>
      <c r="IT154" t="n">
        <v>0.2</v>
      </c>
      <c r="IU154" t="n">
        <v>0.31</v>
      </c>
      <c r="IV154" t="n">
        <v>0.35</v>
      </c>
      <c r="IW154" t="inlineStr">
        <is>
          <t>not_specified</t>
        </is>
      </c>
      <c r="IX154" t="inlineStr">
        <is>
          <t>MedGen</t>
        </is>
      </c>
      <c r="IY154" t="inlineStr">
        <is>
          <t>CN169374</t>
        </is>
      </c>
      <c r="IZ154" t="inlineStr">
        <is>
          <t>hmvp</t>
        </is>
      </c>
      <c r="JI154" t="n">
        <v>10</v>
      </c>
    </row>
    <row r="155">
      <c r="C155" t="inlineStr">
        <is>
          <t>B</t>
        </is>
      </c>
      <c r="D155" t="inlineStr">
        <is>
          <t>chr11:32456562-32456562</t>
        </is>
      </c>
      <c r="E155" t="inlineStr">
        <is>
          <t>WT1-AS</t>
        </is>
      </c>
      <c r="L155" t="n">
        <v>0.99348</v>
      </c>
      <c r="M155" t="n">
        <v>1372</v>
      </c>
      <c r="N155" t="n">
        <v>1381</v>
      </c>
      <c r="O155" t="n">
        <v>38</v>
      </c>
      <c r="P155" t="n">
        <v>1041</v>
      </c>
      <c r="Q155" t="n">
        <v>429.2</v>
      </c>
      <c r="V155" t="inlineStr">
        <is>
          <t>10_11</t>
        </is>
      </c>
      <c r="W155" t="inlineStr">
        <is>
          <t>rs1799925</t>
        </is>
      </c>
      <c r="X155" t="inlineStr"/>
      <c r="Y155" t="inlineStr">
        <is>
          <t>BA1,BP6</t>
        </is>
      </c>
      <c r="AC155" t="n">
        <v>0.08507000000000001</v>
      </c>
      <c r="AD155" t="inlineStr"/>
      <c r="AE155" t="n">
        <v>1</v>
      </c>
      <c r="AG155" t="inlineStr">
        <is>
          <t>RCV000173525.1</t>
        </is>
      </c>
      <c r="AH155" t="inlineStr">
        <is>
          <t>[[1]] RCV000173525  [[2]] RCV000173525  [[3]] RCV000173525  [[4]] RCV000173525  [[5]] RCV000173525  [[6]] RCV000173525,[[1]] RCV002243842  [[2]] RCV002243843,[[1]] RCV000309796  [[2]] RCV000309796,[[1]] RCV000363346  [[2]] RCV000363346  [[3]] RCV000364660  [[4]] RCV000364660,[[1]] RCV001516886,[[1]] RCV000588463</t>
        </is>
      </c>
      <c r="AI15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5" t="n">
        <v>1</v>
      </c>
      <c r="AW155" t="n">
        <v>0.6916</v>
      </c>
      <c r="BA155" t="n">
        <v>0.54582</v>
      </c>
      <c r="BB155" t="n">
        <v>0.6899999999999999</v>
      </c>
      <c r="BC155" t="n">
        <v>0.38</v>
      </c>
      <c r="BD155" t="n">
        <v>0.054</v>
      </c>
      <c r="BE155" t="n">
        <v>0.17</v>
      </c>
      <c r="BF155" t="n">
        <v>0.32</v>
      </c>
      <c r="BG155" t="n">
        <v>0.3</v>
      </c>
      <c r="BH155" t="n">
        <v>0.3256</v>
      </c>
      <c r="BI155" t="n">
        <v>0.6429</v>
      </c>
      <c r="BJ155" t="n">
        <v>0.1413</v>
      </c>
      <c r="BK155" t="n">
        <v>0.3333</v>
      </c>
      <c r="BM155" t="n">
        <v>0.1989</v>
      </c>
      <c r="BN155" t="n">
        <v>0.3261</v>
      </c>
      <c r="BO155" t="n">
        <v>0.3538</v>
      </c>
      <c r="BS155" t="n">
        <v>0.2749</v>
      </c>
      <c r="BT155" t="n">
        <v>0.07829999999999999</v>
      </c>
      <c r="BU155" t="n">
        <v>0.3713</v>
      </c>
      <c r="BV155" t="n">
        <v>0.1745</v>
      </c>
      <c r="BW155" t="n">
        <v>0.6916</v>
      </c>
      <c r="BX155" t="n">
        <v>0.1932</v>
      </c>
      <c r="BY155" t="n">
        <v>0.1498</v>
      </c>
      <c r="BZ155" t="n">
        <v>0.2369</v>
      </c>
      <c r="CA155" t="n">
        <v>0.3476</v>
      </c>
      <c r="CB155" t="n">
        <v>0.1647</v>
      </c>
      <c r="CC155" t="n">
        <v>0.07000000000000001</v>
      </c>
      <c r="CD155" t="n">
        <v>0.3251</v>
      </c>
      <c r="CE155" t="n">
        <v>0.1722</v>
      </c>
      <c r="CF155" t="n">
        <v>0.6864</v>
      </c>
      <c r="CG155" t="n">
        <v>0.1693</v>
      </c>
      <c r="CH155" t="n">
        <v>0.1518</v>
      </c>
      <c r="CI155" t="n">
        <v>0.1811</v>
      </c>
      <c r="DJ155" t="inlineStr">
        <is>
          <t>upstream_gene_variant</t>
        </is>
      </c>
      <c r="DK155" t="inlineStr">
        <is>
          <t>MODIFIER</t>
        </is>
      </c>
      <c r="DQ155" t="n">
        <v>1</v>
      </c>
      <c r="DS155" t="n">
        <v>1</v>
      </c>
      <c r="DX155" t="n">
        <v>1</v>
      </c>
      <c r="DZ155" t="inlineStr">
        <is>
          <t>Benign</t>
        </is>
      </c>
      <c r="EA155" t="inlineStr">
        <is>
          <t>bp6,bp6,bp6,bp6,bp6,bp6</t>
        </is>
      </c>
      <c r="EB15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5" t="inlineStr">
        <is>
          <t>[[1]] NA  [[2]] NA  [[3]] NA  [[4]] NA  [[5]] NA  [[6]] NA,[[1]] NA  [[2]] NA,[[1]] NA  [[2]] NA,[[1]] NA  [[2]] NA  [[3]] NA  [[4]] NA,[[1]] NA,[[1]] NA</t>
        </is>
      </c>
      <c r="EE15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5" t="inlineStr">
        <is>
          <t>[[1]] SCV000224646  [[2]] SCV000314313  [[3]] SCV000518965  [[4]] SCV001740872  [[5]] SCV001931216  [[6]] SCV001963642,[[1]] SCV002515081  [[2]] SCV002515080,[[1]] SCV000371490  [[2]] SCV002515083,[[1]] SCV000371488  [[2]] SCV002515084  [[3]] SCV000371491  [[4]] SCV002515082,[[1]] SCV001725250,[[1]] SCV000699503</t>
        </is>
      </c>
      <c r="EG155" t="inlineStr">
        <is>
          <t>[[1]] NA  [[2]] not provided  [[3]] not provided  [[4]] not provided  [[5]] not provided  [[6]] not provided,[[1]] not provided  [[2]] not provided,[[1]] not provided  [[2]] not provided,[[1]] not provided  [[2]] not provided  [[3]] not provided  [[4]] not provided,[[1]] not provided,[[1]] not provided</t>
        </is>
      </c>
      <c r="EY155" t="inlineStr">
        <is>
          <t>25741868,26358501,23484026</t>
        </is>
      </c>
      <c r="EZ155" t="n">
        <v>51352</v>
      </c>
      <c r="GH155" t="inlineStr">
        <is>
          <t>rs1799925</t>
        </is>
      </c>
      <c r="GI155" t="inlineStr">
        <is>
          <t>rs1799925</t>
        </is>
      </c>
      <c r="GJ155" t="inlineStr">
        <is>
          <t>rs1799925</t>
        </is>
      </c>
      <c r="GK155" t="inlineStr">
        <is>
          <t>benign</t>
        </is>
      </c>
      <c r="GU155" t="n">
        <v>0.14</v>
      </c>
      <c r="GV155" t="n">
        <v>0.6899999999999999</v>
      </c>
      <c r="GX155" t="inlineStr">
        <is>
          <t>11</t>
        </is>
      </c>
      <c r="GY155" t="n">
        <v>32456562</v>
      </c>
      <c r="HA155" t="inlineStr">
        <is>
          <t>AD=1372;DP=1381;nBI=38;nSI=1041;PS=429.2;</t>
        </is>
      </c>
      <c r="HD155" t="inlineStr">
        <is>
          <t>AD=1372;DP=1381;nBI=38;nSI=1041;PS=429.2;</t>
        </is>
      </c>
      <c r="HE155" t="n">
        <v>1372</v>
      </c>
      <c r="HF155" t="n">
        <v>9</v>
      </c>
      <c r="HG155" t="n">
        <v>1372</v>
      </c>
      <c r="HH155" t="inlineStr">
        <is>
          <t>11:32456562</t>
        </is>
      </c>
      <c r="HI155" t="inlineStr">
        <is>
          <t>A</t>
        </is>
      </c>
      <c r="HO155" t="inlineStr">
        <is>
          <t>G</t>
        </is>
      </c>
      <c r="HP155" t="inlineStr">
        <is>
          <t>A</t>
        </is>
      </c>
      <c r="HS155" t="inlineStr">
        <is>
          <t>11_32456562_32456562_G_A</t>
        </is>
      </c>
      <c r="HT155" t="inlineStr">
        <is>
          <t>11</t>
        </is>
      </c>
      <c r="HU155" t="n">
        <v>32456562</v>
      </c>
      <c r="HV155" t="n">
        <v>32456562</v>
      </c>
      <c r="HW155" t="inlineStr">
        <is>
          <t>exonic</t>
        </is>
      </c>
      <c r="HX155" t="inlineStr">
        <is>
          <t>NR_120546.1</t>
        </is>
      </c>
      <c r="HZ155" t="inlineStr">
        <is>
          <t>synonymous SNV</t>
        </is>
      </c>
      <c r="IA155" t="inlineStr">
        <is>
          <t>WT1:NM_000378:exon1:c.C330T:p.P110P,WT1:NM_024424:exon1:c.C330T:p.P110P,WT1:NM_024426:exon1:c.C330T:p.P110P</t>
        </is>
      </c>
      <c r="IC155" t="inlineStr">
        <is>
          <t>11_32456562_G_A</t>
        </is>
      </c>
      <c r="ID155" t="inlineStr">
        <is>
          <t>rs1799925,rs1799925,rs1799925,rs1799925,rs1799925,rs1799925</t>
        </is>
      </c>
      <c r="IE15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55" t="n">
        <v>0.6899999999999999</v>
      </c>
      <c r="IO155" t="n">
        <v>0.32</v>
      </c>
      <c r="IP155" t="n">
        <v>0.12</v>
      </c>
      <c r="IQ155" t="n">
        <v>0.33</v>
      </c>
      <c r="IR155" t="n">
        <v>0.64</v>
      </c>
      <c r="IT155" t="n">
        <v>0.2</v>
      </c>
      <c r="IU155" t="n">
        <v>0.31</v>
      </c>
      <c r="IV155" t="n">
        <v>0.35</v>
      </c>
      <c r="IW155" t="inlineStr">
        <is>
          <t>not_specified</t>
        </is>
      </c>
      <c r="IX155" t="inlineStr">
        <is>
          <t>MedGen</t>
        </is>
      </c>
      <c r="IY155" t="inlineStr">
        <is>
          <t>CN169374</t>
        </is>
      </c>
      <c r="IZ155" t="inlineStr">
        <is>
          <t>hmvp</t>
        </is>
      </c>
      <c r="JI155" t="n">
        <v>10</v>
      </c>
    </row>
    <row r="156">
      <c r="C156" t="inlineStr">
        <is>
          <t>B</t>
        </is>
      </c>
      <c r="D156" t="inlineStr">
        <is>
          <t>chr11:32456562-32456562</t>
        </is>
      </c>
      <c r="E156" t="inlineStr">
        <is>
          <t>WT1-AS</t>
        </is>
      </c>
      <c r="L156" t="n">
        <v>0.99348</v>
      </c>
      <c r="M156" t="n">
        <v>1372</v>
      </c>
      <c r="N156" t="n">
        <v>1381</v>
      </c>
      <c r="O156" t="n">
        <v>38</v>
      </c>
      <c r="P156" t="n">
        <v>1041</v>
      </c>
      <c r="Q156" t="n">
        <v>429.2</v>
      </c>
      <c r="V156" t="inlineStr">
        <is>
          <t>10_11</t>
        </is>
      </c>
      <c r="W156" t="inlineStr">
        <is>
          <t>rs1799925</t>
        </is>
      </c>
      <c r="X156" t="inlineStr"/>
      <c r="Y156" t="inlineStr">
        <is>
          <t>BA1,BP6</t>
        </is>
      </c>
      <c r="AC156" t="n">
        <v>0.08507000000000001</v>
      </c>
      <c r="AD156" t="inlineStr"/>
      <c r="AE156" t="n">
        <v>1</v>
      </c>
      <c r="AG156" t="inlineStr">
        <is>
          <t>RCV000173525.1</t>
        </is>
      </c>
      <c r="AH156" t="inlineStr">
        <is>
          <t>[[1]] RCV000173525  [[2]] RCV000173525  [[3]] RCV000173525  [[4]] RCV000173525  [[5]] RCV000173525  [[6]] RCV000173525,[[1]] RCV002243842  [[2]] RCV002243843,[[1]] RCV000309796  [[2]] RCV000309796,[[1]] RCV000363346  [[2]] RCV000363346  [[3]] RCV000364660  [[4]] RCV000364660,[[1]] RCV001516886,[[1]] RCV000588463</t>
        </is>
      </c>
      <c r="AI15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6" t="n">
        <v>1</v>
      </c>
      <c r="AW156" t="n">
        <v>0.6916</v>
      </c>
      <c r="BA156" t="n">
        <v>0.54582</v>
      </c>
      <c r="BB156" t="n">
        <v>0.6899999999999999</v>
      </c>
      <c r="BC156" t="n">
        <v>0.38</v>
      </c>
      <c r="BD156" t="n">
        <v>0.054</v>
      </c>
      <c r="BE156" t="n">
        <v>0.17</v>
      </c>
      <c r="BF156" t="n">
        <v>0.32</v>
      </c>
      <c r="BG156" t="n">
        <v>0.3</v>
      </c>
      <c r="BH156" t="n">
        <v>0.3256</v>
      </c>
      <c r="BI156" t="n">
        <v>0.6429</v>
      </c>
      <c r="BJ156" t="n">
        <v>0.1413</v>
      </c>
      <c r="BK156" t="n">
        <v>0.3333</v>
      </c>
      <c r="BM156" t="n">
        <v>0.1989</v>
      </c>
      <c r="BN156" t="n">
        <v>0.3261</v>
      </c>
      <c r="BO156" t="n">
        <v>0.3538</v>
      </c>
      <c r="BS156" t="n">
        <v>0.2749</v>
      </c>
      <c r="BT156" t="n">
        <v>0.07829999999999999</v>
      </c>
      <c r="BU156" t="n">
        <v>0.3713</v>
      </c>
      <c r="BV156" t="n">
        <v>0.1745</v>
      </c>
      <c r="BW156" t="n">
        <v>0.6916</v>
      </c>
      <c r="BX156" t="n">
        <v>0.1932</v>
      </c>
      <c r="BY156" t="n">
        <v>0.1498</v>
      </c>
      <c r="BZ156" t="n">
        <v>0.2369</v>
      </c>
      <c r="CA156" t="n">
        <v>0.3476</v>
      </c>
      <c r="CB156" t="n">
        <v>0.1647</v>
      </c>
      <c r="CC156" t="n">
        <v>0.07000000000000001</v>
      </c>
      <c r="CD156" t="n">
        <v>0.3251</v>
      </c>
      <c r="CE156" t="n">
        <v>0.1722</v>
      </c>
      <c r="CF156" t="n">
        <v>0.6864</v>
      </c>
      <c r="CG156" t="n">
        <v>0.1693</v>
      </c>
      <c r="CH156" t="n">
        <v>0.1518</v>
      </c>
      <c r="CI156" t="n">
        <v>0.1811</v>
      </c>
      <c r="DJ156" t="inlineStr">
        <is>
          <t>upstream_gene_variant</t>
        </is>
      </c>
      <c r="DK156" t="inlineStr">
        <is>
          <t>MODIFIER</t>
        </is>
      </c>
      <c r="DQ156" t="n">
        <v>1</v>
      </c>
      <c r="DS156" t="n">
        <v>1</v>
      </c>
      <c r="DX156" t="n">
        <v>1</v>
      </c>
      <c r="DZ156" t="inlineStr">
        <is>
          <t>Benign</t>
        </is>
      </c>
      <c r="EA156" t="inlineStr">
        <is>
          <t>bp6,bp6,bp6,bp6,bp6,bp6</t>
        </is>
      </c>
      <c r="EB15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6" t="inlineStr">
        <is>
          <t>[[1]] NA  [[2]] NA  [[3]] NA  [[4]] NA  [[5]] NA  [[6]] NA,[[1]] NA  [[2]] NA,[[1]] NA  [[2]] NA,[[1]] NA  [[2]] NA  [[3]] NA  [[4]] NA,[[1]] NA,[[1]] NA</t>
        </is>
      </c>
      <c r="EE15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6" t="inlineStr">
        <is>
          <t>[[1]] SCV000224646  [[2]] SCV000314313  [[3]] SCV000518965  [[4]] SCV001740872  [[5]] SCV001931216  [[6]] SCV001963642,[[1]] SCV002515081  [[2]] SCV002515080,[[1]] SCV000371490  [[2]] SCV002515083,[[1]] SCV000371488  [[2]] SCV002515084  [[3]] SCV000371491  [[4]] SCV002515082,[[1]] SCV001725250,[[1]] SCV000699503</t>
        </is>
      </c>
      <c r="EG156" t="inlineStr">
        <is>
          <t>[[1]] NA  [[2]] not provided  [[3]] not provided  [[4]] not provided  [[5]] not provided  [[6]] not provided,[[1]] not provided  [[2]] not provided,[[1]] not provided  [[2]] not provided,[[1]] not provided  [[2]] not provided  [[3]] not provided  [[4]] not provided,[[1]] not provided,[[1]] not provided</t>
        </is>
      </c>
      <c r="EY156" t="inlineStr">
        <is>
          <t>25741868,26358501,23484026</t>
        </is>
      </c>
      <c r="EZ156" t="n">
        <v>51352</v>
      </c>
      <c r="GH156" t="inlineStr">
        <is>
          <t>rs1799925</t>
        </is>
      </c>
      <c r="GI156" t="inlineStr">
        <is>
          <t>rs1799925</t>
        </is>
      </c>
      <c r="GJ156" t="inlineStr">
        <is>
          <t>rs1799925</t>
        </is>
      </c>
      <c r="GK156" t="inlineStr">
        <is>
          <t>benign</t>
        </is>
      </c>
      <c r="GU156" t="n">
        <v>0.14</v>
      </c>
      <c r="GV156" t="n">
        <v>0.6899999999999999</v>
      </c>
      <c r="GX156" t="inlineStr">
        <is>
          <t>11</t>
        </is>
      </c>
      <c r="GY156" t="n">
        <v>32456562</v>
      </c>
      <c r="HA156" t="inlineStr">
        <is>
          <t>AD=1372;DP=1381;nBI=38;nSI=1041;PS=429.2;</t>
        </is>
      </c>
      <c r="HD156" t="inlineStr">
        <is>
          <t>AD=1372;DP=1381;nBI=38;nSI=1041;PS=429.2;</t>
        </is>
      </c>
      <c r="HE156" t="n">
        <v>1372</v>
      </c>
      <c r="HF156" t="n">
        <v>9</v>
      </c>
      <c r="HG156" t="n">
        <v>1372</v>
      </c>
      <c r="HH156" t="inlineStr">
        <is>
          <t>11:32456562</t>
        </is>
      </c>
      <c r="HI156" t="inlineStr">
        <is>
          <t>A</t>
        </is>
      </c>
      <c r="HO156" t="inlineStr">
        <is>
          <t>G</t>
        </is>
      </c>
      <c r="HP156" t="inlineStr">
        <is>
          <t>A</t>
        </is>
      </c>
      <c r="HS156" t="inlineStr">
        <is>
          <t>11_32456562_32456562_G_A</t>
        </is>
      </c>
      <c r="HT156" t="inlineStr">
        <is>
          <t>11</t>
        </is>
      </c>
      <c r="HU156" t="n">
        <v>32456562</v>
      </c>
      <c r="HV156" t="n">
        <v>32456562</v>
      </c>
      <c r="HW156" t="inlineStr">
        <is>
          <t>exonic</t>
        </is>
      </c>
      <c r="HX156" t="inlineStr">
        <is>
          <t>NR_120547.1</t>
        </is>
      </c>
      <c r="HZ156" t="inlineStr">
        <is>
          <t>synonymous SNV</t>
        </is>
      </c>
      <c r="IA156" t="inlineStr">
        <is>
          <t>WT1:NM_000378:exon1:c.C330T:p.P110P,WT1:NM_024424:exon1:c.C330T:p.P110P,WT1:NM_024426:exon1:c.C330T:p.P110P</t>
        </is>
      </c>
      <c r="IC156" t="inlineStr">
        <is>
          <t>11_32456562_G_A</t>
        </is>
      </c>
      <c r="ID156" t="inlineStr">
        <is>
          <t>rs1799925,rs1799925,rs1799925,rs1799925,rs1799925,rs1799925</t>
        </is>
      </c>
      <c r="IE15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56" t="n">
        <v>0.6899999999999999</v>
      </c>
      <c r="IO156" t="n">
        <v>0.32</v>
      </c>
      <c r="IP156" t="n">
        <v>0.12</v>
      </c>
      <c r="IQ156" t="n">
        <v>0.33</v>
      </c>
      <c r="IR156" t="n">
        <v>0.64</v>
      </c>
      <c r="IT156" t="n">
        <v>0.2</v>
      </c>
      <c r="IU156" t="n">
        <v>0.31</v>
      </c>
      <c r="IV156" t="n">
        <v>0.35</v>
      </c>
      <c r="IW156" t="inlineStr">
        <is>
          <t>not_specified</t>
        </is>
      </c>
      <c r="IX156" t="inlineStr">
        <is>
          <t>MedGen</t>
        </is>
      </c>
      <c r="IY156" t="inlineStr">
        <is>
          <t>CN169374</t>
        </is>
      </c>
      <c r="IZ156" t="inlineStr">
        <is>
          <t>hmvp</t>
        </is>
      </c>
      <c r="JI156" t="n">
        <v>10</v>
      </c>
    </row>
    <row r="157">
      <c r="B157" t="inlineStr">
        <is>
          <t>O</t>
        </is>
      </c>
      <c r="C157" t="inlineStr">
        <is>
          <t>U</t>
        </is>
      </c>
      <c r="D157" t="inlineStr">
        <is>
          <t>chr11:32456619-32456621</t>
        </is>
      </c>
      <c r="E157" t="inlineStr">
        <is>
          <t>WT1</t>
        </is>
      </c>
      <c r="F157" t="inlineStr">
        <is>
          <t>NM_024426.6</t>
        </is>
      </c>
      <c r="G157" t="inlineStr">
        <is>
          <t>NP_077744.4</t>
        </is>
      </c>
      <c r="H157" t="inlineStr">
        <is>
          <t>c.286_288del</t>
        </is>
      </c>
      <c r="I157" t="inlineStr">
        <is>
          <t>p.Gly96del</t>
        </is>
      </c>
      <c r="J157" t="inlineStr">
        <is>
          <t>1_10</t>
        </is>
      </c>
      <c r="L157" t="n">
        <v>0.00434</v>
      </c>
      <c r="M157" t="n">
        <v>8</v>
      </c>
      <c r="N157" t="n">
        <v>1845</v>
      </c>
      <c r="O157" t="n">
        <v>0</v>
      </c>
      <c r="P157" t="n">
        <v>8</v>
      </c>
      <c r="Q157" t="n">
        <v>6</v>
      </c>
      <c r="U157" t="inlineStr">
        <is>
          <t>str_contraction</t>
        </is>
      </c>
      <c r="V157" t="inlineStr">
        <is>
          <t>3_11</t>
        </is>
      </c>
      <c r="W157" t="inlineStr">
        <is>
          <t>rs770519620</t>
        </is>
      </c>
      <c r="X157" t="inlineStr">
        <is>
          <t>PM4</t>
        </is>
      </c>
      <c r="Y157" t="inlineStr">
        <is>
          <t>BS1</t>
        </is>
      </c>
      <c r="Z157" t="inlineStr">
        <is>
          <t>AD, AR</t>
        </is>
      </c>
      <c r="AA15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57" t="inlineStr"/>
      <c r="AU157" t="n">
        <v>1</v>
      </c>
      <c r="AW157" t="n">
        <v>0.0217</v>
      </c>
      <c r="BH157" t="n">
        <v>0.0005999999999999999</v>
      </c>
      <c r="BI157" t="n">
        <v>0</v>
      </c>
      <c r="BJ157" t="n">
        <v>0</v>
      </c>
      <c r="BK157" t="n">
        <v>0.0217</v>
      </c>
      <c r="BM157" t="n">
        <v>0.001</v>
      </c>
      <c r="BN157" t="n">
        <v>0</v>
      </c>
      <c r="BO157" t="n">
        <v>0.0003</v>
      </c>
      <c r="BP157" t="n">
        <v>0.0028</v>
      </c>
      <c r="BQ157" t="n">
        <v>0.0026</v>
      </c>
      <c r="BR157" t="n">
        <v>0.0033</v>
      </c>
      <c r="BS157" t="n">
        <v>0.0002</v>
      </c>
      <c r="BT157" t="n">
        <v>0</v>
      </c>
      <c r="BU157" t="n">
        <v>6.032e-05</v>
      </c>
      <c r="BV157" t="n">
        <v>0.0004</v>
      </c>
      <c r="BW157" t="n">
        <v>0.0002</v>
      </c>
      <c r="BX157" t="n">
        <v>0.0005</v>
      </c>
      <c r="BY157" t="n">
        <v>0.0002</v>
      </c>
      <c r="BZ157" t="n">
        <v>0.0004</v>
      </c>
      <c r="CA157" t="n">
        <v>0.0001</v>
      </c>
      <c r="DC157" t="n">
        <v>1</v>
      </c>
      <c r="DD157" t="inlineStr">
        <is>
          <t>LGGGGGCALP V SGAAQWAPVL</t>
        </is>
      </c>
      <c r="DE157" t="n">
        <v>1</v>
      </c>
      <c r="DJ157" t="inlineStr">
        <is>
          <t>inframe_deletion</t>
        </is>
      </c>
      <c r="DK157" t="inlineStr">
        <is>
          <t>MODERATE</t>
        </is>
      </c>
      <c r="DO157" t="n">
        <v>1</v>
      </c>
      <c r="DR157" t="n">
        <v>1</v>
      </c>
      <c r="DV157" t="n">
        <v>1</v>
      </c>
      <c r="EX157" t="n">
        <v>607102</v>
      </c>
      <c r="EZ157" t="n">
        <v>7490</v>
      </c>
      <c r="FA157" t="inlineStr">
        <is>
          <t>WT1, NPHS4</t>
        </is>
      </c>
      <c r="FB157" t="inlineStr">
        <is>
          <t>WT1 transcription factor</t>
        </is>
      </c>
      <c r="GH157" t="inlineStr">
        <is>
          <t>rs770519620</t>
        </is>
      </c>
      <c r="GV157" t="n">
        <v>0.022</v>
      </c>
      <c r="GX157" t="inlineStr">
        <is>
          <t>11</t>
        </is>
      </c>
      <c r="GY157" t="n">
        <v>32456618</v>
      </c>
      <c r="HA157" t="inlineStr">
        <is>
          <t>AD=8;DP=1845;nBI=0;nSI=8;PS=6;</t>
        </is>
      </c>
      <c r="HD157" t="inlineStr">
        <is>
          <t>AD=8;DP=1845;nBI=0;nSI=8;PS=6;</t>
        </is>
      </c>
      <c r="HE157" t="n">
        <v>8</v>
      </c>
      <c r="HF157" t="n">
        <v>1837</v>
      </c>
      <c r="HG157" t="n">
        <v>8</v>
      </c>
      <c r="HH157" t="inlineStr">
        <is>
          <t>11:32456619-32456621</t>
        </is>
      </c>
      <c r="HJ157" t="inlineStr">
        <is>
          <t>465-467</t>
        </is>
      </c>
      <c r="HK157" t="inlineStr">
        <is>
          <t>286-288</t>
        </is>
      </c>
      <c r="HL157" t="inlineStr">
        <is>
          <t>96</t>
        </is>
      </c>
      <c r="HM157" t="inlineStr">
        <is>
          <t>G/-</t>
        </is>
      </c>
      <c r="HN157" t="inlineStr">
        <is>
          <t>GGC/-</t>
        </is>
      </c>
      <c r="HO157" t="inlineStr">
        <is>
          <t>AGCC</t>
        </is>
      </c>
      <c r="HP157" t="inlineStr">
        <is>
          <t>A</t>
        </is>
      </c>
      <c r="HS157" t="inlineStr">
        <is>
          <t>11_32456619_32456621_GCC_-</t>
        </is>
      </c>
      <c r="HT157" t="inlineStr">
        <is>
          <t>11</t>
        </is>
      </c>
      <c r="HU157" t="n">
        <v>32456619</v>
      </c>
      <c r="HV157" t="n">
        <v>32456621</v>
      </c>
      <c r="HW157" t="inlineStr">
        <is>
          <t>exonic</t>
        </is>
      </c>
      <c r="HX157" t="inlineStr">
        <is>
          <t>NM_024426.6</t>
        </is>
      </c>
      <c r="HZ157" t="inlineStr">
        <is>
          <t>nonframeshift deletion</t>
        </is>
      </c>
      <c r="IA157" t="inlineStr">
        <is>
          <t>WT1:NM_000378:exon1:c.271_273del:p.91_91del,WT1:NM_024424:exon1:c.271_273del:p.91_91del,WT1:NM_024426:exon1:c.271_273del:p.91_91del</t>
        </is>
      </c>
      <c r="IB157" t="inlineStr">
        <is>
          <t>NM_024426@96,</t>
        </is>
      </c>
      <c r="IC157" t="inlineStr">
        <is>
          <t>11_32456618_AGCC_A</t>
        </is>
      </c>
      <c r="IM157" t="inlineStr">
        <is>
          <t>NM_024426</t>
        </is>
      </c>
      <c r="IN157" t="n">
        <v>0.022</v>
      </c>
      <c r="IO157" t="n">
        <v>0.0005999999999999999</v>
      </c>
      <c r="IP157" t="n">
        <v>0</v>
      </c>
      <c r="IQ157" t="n">
        <v>0.022</v>
      </c>
      <c r="IR157" t="n">
        <v>0</v>
      </c>
      <c r="IT157" t="n">
        <v>0.0009</v>
      </c>
      <c r="IU157" t="n">
        <v>0</v>
      </c>
      <c r="IV157" t="n">
        <v>0.0003</v>
      </c>
      <c r="IZ157" t="inlineStr">
        <is>
          <t>hmvp</t>
        </is>
      </c>
      <c r="JA157" t="inlineStr">
        <is>
          <t>11p13</t>
        </is>
      </c>
      <c r="JB157" t="inlineStr">
        <is>
          <t>11p13</t>
        </is>
      </c>
      <c r="JC157" t="inlineStr">
        <is>
          <t>WT1</t>
        </is>
      </c>
      <c r="JD157" t="n">
        <v>7490</v>
      </c>
      <c r="JE157" t="inlineStr">
        <is>
          <t>ENSG00000184937</t>
        </is>
      </c>
      <c r="JF157" t="inlineStr">
        <is>
          <t>clumped: pter-FSHB-AN2-WT1-CAT</t>
        </is>
      </c>
      <c r="JG157" t="inlineStr">
        <is>
          <t>Wt1 (MGI:98968)</t>
        </is>
      </c>
      <c r="JI157" t="n">
        <v>3</v>
      </c>
    </row>
    <row r="158">
      <c r="C158" t="inlineStr">
        <is>
          <t>U</t>
        </is>
      </c>
      <c r="D158" t="inlineStr">
        <is>
          <t>chr11:32456619-32456621</t>
        </is>
      </c>
      <c r="E158" t="inlineStr">
        <is>
          <t>WT1</t>
        </is>
      </c>
      <c r="F158" t="inlineStr">
        <is>
          <t>NR_160306.1</t>
        </is>
      </c>
      <c r="H158" t="inlineStr">
        <is>
          <t>NR_160306.1:n.465_467del</t>
        </is>
      </c>
      <c r="J158" t="inlineStr">
        <is>
          <t>1_10</t>
        </is>
      </c>
      <c r="L158" t="n">
        <v>0.00434</v>
      </c>
      <c r="M158" t="n">
        <v>8</v>
      </c>
      <c r="N158" t="n">
        <v>1845</v>
      </c>
      <c r="O158" t="n">
        <v>0</v>
      </c>
      <c r="P158" t="n">
        <v>8</v>
      </c>
      <c r="Q158" t="n">
        <v>6</v>
      </c>
      <c r="U158" t="inlineStr">
        <is>
          <t>str_contraction</t>
        </is>
      </c>
      <c r="V158" t="inlineStr">
        <is>
          <t>3_11</t>
        </is>
      </c>
      <c r="W158" t="inlineStr">
        <is>
          <t>rs770519620</t>
        </is>
      </c>
      <c r="X158" t="inlineStr"/>
      <c r="Y158" t="inlineStr">
        <is>
          <t>BS1</t>
        </is>
      </c>
      <c r="Z158" t="inlineStr">
        <is>
          <t>AD, AR</t>
        </is>
      </c>
      <c r="AA15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58" t="inlineStr"/>
      <c r="AU158" t="n">
        <v>1</v>
      </c>
      <c r="AW158" t="n">
        <v>0.0217</v>
      </c>
      <c r="BH158" t="n">
        <v>0.0005999999999999999</v>
      </c>
      <c r="BI158" t="n">
        <v>0</v>
      </c>
      <c r="BJ158" t="n">
        <v>0</v>
      </c>
      <c r="BK158" t="n">
        <v>0.0217</v>
      </c>
      <c r="BM158" t="n">
        <v>0.001</v>
      </c>
      <c r="BN158" t="n">
        <v>0</v>
      </c>
      <c r="BO158" t="n">
        <v>0.0003</v>
      </c>
      <c r="BP158" t="n">
        <v>0.0028</v>
      </c>
      <c r="BQ158" t="n">
        <v>0.0026</v>
      </c>
      <c r="BR158" t="n">
        <v>0.0033</v>
      </c>
      <c r="BS158" t="n">
        <v>0.0002</v>
      </c>
      <c r="BT158" t="n">
        <v>0</v>
      </c>
      <c r="BU158" t="n">
        <v>6.032e-05</v>
      </c>
      <c r="BV158" t="n">
        <v>0.0004</v>
      </c>
      <c r="BW158" t="n">
        <v>0.0002</v>
      </c>
      <c r="BX158" t="n">
        <v>0.0005</v>
      </c>
      <c r="BY158" t="n">
        <v>0.0002</v>
      </c>
      <c r="BZ158" t="n">
        <v>0.0004</v>
      </c>
      <c r="CA158" t="n">
        <v>0.0001</v>
      </c>
      <c r="DJ158" t="inlineStr">
        <is>
          <t>non_coding_transcript_exon_variant</t>
        </is>
      </c>
      <c r="DK158" t="inlineStr">
        <is>
          <t>MODIFIER</t>
        </is>
      </c>
      <c r="DR158" t="n">
        <v>1</v>
      </c>
      <c r="DV158" t="n">
        <v>1</v>
      </c>
      <c r="EX158" t="n">
        <v>607102</v>
      </c>
      <c r="EZ158" t="n">
        <v>7490</v>
      </c>
      <c r="FA158" t="inlineStr">
        <is>
          <t>WT1, NPHS4</t>
        </is>
      </c>
      <c r="FB158" t="inlineStr">
        <is>
          <t>WT1 transcription factor</t>
        </is>
      </c>
      <c r="GH158" t="inlineStr">
        <is>
          <t>rs770519620</t>
        </is>
      </c>
      <c r="GV158" t="n">
        <v>0.022</v>
      </c>
      <c r="GX158" t="inlineStr">
        <is>
          <t>11</t>
        </is>
      </c>
      <c r="GY158" t="n">
        <v>32456618</v>
      </c>
      <c r="HA158" t="inlineStr">
        <is>
          <t>AD=8;DP=1845;nBI=0;nSI=8;PS=6;</t>
        </is>
      </c>
      <c r="HD158" t="inlineStr">
        <is>
          <t>AD=8;DP=1845;nBI=0;nSI=8;PS=6;</t>
        </is>
      </c>
      <c r="HE158" t="n">
        <v>8</v>
      </c>
      <c r="HF158" t="n">
        <v>1837</v>
      </c>
      <c r="HG158" t="n">
        <v>8</v>
      </c>
      <c r="HH158" t="inlineStr">
        <is>
          <t>11:32456619-32456621</t>
        </is>
      </c>
      <c r="HJ158" t="inlineStr">
        <is>
          <t>465-467</t>
        </is>
      </c>
      <c r="HO158" t="inlineStr">
        <is>
          <t>AGCC</t>
        </is>
      </c>
      <c r="HP158" t="inlineStr">
        <is>
          <t>A</t>
        </is>
      </c>
      <c r="HS158" t="inlineStr">
        <is>
          <t>11_32456619_32456621_GCC_-</t>
        </is>
      </c>
      <c r="HT158" t="inlineStr">
        <is>
          <t>11</t>
        </is>
      </c>
      <c r="HU158" t="n">
        <v>32456619</v>
      </c>
      <c r="HV158" t="n">
        <v>32456621</v>
      </c>
      <c r="HW158" t="inlineStr">
        <is>
          <t>exonic</t>
        </is>
      </c>
      <c r="HX158" t="inlineStr">
        <is>
          <t>NR_160306.1</t>
        </is>
      </c>
      <c r="HZ158" t="inlineStr">
        <is>
          <t>nonframeshift deletion</t>
        </is>
      </c>
      <c r="IA158" t="inlineStr">
        <is>
          <t>WT1:NM_000378:exon1:c.271_273del:p.91_91del,WT1:NM_024424:exon1:c.271_273del:p.91_91del,WT1:NM_024426:exon1:c.271_273del:p.91_91del</t>
        </is>
      </c>
      <c r="IC158" t="inlineStr">
        <is>
          <t>11_32456618_AGCC_A</t>
        </is>
      </c>
      <c r="IM158" t="inlineStr">
        <is>
          <t>NR_160306</t>
        </is>
      </c>
      <c r="IN158" t="n">
        <v>0.022</v>
      </c>
      <c r="IO158" t="n">
        <v>0.0005999999999999999</v>
      </c>
      <c r="IP158" t="n">
        <v>0</v>
      </c>
      <c r="IQ158" t="n">
        <v>0.022</v>
      </c>
      <c r="IR158" t="n">
        <v>0</v>
      </c>
      <c r="IT158" t="n">
        <v>0.0009</v>
      </c>
      <c r="IU158" t="n">
        <v>0</v>
      </c>
      <c r="IV158" t="n">
        <v>0.0003</v>
      </c>
      <c r="IZ158" t="inlineStr">
        <is>
          <t>hmvp</t>
        </is>
      </c>
      <c r="JA158" t="inlineStr">
        <is>
          <t>11p13</t>
        </is>
      </c>
      <c r="JB158" t="inlineStr">
        <is>
          <t>11p13</t>
        </is>
      </c>
      <c r="JC158" t="inlineStr">
        <is>
          <t>WT1</t>
        </is>
      </c>
      <c r="JD158" t="n">
        <v>7490</v>
      </c>
      <c r="JE158" t="inlineStr">
        <is>
          <t>ENSG00000184937</t>
        </is>
      </c>
      <c r="JF158" t="inlineStr">
        <is>
          <t>clumped: pter-FSHB-AN2-WT1-CAT</t>
        </is>
      </c>
      <c r="JG158" t="inlineStr">
        <is>
          <t>Wt1 (MGI:98968)</t>
        </is>
      </c>
      <c r="JI158" t="n">
        <v>3</v>
      </c>
    </row>
    <row r="159">
      <c r="C159" t="inlineStr">
        <is>
          <t>U</t>
        </is>
      </c>
      <c r="D159" t="inlineStr">
        <is>
          <t>chr11:32456619-32456621</t>
        </is>
      </c>
      <c r="E159" t="inlineStr">
        <is>
          <t>WT1</t>
        </is>
      </c>
      <c r="L159" t="n">
        <v>0.00434</v>
      </c>
      <c r="M159" t="n">
        <v>8</v>
      </c>
      <c r="N159" t="n">
        <v>1845</v>
      </c>
      <c r="O159" t="n">
        <v>0</v>
      </c>
      <c r="P159" t="n">
        <v>8</v>
      </c>
      <c r="Q159" t="n">
        <v>6</v>
      </c>
      <c r="U159" t="inlineStr">
        <is>
          <t>str_contraction</t>
        </is>
      </c>
      <c r="V159" t="inlineStr">
        <is>
          <t>3_11</t>
        </is>
      </c>
      <c r="W159" t="inlineStr">
        <is>
          <t>rs770519620</t>
        </is>
      </c>
      <c r="X159" t="inlineStr"/>
      <c r="Y159" t="inlineStr">
        <is>
          <t>BS1</t>
        </is>
      </c>
      <c r="Z159" t="inlineStr">
        <is>
          <t>AD, AR</t>
        </is>
      </c>
      <c r="AA15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59" t="inlineStr"/>
      <c r="AU159" t="n">
        <v>1</v>
      </c>
      <c r="AW159" t="n">
        <v>0.0217</v>
      </c>
      <c r="BH159" t="n">
        <v>0.0005999999999999999</v>
      </c>
      <c r="BI159" t="n">
        <v>0</v>
      </c>
      <c r="BJ159" t="n">
        <v>0</v>
      </c>
      <c r="BK159" t="n">
        <v>0.0217</v>
      </c>
      <c r="BM159" t="n">
        <v>0.001</v>
      </c>
      <c r="BN159" t="n">
        <v>0</v>
      </c>
      <c r="BO159" t="n">
        <v>0.0003</v>
      </c>
      <c r="BP159" t="n">
        <v>0.0028</v>
      </c>
      <c r="BQ159" t="n">
        <v>0.0026</v>
      </c>
      <c r="BR159" t="n">
        <v>0.0033</v>
      </c>
      <c r="BS159" t="n">
        <v>0.0002</v>
      </c>
      <c r="BT159" t="n">
        <v>0</v>
      </c>
      <c r="BU159" t="n">
        <v>6.032e-05</v>
      </c>
      <c r="BV159" t="n">
        <v>0.0004</v>
      </c>
      <c r="BW159" t="n">
        <v>0.0002</v>
      </c>
      <c r="BX159" t="n">
        <v>0.0005</v>
      </c>
      <c r="BY159" t="n">
        <v>0.0002</v>
      </c>
      <c r="BZ159" t="n">
        <v>0.0004</v>
      </c>
      <c r="CA159" t="n">
        <v>0.0001</v>
      </c>
      <c r="DJ159" t="inlineStr">
        <is>
          <t>upstream_gene_variant</t>
        </is>
      </c>
      <c r="DK159" t="inlineStr">
        <is>
          <t>MODIFIER</t>
        </is>
      </c>
      <c r="DR159" t="n">
        <v>1</v>
      </c>
      <c r="DV159" t="n">
        <v>1</v>
      </c>
      <c r="EX159" t="n">
        <v>607102</v>
      </c>
      <c r="EZ159" t="n">
        <v>7490</v>
      </c>
      <c r="FA159" t="inlineStr">
        <is>
          <t>WT1, NPHS4</t>
        </is>
      </c>
      <c r="FB159" t="inlineStr">
        <is>
          <t>WT1 transcription factor</t>
        </is>
      </c>
      <c r="GH159" t="inlineStr">
        <is>
          <t>rs770519620</t>
        </is>
      </c>
      <c r="GV159" t="n">
        <v>0.022</v>
      </c>
      <c r="GX159" t="inlineStr">
        <is>
          <t>11</t>
        </is>
      </c>
      <c r="GY159" t="n">
        <v>32456618</v>
      </c>
      <c r="HA159" t="inlineStr">
        <is>
          <t>AD=8;DP=1845;nBI=0;nSI=8;PS=6;</t>
        </is>
      </c>
      <c r="HD159" t="inlineStr">
        <is>
          <t>AD=8;DP=1845;nBI=0;nSI=8;PS=6;</t>
        </is>
      </c>
      <c r="HE159" t="n">
        <v>8</v>
      </c>
      <c r="HF159" t="n">
        <v>1837</v>
      </c>
      <c r="HG159" t="n">
        <v>8</v>
      </c>
      <c r="HH159" t="inlineStr">
        <is>
          <t>11:32456619-32456621</t>
        </is>
      </c>
      <c r="HO159" t="inlineStr">
        <is>
          <t>AGCC</t>
        </is>
      </c>
      <c r="HP159" t="inlineStr">
        <is>
          <t>A</t>
        </is>
      </c>
      <c r="HS159" t="inlineStr">
        <is>
          <t>11_32456619_32456621_GCC_-</t>
        </is>
      </c>
      <c r="HT159" t="inlineStr">
        <is>
          <t>11</t>
        </is>
      </c>
      <c r="HU159" t="n">
        <v>32456619</v>
      </c>
      <c r="HV159" t="n">
        <v>32456621</v>
      </c>
      <c r="HW159" t="inlineStr">
        <is>
          <t>exonic</t>
        </is>
      </c>
      <c r="HX159" t="inlineStr">
        <is>
          <t>NM_001198551.1</t>
        </is>
      </c>
      <c r="HZ159" t="inlineStr">
        <is>
          <t>nonframeshift deletion</t>
        </is>
      </c>
      <c r="IA159" t="inlineStr">
        <is>
          <t>WT1:NM_000378:exon1:c.271_273del:p.91_91del,WT1:NM_024424:exon1:c.271_273del:p.91_91del,WT1:NM_024426:exon1:c.271_273del:p.91_91del</t>
        </is>
      </c>
      <c r="IC159" t="inlineStr">
        <is>
          <t>11_32456618_AGCC_A</t>
        </is>
      </c>
      <c r="IN159" t="n">
        <v>0.022</v>
      </c>
      <c r="IO159" t="n">
        <v>0.0005999999999999999</v>
      </c>
      <c r="IP159" t="n">
        <v>0</v>
      </c>
      <c r="IQ159" t="n">
        <v>0.022</v>
      </c>
      <c r="IR159" t="n">
        <v>0</v>
      </c>
      <c r="IT159" t="n">
        <v>0.0009</v>
      </c>
      <c r="IU159" t="n">
        <v>0</v>
      </c>
      <c r="IV159" t="n">
        <v>0.0003</v>
      </c>
      <c r="IZ159" t="inlineStr">
        <is>
          <t>hmvp</t>
        </is>
      </c>
      <c r="JA159" t="inlineStr">
        <is>
          <t>11p13</t>
        </is>
      </c>
      <c r="JB159" t="inlineStr">
        <is>
          <t>11p13</t>
        </is>
      </c>
      <c r="JC159" t="inlineStr">
        <is>
          <t>WT1</t>
        </is>
      </c>
      <c r="JD159" t="n">
        <v>7490</v>
      </c>
      <c r="JE159" t="inlineStr">
        <is>
          <t>ENSG00000184937</t>
        </is>
      </c>
      <c r="JF159" t="inlineStr">
        <is>
          <t>clumped: pter-FSHB-AN2-WT1-CAT</t>
        </is>
      </c>
      <c r="JG159" t="inlineStr">
        <is>
          <t>Wt1 (MGI:98968)</t>
        </is>
      </c>
      <c r="JI159" t="n">
        <v>3</v>
      </c>
    </row>
    <row r="160">
      <c r="C160" t="inlineStr">
        <is>
          <t>U</t>
        </is>
      </c>
      <c r="D160" t="inlineStr">
        <is>
          <t>chr11:32456619-32456621</t>
        </is>
      </c>
      <c r="E160" t="inlineStr">
        <is>
          <t>WT1-AS</t>
        </is>
      </c>
      <c r="L160" t="n">
        <v>0.00434</v>
      </c>
      <c r="M160" t="n">
        <v>8</v>
      </c>
      <c r="N160" t="n">
        <v>1845</v>
      </c>
      <c r="O160" t="n">
        <v>0</v>
      </c>
      <c r="P160" t="n">
        <v>8</v>
      </c>
      <c r="Q160" t="n">
        <v>6</v>
      </c>
      <c r="U160" t="inlineStr">
        <is>
          <t>str_contraction</t>
        </is>
      </c>
      <c r="V160" t="inlineStr">
        <is>
          <t>3_11</t>
        </is>
      </c>
      <c r="W160" t="inlineStr">
        <is>
          <t>rs770519620</t>
        </is>
      </c>
      <c r="X160" t="inlineStr"/>
      <c r="Y160" t="inlineStr">
        <is>
          <t>BS1</t>
        </is>
      </c>
      <c r="AC160" t="n">
        <v>0.08507000000000001</v>
      </c>
      <c r="AD160" t="inlineStr"/>
      <c r="AU160" t="n">
        <v>1</v>
      </c>
      <c r="AW160" t="n">
        <v>0.0217</v>
      </c>
      <c r="BH160" t="n">
        <v>0.0005999999999999999</v>
      </c>
      <c r="BI160" t="n">
        <v>0</v>
      </c>
      <c r="BJ160" t="n">
        <v>0</v>
      </c>
      <c r="BK160" t="n">
        <v>0.0217</v>
      </c>
      <c r="BM160" t="n">
        <v>0.001</v>
      </c>
      <c r="BN160" t="n">
        <v>0</v>
      </c>
      <c r="BO160" t="n">
        <v>0.0003</v>
      </c>
      <c r="BP160" t="n">
        <v>0.0028</v>
      </c>
      <c r="BQ160" t="n">
        <v>0.0026</v>
      </c>
      <c r="BR160" t="n">
        <v>0.0033</v>
      </c>
      <c r="BS160" t="n">
        <v>0.0002</v>
      </c>
      <c r="BT160" t="n">
        <v>0</v>
      </c>
      <c r="BU160" t="n">
        <v>6.032e-05</v>
      </c>
      <c r="BV160" t="n">
        <v>0.0004</v>
      </c>
      <c r="BW160" t="n">
        <v>0.0002</v>
      </c>
      <c r="BX160" t="n">
        <v>0.0005</v>
      </c>
      <c r="BY160" t="n">
        <v>0.0002</v>
      </c>
      <c r="BZ160" t="n">
        <v>0.0004</v>
      </c>
      <c r="CA160" t="n">
        <v>0.0001</v>
      </c>
      <c r="DJ160" t="inlineStr">
        <is>
          <t>upstream_gene_variant</t>
        </is>
      </c>
      <c r="DK160" t="inlineStr">
        <is>
          <t>MODIFIER</t>
        </is>
      </c>
      <c r="DR160" t="n">
        <v>1</v>
      </c>
      <c r="DV160" t="n">
        <v>1</v>
      </c>
      <c r="EZ160" t="n">
        <v>51352</v>
      </c>
      <c r="GH160" t="inlineStr">
        <is>
          <t>rs770519620</t>
        </is>
      </c>
      <c r="GV160" t="n">
        <v>0.022</v>
      </c>
      <c r="GX160" t="inlineStr">
        <is>
          <t>11</t>
        </is>
      </c>
      <c r="GY160" t="n">
        <v>32456618</v>
      </c>
      <c r="HA160" t="inlineStr">
        <is>
          <t>AD=8;DP=1845;nBI=0;nSI=8;PS=6;</t>
        </is>
      </c>
      <c r="HD160" t="inlineStr">
        <is>
          <t>AD=8;DP=1845;nBI=0;nSI=8;PS=6;</t>
        </is>
      </c>
      <c r="HE160" t="n">
        <v>8</v>
      </c>
      <c r="HF160" t="n">
        <v>1837</v>
      </c>
      <c r="HG160" t="n">
        <v>8</v>
      </c>
      <c r="HH160" t="inlineStr">
        <is>
          <t>11:32456619-32456621</t>
        </is>
      </c>
      <c r="HO160" t="inlineStr">
        <is>
          <t>AGCC</t>
        </is>
      </c>
      <c r="HP160" t="inlineStr">
        <is>
          <t>A</t>
        </is>
      </c>
      <c r="HS160" t="inlineStr">
        <is>
          <t>11_32456619_32456621_GCC_-</t>
        </is>
      </c>
      <c r="HT160" t="inlineStr">
        <is>
          <t>11</t>
        </is>
      </c>
      <c r="HU160" t="n">
        <v>32456619</v>
      </c>
      <c r="HV160" t="n">
        <v>32456621</v>
      </c>
      <c r="HW160" t="inlineStr">
        <is>
          <t>exonic</t>
        </is>
      </c>
      <c r="HX160" t="inlineStr">
        <is>
          <t>NR_120549.1</t>
        </is>
      </c>
      <c r="HZ160" t="inlineStr">
        <is>
          <t>nonframeshift deletion</t>
        </is>
      </c>
      <c r="IA160" t="inlineStr">
        <is>
          <t>WT1:NM_000378:exon1:c.271_273del:p.91_91del,WT1:NM_024424:exon1:c.271_273del:p.91_91del,WT1:NM_024426:exon1:c.271_273del:p.91_91del</t>
        </is>
      </c>
      <c r="IC160" t="inlineStr">
        <is>
          <t>11_32456618_AGCC_A</t>
        </is>
      </c>
      <c r="IN160" t="n">
        <v>0.022</v>
      </c>
      <c r="IO160" t="n">
        <v>0.0005999999999999999</v>
      </c>
      <c r="IP160" t="n">
        <v>0</v>
      </c>
      <c r="IQ160" t="n">
        <v>0.022</v>
      </c>
      <c r="IR160" t="n">
        <v>0</v>
      </c>
      <c r="IT160" t="n">
        <v>0.0009</v>
      </c>
      <c r="IU160" t="n">
        <v>0</v>
      </c>
      <c r="IV160" t="n">
        <v>0.0003</v>
      </c>
      <c r="IZ160" t="inlineStr">
        <is>
          <t>hmvp</t>
        </is>
      </c>
      <c r="JI160" t="n">
        <v>3</v>
      </c>
    </row>
    <row r="161">
      <c r="C161" t="inlineStr">
        <is>
          <t>U</t>
        </is>
      </c>
      <c r="D161" t="inlineStr">
        <is>
          <t>chr11:32456619-32456621</t>
        </is>
      </c>
      <c r="E161" t="inlineStr">
        <is>
          <t>WT1-AS</t>
        </is>
      </c>
      <c r="L161" t="n">
        <v>0.00434</v>
      </c>
      <c r="M161" t="n">
        <v>8</v>
      </c>
      <c r="N161" t="n">
        <v>1845</v>
      </c>
      <c r="O161" t="n">
        <v>0</v>
      </c>
      <c r="P161" t="n">
        <v>8</v>
      </c>
      <c r="Q161" t="n">
        <v>6</v>
      </c>
      <c r="U161" t="inlineStr">
        <is>
          <t>str_contraction</t>
        </is>
      </c>
      <c r="V161" t="inlineStr">
        <is>
          <t>3_11</t>
        </is>
      </c>
      <c r="W161" t="inlineStr">
        <is>
          <t>rs770519620</t>
        </is>
      </c>
      <c r="X161" t="inlineStr"/>
      <c r="Y161" t="inlineStr">
        <is>
          <t>BS1</t>
        </is>
      </c>
      <c r="AC161" t="n">
        <v>0.08507000000000001</v>
      </c>
      <c r="AD161" t="inlineStr"/>
      <c r="AU161" t="n">
        <v>1</v>
      </c>
      <c r="AW161" t="n">
        <v>0.0217</v>
      </c>
      <c r="BH161" t="n">
        <v>0.0005999999999999999</v>
      </c>
      <c r="BI161" t="n">
        <v>0</v>
      </c>
      <c r="BJ161" t="n">
        <v>0</v>
      </c>
      <c r="BK161" t="n">
        <v>0.0217</v>
      </c>
      <c r="BM161" t="n">
        <v>0.001</v>
      </c>
      <c r="BN161" t="n">
        <v>0</v>
      </c>
      <c r="BO161" t="n">
        <v>0.0003</v>
      </c>
      <c r="BP161" t="n">
        <v>0.0028</v>
      </c>
      <c r="BQ161" t="n">
        <v>0.0026</v>
      </c>
      <c r="BR161" t="n">
        <v>0.0033</v>
      </c>
      <c r="BS161" t="n">
        <v>0.0002</v>
      </c>
      <c r="BT161" t="n">
        <v>0</v>
      </c>
      <c r="BU161" t="n">
        <v>6.032e-05</v>
      </c>
      <c r="BV161" t="n">
        <v>0.0004</v>
      </c>
      <c r="BW161" t="n">
        <v>0.0002</v>
      </c>
      <c r="BX161" t="n">
        <v>0.0005</v>
      </c>
      <c r="BY161" t="n">
        <v>0.0002</v>
      </c>
      <c r="BZ161" t="n">
        <v>0.0004</v>
      </c>
      <c r="CA161" t="n">
        <v>0.0001</v>
      </c>
      <c r="DJ161" t="inlineStr">
        <is>
          <t>upstream_gene_variant</t>
        </is>
      </c>
      <c r="DK161" t="inlineStr">
        <is>
          <t>MODIFIER</t>
        </is>
      </c>
      <c r="DR161" t="n">
        <v>1</v>
      </c>
      <c r="DV161" t="n">
        <v>1</v>
      </c>
      <c r="EZ161" t="n">
        <v>51352</v>
      </c>
      <c r="GH161" t="inlineStr">
        <is>
          <t>rs770519620</t>
        </is>
      </c>
      <c r="GV161" t="n">
        <v>0.022</v>
      </c>
      <c r="GX161" t="inlineStr">
        <is>
          <t>11</t>
        </is>
      </c>
      <c r="GY161" t="n">
        <v>32456618</v>
      </c>
      <c r="HA161" t="inlineStr">
        <is>
          <t>AD=8;DP=1845;nBI=0;nSI=8;PS=6;</t>
        </is>
      </c>
      <c r="HD161" t="inlineStr">
        <is>
          <t>AD=8;DP=1845;nBI=0;nSI=8;PS=6;</t>
        </is>
      </c>
      <c r="HE161" t="n">
        <v>8</v>
      </c>
      <c r="HF161" t="n">
        <v>1837</v>
      </c>
      <c r="HG161" t="n">
        <v>8</v>
      </c>
      <c r="HH161" t="inlineStr">
        <is>
          <t>11:32456619-32456621</t>
        </is>
      </c>
      <c r="HO161" t="inlineStr">
        <is>
          <t>AGCC</t>
        </is>
      </c>
      <c r="HP161" t="inlineStr">
        <is>
          <t>A</t>
        </is>
      </c>
      <c r="HS161" t="inlineStr">
        <is>
          <t>11_32456619_32456621_GCC_-</t>
        </is>
      </c>
      <c r="HT161" t="inlineStr">
        <is>
          <t>11</t>
        </is>
      </c>
      <c r="HU161" t="n">
        <v>32456619</v>
      </c>
      <c r="HV161" t="n">
        <v>32456621</v>
      </c>
      <c r="HW161" t="inlineStr">
        <is>
          <t>exonic</t>
        </is>
      </c>
      <c r="HX161" t="inlineStr">
        <is>
          <t>NR_023920.2</t>
        </is>
      </c>
      <c r="HZ161" t="inlineStr">
        <is>
          <t>nonframeshift deletion</t>
        </is>
      </c>
      <c r="IA161" t="inlineStr">
        <is>
          <t>WT1:NM_000378:exon1:c.271_273del:p.91_91del,WT1:NM_024424:exon1:c.271_273del:p.91_91del,WT1:NM_024426:exon1:c.271_273del:p.91_91del</t>
        </is>
      </c>
      <c r="IC161" t="inlineStr">
        <is>
          <t>11_32456618_AGCC_A</t>
        </is>
      </c>
      <c r="IN161" t="n">
        <v>0.022</v>
      </c>
      <c r="IO161" t="n">
        <v>0.0005999999999999999</v>
      </c>
      <c r="IP161" t="n">
        <v>0</v>
      </c>
      <c r="IQ161" t="n">
        <v>0.022</v>
      </c>
      <c r="IR161" t="n">
        <v>0</v>
      </c>
      <c r="IT161" t="n">
        <v>0.0009</v>
      </c>
      <c r="IU161" t="n">
        <v>0</v>
      </c>
      <c r="IV161" t="n">
        <v>0.0003</v>
      </c>
      <c r="IZ161" t="inlineStr">
        <is>
          <t>hmvp</t>
        </is>
      </c>
      <c r="JI161" t="n">
        <v>3</v>
      </c>
    </row>
    <row r="162">
      <c r="C162" t="inlineStr">
        <is>
          <t>U</t>
        </is>
      </c>
      <c r="D162" t="inlineStr">
        <is>
          <t>chr11:32456619-32456621</t>
        </is>
      </c>
      <c r="E162" t="inlineStr">
        <is>
          <t>WT1-AS</t>
        </is>
      </c>
      <c r="L162" t="n">
        <v>0.00434</v>
      </c>
      <c r="M162" t="n">
        <v>8</v>
      </c>
      <c r="N162" t="n">
        <v>1845</v>
      </c>
      <c r="O162" t="n">
        <v>0</v>
      </c>
      <c r="P162" t="n">
        <v>8</v>
      </c>
      <c r="Q162" t="n">
        <v>6</v>
      </c>
      <c r="U162" t="inlineStr">
        <is>
          <t>str_contraction</t>
        </is>
      </c>
      <c r="V162" t="inlineStr">
        <is>
          <t>3_11</t>
        </is>
      </c>
      <c r="W162" t="inlineStr">
        <is>
          <t>rs770519620</t>
        </is>
      </c>
      <c r="X162" t="inlineStr"/>
      <c r="Y162" t="inlineStr">
        <is>
          <t>BS1</t>
        </is>
      </c>
      <c r="AC162" t="n">
        <v>0.08507000000000001</v>
      </c>
      <c r="AD162" t="inlineStr"/>
      <c r="AU162" t="n">
        <v>1</v>
      </c>
      <c r="AW162" t="n">
        <v>0.0217</v>
      </c>
      <c r="BH162" t="n">
        <v>0.0005999999999999999</v>
      </c>
      <c r="BI162" t="n">
        <v>0</v>
      </c>
      <c r="BJ162" t="n">
        <v>0</v>
      </c>
      <c r="BK162" t="n">
        <v>0.0217</v>
      </c>
      <c r="BM162" t="n">
        <v>0.001</v>
      </c>
      <c r="BN162" t="n">
        <v>0</v>
      </c>
      <c r="BO162" t="n">
        <v>0.0003</v>
      </c>
      <c r="BP162" t="n">
        <v>0.0028</v>
      </c>
      <c r="BQ162" t="n">
        <v>0.0026</v>
      </c>
      <c r="BR162" t="n">
        <v>0.0033</v>
      </c>
      <c r="BS162" t="n">
        <v>0.0002</v>
      </c>
      <c r="BT162" t="n">
        <v>0</v>
      </c>
      <c r="BU162" t="n">
        <v>6.032e-05</v>
      </c>
      <c r="BV162" t="n">
        <v>0.0004</v>
      </c>
      <c r="BW162" t="n">
        <v>0.0002</v>
      </c>
      <c r="BX162" t="n">
        <v>0.0005</v>
      </c>
      <c r="BY162" t="n">
        <v>0.0002</v>
      </c>
      <c r="BZ162" t="n">
        <v>0.0004</v>
      </c>
      <c r="CA162" t="n">
        <v>0.0001</v>
      </c>
      <c r="DJ162" t="inlineStr">
        <is>
          <t>upstream_gene_variant</t>
        </is>
      </c>
      <c r="DK162" t="inlineStr">
        <is>
          <t>MODIFIER</t>
        </is>
      </c>
      <c r="DR162" t="n">
        <v>1</v>
      </c>
      <c r="DV162" t="n">
        <v>1</v>
      </c>
      <c r="EZ162" t="n">
        <v>51352</v>
      </c>
      <c r="GH162" t="inlineStr">
        <is>
          <t>rs770519620</t>
        </is>
      </c>
      <c r="GV162" t="n">
        <v>0.022</v>
      </c>
      <c r="GX162" t="inlineStr">
        <is>
          <t>11</t>
        </is>
      </c>
      <c r="GY162" t="n">
        <v>32456618</v>
      </c>
      <c r="HA162" t="inlineStr">
        <is>
          <t>AD=8;DP=1845;nBI=0;nSI=8;PS=6;</t>
        </is>
      </c>
      <c r="HD162" t="inlineStr">
        <is>
          <t>AD=8;DP=1845;nBI=0;nSI=8;PS=6;</t>
        </is>
      </c>
      <c r="HE162" t="n">
        <v>8</v>
      </c>
      <c r="HF162" t="n">
        <v>1837</v>
      </c>
      <c r="HG162" t="n">
        <v>8</v>
      </c>
      <c r="HH162" t="inlineStr">
        <is>
          <t>11:32456619-32456621</t>
        </is>
      </c>
      <c r="HO162" t="inlineStr">
        <is>
          <t>AGCC</t>
        </is>
      </c>
      <c r="HP162" t="inlineStr">
        <is>
          <t>A</t>
        </is>
      </c>
      <c r="HS162" t="inlineStr">
        <is>
          <t>11_32456619_32456621_GCC_-</t>
        </is>
      </c>
      <c r="HT162" t="inlineStr">
        <is>
          <t>11</t>
        </is>
      </c>
      <c r="HU162" t="n">
        <v>32456619</v>
      </c>
      <c r="HV162" t="n">
        <v>32456621</v>
      </c>
      <c r="HW162" t="inlineStr">
        <is>
          <t>exonic</t>
        </is>
      </c>
      <c r="HX162" t="inlineStr">
        <is>
          <t>NR_120546.1</t>
        </is>
      </c>
      <c r="HZ162" t="inlineStr">
        <is>
          <t>nonframeshift deletion</t>
        </is>
      </c>
      <c r="IA162" t="inlineStr">
        <is>
          <t>WT1:NM_000378:exon1:c.271_273del:p.91_91del,WT1:NM_024424:exon1:c.271_273del:p.91_91del,WT1:NM_024426:exon1:c.271_273del:p.91_91del</t>
        </is>
      </c>
      <c r="IC162" t="inlineStr">
        <is>
          <t>11_32456618_AGCC_A</t>
        </is>
      </c>
      <c r="IN162" t="n">
        <v>0.022</v>
      </c>
      <c r="IO162" t="n">
        <v>0.0005999999999999999</v>
      </c>
      <c r="IP162" t="n">
        <v>0</v>
      </c>
      <c r="IQ162" t="n">
        <v>0.022</v>
      </c>
      <c r="IR162" t="n">
        <v>0</v>
      </c>
      <c r="IT162" t="n">
        <v>0.0009</v>
      </c>
      <c r="IU162" t="n">
        <v>0</v>
      </c>
      <c r="IV162" t="n">
        <v>0.0003</v>
      </c>
      <c r="IZ162" t="inlineStr">
        <is>
          <t>hmvp</t>
        </is>
      </c>
      <c r="JI162" t="n">
        <v>3</v>
      </c>
    </row>
    <row r="163">
      <c r="C163" t="inlineStr">
        <is>
          <t>U</t>
        </is>
      </c>
      <c r="D163" t="inlineStr">
        <is>
          <t>chr11:32456619-32456621</t>
        </is>
      </c>
      <c r="E163" t="inlineStr">
        <is>
          <t>WT1</t>
        </is>
      </c>
      <c r="F163" t="inlineStr">
        <is>
          <t>NM_024424.5</t>
        </is>
      </c>
      <c r="G163" t="inlineStr">
        <is>
          <t>NP_077742.3</t>
        </is>
      </c>
      <c r="H163" t="inlineStr">
        <is>
          <t>c.286_288del</t>
        </is>
      </c>
      <c r="I163" t="inlineStr">
        <is>
          <t>p.Gly96del</t>
        </is>
      </c>
      <c r="J163" t="inlineStr">
        <is>
          <t>1_10</t>
        </is>
      </c>
      <c r="L163" t="n">
        <v>0.00434</v>
      </c>
      <c r="M163" t="n">
        <v>8</v>
      </c>
      <c r="N163" t="n">
        <v>1845</v>
      </c>
      <c r="O163" t="n">
        <v>0</v>
      </c>
      <c r="P163" t="n">
        <v>8</v>
      </c>
      <c r="Q163" t="n">
        <v>6</v>
      </c>
      <c r="U163" t="inlineStr">
        <is>
          <t>str_contraction</t>
        </is>
      </c>
      <c r="V163" t="inlineStr">
        <is>
          <t>3_11</t>
        </is>
      </c>
      <c r="W163" t="inlineStr">
        <is>
          <t>rs770519620</t>
        </is>
      </c>
      <c r="X163" t="inlineStr">
        <is>
          <t>PM4</t>
        </is>
      </c>
      <c r="Y163" t="inlineStr">
        <is>
          <t>BS1</t>
        </is>
      </c>
      <c r="Z163" t="inlineStr">
        <is>
          <t>AD, AR</t>
        </is>
      </c>
      <c r="AA16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63" t="inlineStr"/>
      <c r="AU163" t="n">
        <v>1</v>
      </c>
      <c r="AW163" t="n">
        <v>0.0217</v>
      </c>
      <c r="BH163" t="n">
        <v>0.0005999999999999999</v>
      </c>
      <c r="BI163" t="n">
        <v>0</v>
      </c>
      <c r="BJ163" t="n">
        <v>0</v>
      </c>
      <c r="BK163" t="n">
        <v>0.0217</v>
      </c>
      <c r="BM163" t="n">
        <v>0.001</v>
      </c>
      <c r="BN163" t="n">
        <v>0</v>
      </c>
      <c r="BO163" t="n">
        <v>0.0003</v>
      </c>
      <c r="BP163" t="n">
        <v>0.0028</v>
      </c>
      <c r="BQ163" t="n">
        <v>0.0026</v>
      </c>
      <c r="BR163" t="n">
        <v>0.0033</v>
      </c>
      <c r="BS163" t="n">
        <v>0.0002</v>
      </c>
      <c r="BT163" t="n">
        <v>0</v>
      </c>
      <c r="BU163" t="n">
        <v>6.032e-05</v>
      </c>
      <c r="BV163" t="n">
        <v>0.0004</v>
      </c>
      <c r="BW163" t="n">
        <v>0.0002</v>
      </c>
      <c r="BX163" t="n">
        <v>0.0005</v>
      </c>
      <c r="BY163" t="n">
        <v>0.0002</v>
      </c>
      <c r="BZ163" t="n">
        <v>0.0004</v>
      </c>
      <c r="CA163" t="n">
        <v>0.0001</v>
      </c>
      <c r="DC163" t="n">
        <v>1</v>
      </c>
      <c r="DD163" t="inlineStr">
        <is>
          <t>LGGGGGCALP V SGAAQWAPVL</t>
        </is>
      </c>
      <c r="DE163" t="n">
        <v>1</v>
      </c>
      <c r="DJ163" t="inlineStr">
        <is>
          <t>inframe_deletion</t>
        </is>
      </c>
      <c r="DK163" t="inlineStr">
        <is>
          <t>MODERATE</t>
        </is>
      </c>
      <c r="DO163" t="n">
        <v>1</v>
      </c>
      <c r="DR163" t="n">
        <v>1</v>
      </c>
      <c r="DV163" t="n">
        <v>1</v>
      </c>
      <c r="EX163" t="n">
        <v>607102</v>
      </c>
      <c r="EZ163" t="n">
        <v>7490</v>
      </c>
      <c r="FA163" t="inlineStr">
        <is>
          <t>WT1, NPHS4</t>
        </is>
      </c>
      <c r="FB163" t="inlineStr">
        <is>
          <t>WT1 transcription factor</t>
        </is>
      </c>
      <c r="GH163" t="inlineStr">
        <is>
          <t>rs770519620</t>
        </is>
      </c>
      <c r="GV163" t="n">
        <v>0.022</v>
      </c>
      <c r="GX163" t="inlineStr">
        <is>
          <t>11</t>
        </is>
      </c>
      <c r="GY163" t="n">
        <v>32456618</v>
      </c>
      <c r="HA163" t="inlineStr">
        <is>
          <t>AD=8;DP=1845;nBI=0;nSI=8;PS=6;</t>
        </is>
      </c>
      <c r="HD163" t="inlineStr">
        <is>
          <t>AD=8;DP=1845;nBI=0;nSI=8;PS=6;</t>
        </is>
      </c>
      <c r="HE163" t="n">
        <v>8</v>
      </c>
      <c r="HF163" t="n">
        <v>1837</v>
      </c>
      <c r="HG163" t="n">
        <v>8</v>
      </c>
      <c r="HH163" t="inlineStr">
        <is>
          <t>11:32456619-32456621</t>
        </is>
      </c>
      <c r="HJ163" t="inlineStr">
        <is>
          <t>465-467</t>
        </is>
      </c>
      <c r="HK163" t="inlineStr">
        <is>
          <t>286-288</t>
        </is>
      </c>
      <c r="HL163" t="inlineStr">
        <is>
          <t>96</t>
        </is>
      </c>
      <c r="HM163" t="inlineStr">
        <is>
          <t>G/-</t>
        </is>
      </c>
      <c r="HN163" t="inlineStr">
        <is>
          <t>GGC/-</t>
        </is>
      </c>
      <c r="HO163" t="inlineStr">
        <is>
          <t>AGCC</t>
        </is>
      </c>
      <c r="HP163" t="inlineStr">
        <is>
          <t>A</t>
        </is>
      </c>
      <c r="HS163" t="inlineStr">
        <is>
          <t>11_32456619_32456621_GCC_-</t>
        </is>
      </c>
      <c r="HT163" t="inlineStr">
        <is>
          <t>11</t>
        </is>
      </c>
      <c r="HU163" t="n">
        <v>32456619</v>
      </c>
      <c r="HV163" t="n">
        <v>32456621</v>
      </c>
      <c r="HW163" t="inlineStr">
        <is>
          <t>exonic</t>
        </is>
      </c>
      <c r="HX163" t="inlineStr">
        <is>
          <t>NM_024424.5</t>
        </is>
      </c>
      <c r="HZ163" t="inlineStr">
        <is>
          <t>nonframeshift deletion</t>
        </is>
      </c>
      <c r="IA163" t="inlineStr">
        <is>
          <t>WT1:NM_000378:exon1:c.271_273del:p.91_91del,WT1:NM_024424:exon1:c.271_273del:p.91_91del,WT1:NM_024426:exon1:c.271_273del:p.91_91del</t>
        </is>
      </c>
      <c r="IB163" t="inlineStr">
        <is>
          <t>NM_024424@96,</t>
        </is>
      </c>
      <c r="IC163" t="inlineStr">
        <is>
          <t>11_32456618_AGCC_A</t>
        </is>
      </c>
      <c r="IM163" t="inlineStr">
        <is>
          <t>NM_024424</t>
        </is>
      </c>
      <c r="IN163" t="n">
        <v>0.022</v>
      </c>
      <c r="IO163" t="n">
        <v>0.0005999999999999999</v>
      </c>
      <c r="IP163" t="n">
        <v>0</v>
      </c>
      <c r="IQ163" t="n">
        <v>0.022</v>
      </c>
      <c r="IR163" t="n">
        <v>0</v>
      </c>
      <c r="IT163" t="n">
        <v>0.0009</v>
      </c>
      <c r="IU163" t="n">
        <v>0</v>
      </c>
      <c r="IV163" t="n">
        <v>0.0003</v>
      </c>
      <c r="IZ163" t="inlineStr">
        <is>
          <t>hmvp</t>
        </is>
      </c>
      <c r="JA163" t="inlineStr">
        <is>
          <t>11p13</t>
        </is>
      </c>
      <c r="JB163" t="inlineStr">
        <is>
          <t>11p13</t>
        </is>
      </c>
      <c r="JC163" t="inlineStr">
        <is>
          <t>WT1</t>
        </is>
      </c>
      <c r="JD163" t="n">
        <v>7490</v>
      </c>
      <c r="JE163" t="inlineStr">
        <is>
          <t>ENSG00000184937</t>
        </is>
      </c>
      <c r="JF163" t="inlineStr">
        <is>
          <t>clumped: pter-FSHB-AN2-WT1-CAT</t>
        </is>
      </c>
      <c r="JG163" t="inlineStr">
        <is>
          <t>Wt1 (MGI:98968)</t>
        </is>
      </c>
      <c r="JI163" t="n">
        <v>3</v>
      </c>
    </row>
    <row r="164">
      <c r="C164" t="inlineStr">
        <is>
          <t>U</t>
        </is>
      </c>
      <c r="D164" t="inlineStr">
        <is>
          <t>chr11:32456619-32456621</t>
        </is>
      </c>
      <c r="E164" t="inlineStr">
        <is>
          <t>WT1</t>
        </is>
      </c>
      <c r="L164" t="n">
        <v>0.00434</v>
      </c>
      <c r="M164" t="n">
        <v>8</v>
      </c>
      <c r="N164" t="n">
        <v>1845</v>
      </c>
      <c r="O164" t="n">
        <v>0</v>
      </c>
      <c r="P164" t="n">
        <v>8</v>
      </c>
      <c r="Q164" t="n">
        <v>6</v>
      </c>
      <c r="U164" t="inlineStr">
        <is>
          <t>str_contraction</t>
        </is>
      </c>
      <c r="V164" t="inlineStr">
        <is>
          <t>3_11</t>
        </is>
      </c>
      <c r="W164" t="inlineStr">
        <is>
          <t>rs770519620</t>
        </is>
      </c>
      <c r="X164" t="inlineStr"/>
      <c r="Y164" t="inlineStr">
        <is>
          <t>BS1</t>
        </is>
      </c>
      <c r="Z164" t="inlineStr">
        <is>
          <t>AD, AR</t>
        </is>
      </c>
      <c r="AA16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64" t="inlineStr"/>
      <c r="AU164" t="n">
        <v>1</v>
      </c>
      <c r="AW164" t="n">
        <v>0.0217</v>
      </c>
      <c r="BH164" t="n">
        <v>0.0005999999999999999</v>
      </c>
      <c r="BI164" t="n">
        <v>0</v>
      </c>
      <c r="BJ164" t="n">
        <v>0</v>
      </c>
      <c r="BK164" t="n">
        <v>0.0217</v>
      </c>
      <c r="BM164" t="n">
        <v>0.001</v>
      </c>
      <c r="BN164" t="n">
        <v>0</v>
      </c>
      <c r="BO164" t="n">
        <v>0.0003</v>
      </c>
      <c r="BP164" t="n">
        <v>0.0028</v>
      </c>
      <c r="BQ164" t="n">
        <v>0.0026</v>
      </c>
      <c r="BR164" t="n">
        <v>0.0033</v>
      </c>
      <c r="BS164" t="n">
        <v>0.0002</v>
      </c>
      <c r="BT164" t="n">
        <v>0</v>
      </c>
      <c r="BU164" t="n">
        <v>6.032e-05</v>
      </c>
      <c r="BV164" t="n">
        <v>0.0004</v>
      </c>
      <c r="BW164" t="n">
        <v>0.0002</v>
      </c>
      <c r="BX164" t="n">
        <v>0.0005</v>
      </c>
      <c r="BY164" t="n">
        <v>0.0002</v>
      </c>
      <c r="BZ164" t="n">
        <v>0.0004</v>
      </c>
      <c r="CA164" t="n">
        <v>0.0001</v>
      </c>
      <c r="DJ164" t="inlineStr">
        <is>
          <t>upstream_gene_variant</t>
        </is>
      </c>
      <c r="DK164" t="inlineStr">
        <is>
          <t>MODIFIER</t>
        </is>
      </c>
      <c r="DR164" t="n">
        <v>1</v>
      </c>
      <c r="DV164" t="n">
        <v>1</v>
      </c>
      <c r="EX164" t="n">
        <v>607102</v>
      </c>
      <c r="EZ164" t="n">
        <v>7490</v>
      </c>
      <c r="FA164" t="inlineStr">
        <is>
          <t>WT1, NPHS4</t>
        </is>
      </c>
      <c r="FB164" t="inlineStr">
        <is>
          <t>WT1 transcription factor</t>
        </is>
      </c>
      <c r="GH164" t="inlineStr">
        <is>
          <t>rs770519620</t>
        </is>
      </c>
      <c r="GV164" t="n">
        <v>0.022</v>
      </c>
      <c r="GX164" t="inlineStr">
        <is>
          <t>11</t>
        </is>
      </c>
      <c r="GY164" t="n">
        <v>32456618</v>
      </c>
      <c r="HA164" t="inlineStr">
        <is>
          <t>AD=8;DP=1845;nBI=0;nSI=8;PS=6;</t>
        </is>
      </c>
      <c r="HD164" t="inlineStr">
        <is>
          <t>AD=8;DP=1845;nBI=0;nSI=8;PS=6;</t>
        </is>
      </c>
      <c r="HE164" t="n">
        <v>8</v>
      </c>
      <c r="HF164" t="n">
        <v>1837</v>
      </c>
      <c r="HG164" t="n">
        <v>8</v>
      </c>
      <c r="HH164" t="inlineStr">
        <is>
          <t>11:32456619-32456621</t>
        </is>
      </c>
      <c r="HO164" t="inlineStr">
        <is>
          <t>AGCC</t>
        </is>
      </c>
      <c r="HP164" t="inlineStr">
        <is>
          <t>A</t>
        </is>
      </c>
      <c r="HS164" t="inlineStr">
        <is>
          <t>11_32456619_32456621_GCC_-</t>
        </is>
      </c>
      <c r="HT164" t="inlineStr">
        <is>
          <t>11</t>
        </is>
      </c>
      <c r="HU164" t="n">
        <v>32456619</v>
      </c>
      <c r="HV164" t="n">
        <v>32456621</v>
      </c>
      <c r="HW164" t="inlineStr">
        <is>
          <t>exonic</t>
        </is>
      </c>
      <c r="HX164" t="inlineStr">
        <is>
          <t>NM_001198552.2</t>
        </is>
      </c>
      <c r="HZ164" t="inlineStr">
        <is>
          <t>nonframeshift deletion</t>
        </is>
      </c>
      <c r="IA164" t="inlineStr">
        <is>
          <t>WT1:NM_000378:exon1:c.271_273del:p.91_91del,WT1:NM_024424:exon1:c.271_273del:p.91_91del,WT1:NM_024426:exon1:c.271_273del:p.91_91del</t>
        </is>
      </c>
      <c r="IC164" t="inlineStr">
        <is>
          <t>11_32456618_AGCC_A</t>
        </is>
      </c>
      <c r="IN164" t="n">
        <v>0.022</v>
      </c>
      <c r="IO164" t="n">
        <v>0.0005999999999999999</v>
      </c>
      <c r="IP164" t="n">
        <v>0</v>
      </c>
      <c r="IQ164" t="n">
        <v>0.022</v>
      </c>
      <c r="IR164" t="n">
        <v>0</v>
      </c>
      <c r="IT164" t="n">
        <v>0.0009</v>
      </c>
      <c r="IU164" t="n">
        <v>0</v>
      </c>
      <c r="IV164" t="n">
        <v>0.0003</v>
      </c>
      <c r="IZ164" t="inlineStr">
        <is>
          <t>hmvp</t>
        </is>
      </c>
      <c r="JA164" t="inlineStr">
        <is>
          <t>11p13</t>
        </is>
      </c>
      <c r="JB164" t="inlineStr">
        <is>
          <t>11p13</t>
        </is>
      </c>
      <c r="JC164" t="inlineStr">
        <is>
          <t>WT1</t>
        </is>
      </c>
      <c r="JD164" t="n">
        <v>7490</v>
      </c>
      <c r="JE164" t="inlineStr">
        <is>
          <t>ENSG00000184937</t>
        </is>
      </c>
      <c r="JF164" t="inlineStr">
        <is>
          <t>clumped: pter-FSHB-AN2-WT1-CAT</t>
        </is>
      </c>
      <c r="JG164" t="inlineStr">
        <is>
          <t>Wt1 (MGI:98968)</t>
        </is>
      </c>
      <c r="JI164" t="n">
        <v>3</v>
      </c>
    </row>
    <row r="165">
      <c r="C165" t="inlineStr">
        <is>
          <t>U</t>
        </is>
      </c>
      <c r="D165" t="inlineStr">
        <is>
          <t>chr11:32456619-32456621</t>
        </is>
      </c>
      <c r="E165" t="inlineStr">
        <is>
          <t>WT1-AS</t>
        </is>
      </c>
      <c r="L165" t="n">
        <v>0.00434</v>
      </c>
      <c r="M165" t="n">
        <v>8</v>
      </c>
      <c r="N165" t="n">
        <v>1845</v>
      </c>
      <c r="O165" t="n">
        <v>0</v>
      </c>
      <c r="P165" t="n">
        <v>8</v>
      </c>
      <c r="Q165" t="n">
        <v>6</v>
      </c>
      <c r="U165" t="inlineStr">
        <is>
          <t>str_contraction</t>
        </is>
      </c>
      <c r="V165" t="inlineStr">
        <is>
          <t>3_11</t>
        </is>
      </c>
      <c r="W165" t="inlineStr">
        <is>
          <t>rs770519620</t>
        </is>
      </c>
      <c r="X165" t="inlineStr"/>
      <c r="Y165" t="inlineStr">
        <is>
          <t>BS1</t>
        </is>
      </c>
      <c r="AC165" t="n">
        <v>0.08507000000000001</v>
      </c>
      <c r="AD165" t="inlineStr"/>
      <c r="AU165" t="n">
        <v>1</v>
      </c>
      <c r="AW165" t="n">
        <v>0.0217</v>
      </c>
      <c r="BH165" t="n">
        <v>0.0005999999999999999</v>
      </c>
      <c r="BI165" t="n">
        <v>0</v>
      </c>
      <c r="BJ165" t="n">
        <v>0</v>
      </c>
      <c r="BK165" t="n">
        <v>0.0217</v>
      </c>
      <c r="BM165" t="n">
        <v>0.001</v>
      </c>
      <c r="BN165" t="n">
        <v>0</v>
      </c>
      <c r="BO165" t="n">
        <v>0.0003</v>
      </c>
      <c r="BP165" t="n">
        <v>0.0028</v>
      </c>
      <c r="BQ165" t="n">
        <v>0.0026</v>
      </c>
      <c r="BR165" t="n">
        <v>0.0033</v>
      </c>
      <c r="BS165" t="n">
        <v>0.0002</v>
      </c>
      <c r="BT165" t="n">
        <v>0</v>
      </c>
      <c r="BU165" t="n">
        <v>6.032e-05</v>
      </c>
      <c r="BV165" t="n">
        <v>0.0004</v>
      </c>
      <c r="BW165" t="n">
        <v>0.0002</v>
      </c>
      <c r="BX165" t="n">
        <v>0.0005</v>
      </c>
      <c r="BY165" t="n">
        <v>0.0002</v>
      </c>
      <c r="BZ165" t="n">
        <v>0.0004</v>
      </c>
      <c r="CA165" t="n">
        <v>0.0001</v>
      </c>
      <c r="DJ165" t="inlineStr">
        <is>
          <t>upstream_gene_variant</t>
        </is>
      </c>
      <c r="DK165" t="inlineStr">
        <is>
          <t>MODIFIER</t>
        </is>
      </c>
      <c r="DR165" t="n">
        <v>1</v>
      </c>
      <c r="DV165" t="n">
        <v>1</v>
      </c>
      <c r="EZ165" t="n">
        <v>51352</v>
      </c>
      <c r="GH165" t="inlineStr">
        <is>
          <t>rs770519620</t>
        </is>
      </c>
      <c r="GV165" t="n">
        <v>0.022</v>
      </c>
      <c r="GX165" t="inlineStr">
        <is>
          <t>11</t>
        </is>
      </c>
      <c r="GY165" t="n">
        <v>32456618</v>
      </c>
      <c r="HA165" t="inlineStr">
        <is>
          <t>AD=8;DP=1845;nBI=0;nSI=8;PS=6;</t>
        </is>
      </c>
      <c r="HD165" t="inlineStr">
        <is>
          <t>AD=8;DP=1845;nBI=0;nSI=8;PS=6;</t>
        </is>
      </c>
      <c r="HE165" t="n">
        <v>8</v>
      </c>
      <c r="HF165" t="n">
        <v>1837</v>
      </c>
      <c r="HG165" t="n">
        <v>8</v>
      </c>
      <c r="HH165" t="inlineStr">
        <is>
          <t>11:32456619-32456621</t>
        </is>
      </c>
      <c r="HO165" t="inlineStr">
        <is>
          <t>AGCC</t>
        </is>
      </c>
      <c r="HP165" t="inlineStr">
        <is>
          <t>A</t>
        </is>
      </c>
      <c r="HS165" t="inlineStr">
        <is>
          <t>11_32456619_32456621_GCC_-</t>
        </is>
      </c>
      <c r="HT165" t="inlineStr">
        <is>
          <t>11</t>
        </is>
      </c>
      <c r="HU165" t="n">
        <v>32456619</v>
      </c>
      <c r="HV165" t="n">
        <v>32456621</v>
      </c>
      <c r="HW165" t="inlineStr">
        <is>
          <t>exonic</t>
        </is>
      </c>
      <c r="HX165" t="inlineStr">
        <is>
          <t>NR_120547.1</t>
        </is>
      </c>
      <c r="HZ165" t="inlineStr">
        <is>
          <t>nonframeshift deletion</t>
        </is>
      </c>
      <c r="IA165" t="inlineStr">
        <is>
          <t>WT1:NM_000378:exon1:c.271_273del:p.91_91del,WT1:NM_024424:exon1:c.271_273del:p.91_91del,WT1:NM_024426:exon1:c.271_273del:p.91_91del</t>
        </is>
      </c>
      <c r="IC165" t="inlineStr">
        <is>
          <t>11_32456618_AGCC_A</t>
        </is>
      </c>
      <c r="IN165" t="n">
        <v>0.022</v>
      </c>
      <c r="IO165" t="n">
        <v>0.0005999999999999999</v>
      </c>
      <c r="IP165" t="n">
        <v>0</v>
      </c>
      <c r="IQ165" t="n">
        <v>0.022</v>
      </c>
      <c r="IR165" t="n">
        <v>0</v>
      </c>
      <c r="IT165" t="n">
        <v>0.0009</v>
      </c>
      <c r="IU165" t="n">
        <v>0</v>
      </c>
      <c r="IV165" t="n">
        <v>0.0003</v>
      </c>
      <c r="IZ165" t="inlineStr">
        <is>
          <t>hmvp</t>
        </is>
      </c>
      <c r="JI165" t="n">
        <v>3</v>
      </c>
    </row>
    <row r="166">
      <c r="C166" t="inlineStr">
        <is>
          <t>U</t>
        </is>
      </c>
      <c r="D166" t="inlineStr">
        <is>
          <t>chr11:32456619-32456621</t>
        </is>
      </c>
      <c r="E166" t="inlineStr">
        <is>
          <t>WT1</t>
        </is>
      </c>
      <c r="F166" t="inlineStr">
        <is>
          <t>NM_000378.6</t>
        </is>
      </c>
      <c r="G166" t="inlineStr">
        <is>
          <t>NP_000369.4</t>
        </is>
      </c>
      <c r="H166" t="inlineStr">
        <is>
          <t>c.286_288del</t>
        </is>
      </c>
      <c r="I166" t="inlineStr">
        <is>
          <t>p.Gly96del</t>
        </is>
      </c>
      <c r="J166" t="inlineStr">
        <is>
          <t>1_9</t>
        </is>
      </c>
      <c r="L166" t="n">
        <v>0.00434</v>
      </c>
      <c r="M166" t="n">
        <v>8</v>
      </c>
      <c r="N166" t="n">
        <v>1845</v>
      </c>
      <c r="O166" t="n">
        <v>0</v>
      </c>
      <c r="P166" t="n">
        <v>8</v>
      </c>
      <c r="Q166" t="n">
        <v>6</v>
      </c>
      <c r="U166" t="inlineStr">
        <is>
          <t>str_contraction</t>
        </is>
      </c>
      <c r="V166" t="inlineStr">
        <is>
          <t>3_11</t>
        </is>
      </c>
      <c r="W166" t="inlineStr">
        <is>
          <t>rs770519620</t>
        </is>
      </c>
      <c r="X166" t="inlineStr">
        <is>
          <t>PM4</t>
        </is>
      </c>
      <c r="Y166" t="inlineStr">
        <is>
          <t>BS1</t>
        </is>
      </c>
      <c r="Z166" t="inlineStr">
        <is>
          <t>AD, AR</t>
        </is>
      </c>
      <c r="AA16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D166" t="inlineStr"/>
      <c r="AU166" t="n">
        <v>1</v>
      </c>
      <c r="AW166" t="n">
        <v>0.0217</v>
      </c>
      <c r="BH166" t="n">
        <v>0.0005999999999999999</v>
      </c>
      <c r="BI166" t="n">
        <v>0</v>
      </c>
      <c r="BJ166" t="n">
        <v>0</v>
      </c>
      <c r="BK166" t="n">
        <v>0.0217</v>
      </c>
      <c r="BM166" t="n">
        <v>0.001</v>
      </c>
      <c r="BN166" t="n">
        <v>0</v>
      </c>
      <c r="BO166" t="n">
        <v>0.0003</v>
      </c>
      <c r="BP166" t="n">
        <v>0.0028</v>
      </c>
      <c r="BQ166" t="n">
        <v>0.0026</v>
      </c>
      <c r="BR166" t="n">
        <v>0.0033</v>
      </c>
      <c r="BS166" t="n">
        <v>0.0002</v>
      </c>
      <c r="BT166" t="n">
        <v>0</v>
      </c>
      <c r="BU166" t="n">
        <v>6.032e-05</v>
      </c>
      <c r="BV166" t="n">
        <v>0.0004</v>
      </c>
      <c r="BW166" t="n">
        <v>0.0002</v>
      </c>
      <c r="BX166" t="n">
        <v>0.0005</v>
      </c>
      <c r="BY166" t="n">
        <v>0.0002</v>
      </c>
      <c r="BZ166" t="n">
        <v>0.0004</v>
      </c>
      <c r="CA166" t="n">
        <v>0.0001</v>
      </c>
      <c r="DC166" t="n">
        <v>1</v>
      </c>
      <c r="DD166" t="inlineStr">
        <is>
          <t>LGGGGGCALP V SGAAQWAPVL</t>
        </is>
      </c>
      <c r="DE166" t="n">
        <v>1</v>
      </c>
      <c r="DJ166" t="inlineStr">
        <is>
          <t>inframe_deletion</t>
        </is>
      </c>
      <c r="DK166" t="inlineStr">
        <is>
          <t>MODERATE</t>
        </is>
      </c>
      <c r="DO166" t="n">
        <v>1</v>
      </c>
      <c r="DR166" t="n">
        <v>1</v>
      </c>
      <c r="DV166" t="n">
        <v>1</v>
      </c>
      <c r="EX166" t="n">
        <v>607102</v>
      </c>
      <c r="EZ166" t="n">
        <v>7490</v>
      </c>
      <c r="FA166" t="inlineStr">
        <is>
          <t>WT1, NPHS4</t>
        </is>
      </c>
      <c r="FB166" t="inlineStr">
        <is>
          <t>WT1 transcription factor</t>
        </is>
      </c>
      <c r="GH166" t="inlineStr">
        <is>
          <t>rs770519620</t>
        </is>
      </c>
      <c r="GV166" t="n">
        <v>0.022</v>
      </c>
      <c r="GX166" t="inlineStr">
        <is>
          <t>11</t>
        </is>
      </c>
      <c r="GY166" t="n">
        <v>32456618</v>
      </c>
      <c r="HA166" t="inlineStr">
        <is>
          <t>AD=8;DP=1845;nBI=0;nSI=8;PS=6;</t>
        </is>
      </c>
      <c r="HD166" t="inlineStr">
        <is>
          <t>AD=8;DP=1845;nBI=0;nSI=8;PS=6;</t>
        </is>
      </c>
      <c r="HE166" t="n">
        <v>8</v>
      </c>
      <c r="HF166" t="n">
        <v>1837</v>
      </c>
      <c r="HG166" t="n">
        <v>8</v>
      </c>
      <c r="HH166" t="inlineStr">
        <is>
          <t>11:32456619-32456621</t>
        </is>
      </c>
      <c r="HJ166" t="inlineStr">
        <is>
          <t>465-467</t>
        </is>
      </c>
      <c r="HK166" t="inlineStr">
        <is>
          <t>286-288</t>
        </is>
      </c>
      <c r="HL166" t="inlineStr">
        <is>
          <t>96</t>
        </is>
      </c>
      <c r="HM166" t="inlineStr">
        <is>
          <t>G/-</t>
        </is>
      </c>
      <c r="HN166" t="inlineStr">
        <is>
          <t>GGC/-</t>
        </is>
      </c>
      <c r="HO166" t="inlineStr">
        <is>
          <t>AGCC</t>
        </is>
      </c>
      <c r="HP166" t="inlineStr">
        <is>
          <t>A</t>
        </is>
      </c>
      <c r="HS166" t="inlineStr">
        <is>
          <t>11_32456619_32456621_GCC_-</t>
        </is>
      </c>
      <c r="HT166" t="inlineStr">
        <is>
          <t>11</t>
        </is>
      </c>
      <c r="HU166" t="n">
        <v>32456619</v>
      </c>
      <c r="HV166" t="n">
        <v>32456621</v>
      </c>
      <c r="HW166" t="inlineStr">
        <is>
          <t>exonic</t>
        </is>
      </c>
      <c r="HX166" t="inlineStr">
        <is>
          <t>NM_000378.6</t>
        </is>
      </c>
      <c r="HZ166" t="inlineStr">
        <is>
          <t>nonframeshift deletion</t>
        </is>
      </c>
      <c r="IA166" t="inlineStr">
        <is>
          <t>WT1:NM_000378:exon1:c.271_273del:p.91_91del,WT1:NM_024424:exon1:c.271_273del:p.91_91del,WT1:NM_024426:exon1:c.271_273del:p.91_91del</t>
        </is>
      </c>
      <c r="IB166" t="inlineStr">
        <is>
          <t>NM_000378@96,</t>
        </is>
      </c>
      <c r="IC166" t="inlineStr">
        <is>
          <t>11_32456618_AGCC_A</t>
        </is>
      </c>
      <c r="IM166" t="inlineStr">
        <is>
          <t>NM_000378</t>
        </is>
      </c>
      <c r="IN166" t="n">
        <v>0.022</v>
      </c>
      <c r="IO166" t="n">
        <v>0.0005999999999999999</v>
      </c>
      <c r="IP166" t="n">
        <v>0</v>
      </c>
      <c r="IQ166" t="n">
        <v>0.022</v>
      </c>
      <c r="IR166" t="n">
        <v>0</v>
      </c>
      <c r="IT166" t="n">
        <v>0.0009</v>
      </c>
      <c r="IU166" t="n">
        <v>0</v>
      </c>
      <c r="IV166" t="n">
        <v>0.0003</v>
      </c>
      <c r="IZ166" t="inlineStr">
        <is>
          <t>hmvp</t>
        </is>
      </c>
      <c r="JA166" t="inlineStr">
        <is>
          <t>11p13</t>
        </is>
      </c>
      <c r="JB166" t="inlineStr">
        <is>
          <t>11p13</t>
        </is>
      </c>
      <c r="JC166" t="inlineStr">
        <is>
          <t>WT1</t>
        </is>
      </c>
      <c r="JD166" t="n">
        <v>7490</v>
      </c>
      <c r="JE166" t="inlineStr">
        <is>
          <t>ENSG00000184937</t>
        </is>
      </c>
      <c r="JF166" t="inlineStr">
        <is>
          <t>clumped: pter-FSHB-AN2-WT1-CAT</t>
        </is>
      </c>
      <c r="JG166" t="inlineStr">
        <is>
          <t>Wt1 (MGI:98968)</t>
        </is>
      </c>
      <c r="JI166" t="n">
        <v>3</v>
      </c>
    </row>
    <row r="167">
      <c r="C167" t="inlineStr">
        <is>
          <t>U</t>
        </is>
      </c>
      <c r="D167" t="inlineStr">
        <is>
          <t>chr11:32456619-32456621</t>
        </is>
      </c>
      <c r="E167" t="inlineStr">
        <is>
          <t>WT1-AS</t>
        </is>
      </c>
      <c r="L167" t="n">
        <v>0.00434</v>
      </c>
      <c r="M167" t="n">
        <v>8</v>
      </c>
      <c r="N167" t="n">
        <v>1845</v>
      </c>
      <c r="O167" t="n">
        <v>0</v>
      </c>
      <c r="P167" t="n">
        <v>8</v>
      </c>
      <c r="Q167" t="n">
        <v>6</v>
      </c>
      <c r="U167" t="inlineStr">
        <is>
          <t>str_contraction</t>
        </is>
      </c>
      <c r="V167" t="inlineStr">
        <is>
          <t>3_11</t>
        </is>
      </c>
      <c r="W167" t="inlineStr">
        <is>
          <t>rs770519620</t>
        </is>
      </c>
      <c r="X167" t="inlineStr"/>
      <c r="Y167" t="inlineStr">
        <is>
          <t>BS1</t>
        </is>
      </c>
      <c r="AC167" t="n">
        <v>0.08507000000000001</v>
      </c>
      <c r="AD167" t="inlineStr"/>
      <c r="AU167" t="n">
        <v>1</v>
      </c>
      <c r="AW167" t="n">
        <v>0.0217</v>
      </c>
      <c r="BH167" t="n">
        <v>0.0005999999999999999</v>
      </c>
      <c r="BI167" t="n">
        <v>0</v>
      </c>
      <c r="BJ167" t="n">
        <v>0</v>
      </c>
      <c r="BK167" t="n">
        <v>0.0217</v>
      </c>
      <c r="BM167" t="n">
        <v>0.001</v>
      </c>
      <c r="BN167" t="n">
        <v>0</v>
      </c>
      <c r="BO167" t="n">
        <v>0.0003</v>
      </c>
      <c r="BP167" t="n">
        <v>0.0028</v>
      </c>
      <c r="BQ167" t="n">
        <v>0.0026</v>
      </c>
      <c r="BR167" t="n">
        <v>0.0033</v>
      </c>
      <c r="BS167" t="n">
        <v>0.0002</v>
      </c>
      <c r="BT167" t="n">
        <v>0</v>
      </c>
      <c r="BU167" t="n">
        <v>6.032e-05</v>
      </c>
      <c r="BV167" t="n">
        <v>0.0004</v>
      </c>
      <c r="BW167" t="n">
        <v>0.0002</v>
      </c>
      <c r="BX167" t="n">
        <v>0.0005</v>
      </c>
      <c r="BY167" t="n">
        <v>0.0002</v>
      </c>
      <c r="BZ167" t="n">
        <v>0.0004</v>
      </c>
      <c r="CA167" t="n">
        <v>0.0001</v>
      </c>
      <c r="DJ167" t="inlineStr">
        <is>
          <t>upstream_gene_variant</t>
        </is>
      </c>
      <c r="DK167" t="inlineStr">
        <is>
          <t>MODIFIER</t>
        </is>
      </c>
      <c r="DR167" t="n">
        <v>1</v>
      </c>
      <c r="DV167" t="n">
        <v>1</v>
      </c>
      <c r="EZ167" t="n">
        <v>51352</v>
      </c>
      <c r="GH167" t="inlineStr">
        <is>
          <t>rs770519620</t>
        </is>
      </c>
      <c r="GV167" t="n">
        <v>0.022</v>
      </c>
      <c r="GX167" t="inlineStr">
        <is>
          <t>11</t>
        </is>
      </c>
      <c r="GY167" t="n">
        <v>32456618</v>
      </c>
      <c r="HA167" t="inlineStr">
        <is>
          <t>AD=8;DP=1845;nBI=0;nSI=8;PS=6;</t>
        </is>
      </c>
      <c r="HD167" t="inlineStr">
        <is>
          <t>AD=8;DP=1845;nBI=0;nSI=8;PS=6;</t>
        </is>
      </c>
      <c r="HE167" t="n">
        <v>8</v>
      </c>
      <c r="HF167" t="n">
        <v>1837</v>
      </c>
      <c r="HG167" t="n">
        <v>8</v>
      </c>
      <c r="HH167" t="inlineStr">
        <is>
          <t>11:32456619-32456621</t>
        </is>
      </c>
      <c r="HO167" t="inlineStr">
        <is>
          <t>AGCC</t>
        </is>
      </c>
      <c r="HP167" t="inlineStr">
        <is>
          <t>A</t>
        </is>
      </c>
      <c r="HS167" t="inlineStr">
        <is>
          <t>11_32456619_32456621_GCC_-</t>
        </is>
      </c>
      <c r="HT167" t="inlineStr">
        <is>
          <t>11</t>
        </is>
      </c>
      <c r="HU167" t="n">
        <v>32456619</v>
      </c>
      <c r="HV167" t="n">
        <v>32456621</v>
      </c>
      <c r="HW167" t="inlineStr">
        <is>
          <t>exonic</t>
        </is>
      </c>
      <c r="HX167" t="inlineStr">
        <is>
          <t>NR_120548.1</t>
        </is>
      </c>
      <c r="HZ167" t="inlineStr">
        <is>
          <t>nonframeshift deletion</t>
        </is>
      </c>
      <c r="IA167" t="inlineStr">
        <is>
          <t>WT1:NM_000378:exon1:c.271_273del:p.91_91del,WT1:NM_024424:exon1:c.271_273del:p.91_91del,WT1:NM_024426:exon1:c.271_273del:p.91_91del</t>
        </is>
      </c>
      <c r="IC167" t="inlineStr">
        <is>
          <t>11_32456618_AGCC_A</t>
        </is>
      </c>
      <c r="IN167" t="n">
        <v>0.022</v>
      </c>
      <c r="IO167" t="n">
        <v>0.0005999999999999999</v>
      </c>
      <c r="IP167" t="n">
        <v>0</v>
      </c>
      <c r="IQ167" t="n">
        <v>0.022</v>
      </c>
      <c r="IR167" t="n">
        <v>0</v>
      </c>
      <c r="IT167" t="n">
        <v>0.0009</v>
      </c>
      <c r="IU167" t="n">
        <v>0</v>
      </c>
      <c r="IV167" t="n">
        <v>0.0003</v>
      </c>
      <c r="IZ167" t="inlineStr">
        <is>
          <t>hmvp</t>
        </is>
      </c>
      <c r="JI167" t="n">
        <v>3</v>
      </c>
    </row>
    <row r="168">
      <c r="B168" t="inlineStr">
        <is>
          <t>O</t>
        </is>
      </c>
      <c r="C168" t="inlineStr">
        <is>
          <t>U</t>
        </is>
      </c>
      <c r="D168" t="inlineStr">
        <is>
          <t>chr19:33792597-33792597</t>
        </is>
      </c>
      <c r="E168" t="inlineStr">
        <is>
          <t>CEBPA</t>
        </is>
      </c>
      <c r="F168" t="inlineStr">
        <is>
          <t>NM_004364.5</t>
        </is>
      </c>
      <c r="G168" t="inlineStr">
        <is>
          <t>NP_004355.2</t>
        </is>
      </c>
      <c r="H168" t="inlineStr">
        <is>
          <t>c.724G&gt;A</t>
        </is>
      </c>
      <c r="I168" t="inlineStr">
        <is>
          <t>p.Gly242Ser</t>
        </is>
      </c>
      <c r="J168" t="inlineStr">
        <is>
          <t>1_1</t>
        </is>
      </c>
      <c r="L168" t="n">
        <v>0.00072</v>
      </c>
      <c r="M168" t="n">
        <v>2</v>
      </c>
      <c r="N168" t="n">
        <v>2762</v>
      </c>
      <c r="O168" t="n">
        <v>1</v>
      </c>
      <c r="P168" t="n">
        <v>1</v>
      </c>
      <c r="Q168" t="n">
        <v>3.5</v>
      </c>
      <c r="V168" t="inlineStr">
        <is>
          <t>1_11</t>
        </is>
      </c>
      <c r="W168" t="inlineStr">
        <is>
          <t>rs530569305</t>
        </is>
      </c>
      <c r="X168" t="inlineStr"/>
      <c r="Y168" t="inlineStr">
        <is>
          <t>BP4</t>
        </is>
      </c>
      <c r="Z168" t="inlineStr">
        <is>
          <t>AD</t>
        </is>
      </c>
      <c r="AA168" t="inlineStr">
        <is>
          <t>myeloid neoplasm;  acute myeloid leukemia;  anemia;  cytopenia;  immune deficiency;  lymphoid neoplasm;  lymphoma; Acute myeloid leukemia; Autosomal dominant inheritance; Acute myeloid leukemia; AML - Acute myeloid leukemia</t>
        </is>
      </c>
      <c r="AB168" t="inlineStr">
        <is>
          <t>Leukemia, acute myeloid, somatic, 601626 (3); ?Leukemia, acute myeloid, 601626 (3), Autosomal dominant, Somatic mutation</t>
        </is>
      </c>
      <c r="AD168" t="inlineStr"/>
      <c r="AH168" t="inlineStr">
        <is>
          <t>[[1]] RCV002247675,[[1]] RCV001818614,[[1]] RCV000225808  [[2]] RCV000225808,[[1]] RCV000509407</t>
        </is>
      </c>
      <c r="AI168" t="inlineStr">
        <is>
          <t>[[1]] Uncertain significance~~GeneDx,University of Chicago, Fulgent Genetics, ClinGen</t>
        </is>
      </c>
      <c r="AW168" t="n">
        <v>0.0008</v>
      </c>
      <c r="AX168" t="n">
        <v>1</v>
      </c>
      <c r="AZ168" t="inlineStr">
        <is>
          <t>BBBB</t>
        </is>
      </c>
      <c r="BD168" t="n">
        <v>0.0008</v>
      </c>
      <c r="BG168" t="n">
        <v>0.0002</v>
      </c>
      <c r="BH168" t="n">
        <v>0</v>
      </c>
      <c r="BL168" t="n">
        <v>0</v>
      </c>
      <c r="BM168" t="n">
        <v>0</v>
      </c>
      <c r="BN168" t="n">
        <v>0</v>
      </c>
      <c r="BO168" t="n">
        <v>0</v>
      </c>
      <c r="BS168" t="n">
        <v>0.0003</v>
      </c>
      <c r="BT168" t="n">
        <v>0</v>
      </c>
      <c r="BU168" t="n">
        <v>0</v>
      </c>
      <c r="BV168" t="n">
        <v>0</v>
      </c>
      <c r="BX168" t="n">
        <v>0</v>
      </c>
      <c r="BY168" t="n">
        <v>0.0005</v>
      </c>
      <c r="BZ168" t="n">
        <v>0</v>
      </c>
      <c r="CA168" t="n">
        <v>0</v>
      </c>
      <c r="CB168" t="n">
        <v>0.0002</v>
      </c>
      <c r="CC168" t="n">
        <v>0.0001</v>
      </c>
      <c r="CD168" t="n">
        <v>0</v>
      </c>
      <c r="CE168" t="n">
        <v>0</v>
      </c>
      <c r="CF168" t="n">
        <v>0</v>
      </c>
      <c r="CG168" t="n">
        <v>0</v>
      </c>
      <c r="CH168" t="n">
        <v>0.0003</v>
      </c>
      <c r="CI168" t="n">
        <v>0</v>
      </c>
      <c r="DJ168" t="inlineStr">
        <is>
          <t>missense_variant</t>
        </is>
      </c>
      <c r="DK168" t="inlineStr">
        <is>
          <t>MODERATE</t>
        </is>
      </c>
      <c r="DS168" t="n">
        <v>1</v>
      </c>
      <c r="DV168" t="n">
        <v>1</v>
      </c>
      <c r="EA168" t="inlineStr">
        <is>
          <t>NA,NA,NA,NA</t>
        </is>
      </c>
      <c r="EB168" t="inlineStr">
        <is>
          <t>single submitter, single submitter,[[1]] criteria provided, single submitter  [[2]] criteria provided, single submitter,[[1]] no assertion provided</t>
        </is>
      </c>
      <c r="EC168" t="inlineStr">
        <is>
          <t>[[1]] clinical testing,[[1]] clinical testing,[[1]] clinical testing  [[2]] clinical testing,[[1]] phenotyping only</t>
        </is>
      </c>
      <c r="ED168" t="inlineStr">
        <is>
          <t>[[1]] NA,[[1]] NA,[[1]] NA  [[2]] NA,[[1]] NA</t>
        </is>
      </c>
      <c r="EE168" t="inlineStr">
        <is>
          <t>[[1]] NM 004364.5(CEBPA):c.724G&gt;A (p.Gly242Ser) AND not provided,[[1]] NM 004364.5(CEBPA):c.724G&gt;A (p.Gly242Ser) AND not specified,[[1]] NM 004364.5(CEBPA):c.724G&gt;A (p.Gly242Ser) AND Acute myeloid leukemia  [[2]] NM 004364.5(CEBPA):c.724G&gt;A (p.Gly242Ser) AND Acute myeloid leukemia,[[1]] NM 004364.5(CEBPA):c.724G&gt;A (p.Gly242Ser) AND Autosomal dominant familial acute myeloid leukemia  [[1]] NM_004364.5(CEBPA):c.724G&gt;A (p.Gly242Ser) AND not provided</t>
        </is>
      </c>
      <c r="EF168" t="inlineStr">
        <is>
          <t>[[1]] SCV002520189,[[1]] SCV002064558,[[1]] SCV000288513  [[2]] SCV000896721,[[1]] SCV000607018</t>
        </is>
      </c>
      <c r="EG168" t="inlineStr">
        <is>
          <t>[[1]] not provided,[[1]] not provided,[[1]] not provided  [[2]] not provided,[[1]] not provided</t>
        </is>
      </c>
      <c r="EX168" t="n">
        <v>116897</v>
      </c>
      <c r="EZ168" t="n">
        <v>1050</v>
      </c>
      <c r="FA168" t="inlineStr">
        <is>
          <t>CEBPA, CEBP</t>
        </is>
      </c>
      <c r="FB168" t="inlineStr">
        <is>
          <t>CCAAT/enhancer-binding protein (C/EBP), alpha</t>
        </is>
      </c>
      <c r="FC168" t="n">
        <v>0.54</v>
      </c>
      <c r="FD168" t="inlineStr">
        <is>
          <t>T</t>
        </is>
      </c>
      <c r="FE168" t="n">
        <v>1</v>
      </c>
      <c r="FF168" t="inlineStr">
        <is>
          <t>N</t>
        </is>
      </c>
      <c r="FG168" t="n">
        <v>1.63</v>
      </c>
      <c r="FH168" t="inlineStr">
        <is>
          <t>T</t>
        </is>
      </c>
      <c r="FI168" t="n">
        <v>-0.957</v>
      </c>
      <c r="FJ168" t="inlineStr">
        <is>
          <t>T</t>
        </is>
      </c>
      <c r="FK168" t="n">
        <v>0.041</v>
      </c>
      <c r="FL168" t="inlineStr">
        <is>
          <t>T</t>
        </is>
      </c>
      <c r="FM168" t="n">
        <v>1.04</v>
      </c>
      <c r="FN168" t="inlineStr">
        <is>
          <t>L</t>
        </is>
      </c>
      <c r="FO168" t="n">
        <v>-0.6</v>
      </c>
      <c r="FP168" t="inlineStr">
        <is>
          <t>N</t>
        </is>
      </c>
      <c r="FS168" t="n">
        <v>0.514</v>
      </c>
      <c r="FT168" t="inlineStr">
        <is>
          <t>D</t>
        </is>
      </c>
      <c r="FU168" t="n">
        <v>0.025</v>
      </c>
      <c r="FV168" t="inlineStr">
        <is>
          <t>N</t>
        </is>
      </c>
      <c r="FW168" t="n">
        <v>0.023</v>
      </c>
      <c r="FX168" t="inlineStr">
        <is>
          <t>B</t>
        </is>
      </c>
      <c r="FY168" t="n">
        <v>0.003</v>
      </c>
      <c r="FZ168" t="inlineStr">
        <is>
          <t>B</t>
        </is>
      </c>
      <c r="GA168" t="n">
        <v>0.164</v>
      </c>
      <c r="GB168" t="n">
        <v>1.036</v>
      </c>
      <c r="GC168" t="n">
        <v>10.86</v>
      </c>
      <c r="GD168" t="n">
        <v>3.24</v>
      </c>
      <c r="GE168" t="n">
        <v>-0.617</v>
      </c>
      <c r="GF168" t="n">
        <v>3.881</v>
      </c>
      <c r="GH168" t="inlineStr">
        <is>
          <t>rs530569305,COSV57196802</t>
        </is>
      </c>
      <c r="GK168" t="inlineStr">
        <is>
          <t>not_provided,uncertain_significance</t>
        </is>
      </c>
      <c r="GV168" t="n">
        <v>0.0008</v>
      </c>
      <c r="GX168" t="inlineStr">
        <is>
          <t>19</t>
        </is>
      </c>
      <c r="GY168" t="n">
        <v>33792597</v>
      </c>
      <c r="HA168" t="inlineStr">
        <is>
          <t>AD=2;DP=2762;nBI=1;nSI=1;PS=3.5;</t>
        </is>
      </c>
      <c r="HD168" t="inlineStr">
        <is>
          <t>AD=2;DP=2762;nBI=1;nSI=1;PS=3.5;</t>
        </is>
      </c>
      <c r="HE168" t="n">
        <v>2</v>
      </c>
      <c r="HF168" t="n">
        <v>2760</v>
      </c>
      <c r="HG168" t="n">
        <v>2</v>
      </c>
      <c r="HH168" t="inlineStr">
        <is>
          <t>19:33792597</t>
        </is>
      </c>
      <c r="HI168" t="inlineStr">
        <is>
          <t>T</t>
        </is>
      </c>
      <c r="HJ168" t="inlineStr">
        <is>
          <t>844</t>
        </is>
      </c>
      <c r="HK168" t="inlineStr">
        <is>
          <t>724</t>
        </is>
      </c>
      <c r="HL168" t="inlineStr">
        <is>
          <t>242</t>
        </is>
      </c>
      <c r="HM168" t="inlineStr">
        <is>
          <t>G/S</t>
        </is>
      </c>
      <c r="HN168" t="inlineStr">
        <is>
          <t>Ggt/Agt</t>
        </is>
      </c>
      <c r="HO168" t="inlineStr">
        <is>
          <t>C</t>
        </is>
      </c>
      <c r="HP168" t="inlineStr">
        <is>
          <t>T</t>
        </is>
      </c>
      <c r="HS168" t="inlineStr">
        <is>
          <t>19_33792597_33792597_C_T</t>
        </is>
      </c>
      <c r="HT168" t="inlineStr">
        <is>
          <t>19</t>
        </is>
      </c>
      <c r="HU168" t="n">
        <v>33792597</v>
      </c>
      <c r="HV168" t="n">
        <v>33792597</v>
      </c>
      <c r="HW168" t="inlineStr">
        <is>
          <t>exonic</t>
        </is>
      </c>
      <c r="HX168" t="inlineStr">
        <is>
          <t>NM_004364.5</t>
        </is>
      </c>
      <c r="HZ168" t="inlineStr">
        <is>
          <t>nonsynonymous SNV</t>
        </is>
      </c>
      <c r="IA168" t="inlineStr">
        <is>
          <t>CEBPA:NM_001285829:exon1:c.G367A:p.G123S,CEBPA:NM_001287424:exon1:c.G829A:p.G277S,CEBPA:NM_001287435:exon1:c.G682A:p.G228S,CEBPA:NM_004364:exon1:c.G724A:p.G242S</t>
        </is>
      </c>
      <c r="IB168" t="inlineStr">
        <is>
          <t>NM_004364@242,</t>
        </is>
      </c>
      <c r="IC168" t="inlineStr">
        <is>
          <t>19_33792597_C_T</t>
        </is>
      </c>
      <c r="ID168" t="inlineStr">
        <is>
          <t>rs530569305,rs530569305,rs530569305,rs530569305</t>
        </is>
      </c>
      <c r="IE168" t="inlineStr">
        <is>
          <t>[[1]] not provided,[[1]] not specified,[[1]] Acute myeloid leukemia  [[2]] Acute myeloid leukemia,[[1]] Autosomal dominant familial acute myeloid leukemia</t>
        </is>
      </c>
      <c r="IM168" t="inlineStr">
        <is>
          <t>NM_004364</t>
        </is>
      </c>
      <c r="IN168" t="n">
        <v>0.0008</v>
      </c>
      <c r="IO168" t="n">
        <v>0</v>
      </c>
      <c r="IP168" t="n">
        <v>0</v>
      </c>
      <c r="IQ168" t="n">
        <v>0</v>
      </c>
      <c r="IS168" t="n">
        <v>0</v>
      </c>
      <c r="IT168" t="n">
        <v>0</v>
      </c>
      <c r="IU168" t="n">
        <v>0</v>
      </c>
      <c r="IV168" t="n">
        <v>0</v>
      </c>
      <c r="IZ168" t="inlineStr">
        <is>
          <t>hmvp</t>
        </is>
      </c>
      <c r="JA168" t="inlineStr">
        <is>
          <t>19q13.1</t>
        </is>
      </c>
      <c r="JB168" t="inlineStr">
        <is>
          <t>19q13.11</t>
        </is>
      </c>
      <c r="JC168" t="inlineStr">
        <is>
          <t>CEBPA</t>
        </is>
      </c>
      <c r="JD168" t="n">
        <v>1050</v>
      </c>
      <c r="JE168" t="inlineStr">
        <is>
          <t>ENSG00000245848</t>
        </is>
      </c>
      <c r="JF168" t="inlineStr">
        <is>
          <t>germline mutation identified in 1 AML family</t>
        </is>
      </c>
      <c r="JG168" t="inlineStr">
        <is>
          <t>Cebpa (MGI:99480)</t>
        </is>
      </c>
      <c r="JI168" t="n">
        <v>1</v>
      </c>
    </row>
    <row r="169">
      <c r="C169" t="inlineStr">
        <is>
          <t>U</t>
        </is>
      </c>
      <c r="D169" t="inlineStr">
        <is>
          <t>chr19:33792597-33792597</t>
        </is>
      </c>
      <c r="E169" t="inlineStr">
        <is>
          <t>CEBPA</t>
        </is>
      </c>
      <c r="F169" t="inlineStr">
        <is>
          <t>NM_001285829.1</t>
        </is>
      </c>
      <c r="G169" t="inlineStr">
        <is>
          <t>NP_001272758.1</t>
        </is>
      </c>
      <c r="H169" t="inlineStr">
        <is>
          <t>c.367G&gt;A</t>
        </is>
      </c>
      <c r="I169" t="inlineStr">
        <is>
          <t>p.Gly123Ser</t>
        </is>
      </c>
      <c r="J169" t="inlineStr">
        <is>
          <t>1_1</t>
        </is>
      </c>
      <c r="L169" t="n">
        <v>0.00072</v>
      </c>
      <c r="M169" t="n">
        <v>2</v>
      </c>
      <c r="N169" t="n">
        <v>2762</v>
      </c>
      <c r="O169" t="n">
        <v>1</v>
      </c>
      <c r="P169" t="n">
        <v>1</v>
      </c>
      <c r="Q169" t="n">
        <v>3.5</v>
      </c>
      <c r="V169" t="inlineStr">
        <is>
          <t>1_11</t>
        </is>
      </c>
      <c r="W169" t="inlineStr">
        <is>
          <t>rs530569305</t>
        </is>
      </c>
      <c r="X169" t="inlineStr"/>
      <c r="Y169" t="inlineStr">
        <is>
          <t>BP4</t>
        </is>
      </c>
      <c r="Z169" t="inlineStr">
        <is>
          <t>AD</t>
        </is>
      </c>
      <c r="AA169" t="inlineStr">
        <is>
          <t>myeloid neoplasm;  acute myeloid leukemia;  anemia;  cytopenia;  immune deficiency;  lymphoid neoplasm;  lymphoma; Acute myeloid leukemia; Autosomal dominant inheritance; Acute myeloid leukemia; AML - Acute myeloid leukemia</t>
        </is>
      </c>
      <c r="AB169" t="inlineStr">
        <is>
          <t>Leukemia, acute myeloid, somatic, 601626 (3); ?Leukemia, acute myeloid, 601626 (3), Autosomal dominant, Somatic mutation</t>
        </is>
      </c>
      <c r="AD169" t="inlineStr"/>
      <c r="AH169" t="inlineStr">
        <is>
          <t>[[1]] RCV002247675,[[1]] RCV001818614,[[1]] RCV000225808  [[2]] RCV000225808,[[1]] RCV000509407</t>
        </is>
      </c>
      <c r="AI169" t="inlineStr">
        <is>
          <t>[[1]] Uncertain significance~~GeneDx,University of Chicago, Fulgent Genetics, ClinGen</t>
        </is>
      </c>
      <c r="AW169" t="n">
        <v>0.0008</v>
      </c>
      <c r="AX169" t="n">
        <v>1</v>
      </c>
      <c r="AZ169" t="inlineStr">
        <is>
          <t>BBBB</t>
        </is>
      </c>
      <c r="BD169" t="n">
        <v>0.0008</v>
      </c>
      <c r="BG169" t="n">
        <v>0.0002</v>
      </c>
      <c r="BH169" t="n">
        <v>0</v>
      </c>
      <c r="BL169" t="n">
        <v>0</v>
      </c>
      <c r="BM169" t="n">
        <v>0</v>
      </c>
      <c r="BN169" t="n">
        <v>0</v>
      </c>
      <c r="BO169" t="n">
        <v>0</v>
      </c>
      <c r="BS169" t="n">
        <v>0.0003</v>
      </c>
      <c r="BT169" t="n">
        <v>0</v>
      </c>
      <c r="BU169" t="n">
        <v>0</v>
      </c>
      <c r="BV169" t="n">
        <v>0</v>
      </c>
      <c r="BX169" t="n">
        <v>0</v>
      </c>
      <c r="BY169" t="n">
        <v>0.0005</v>
      </c>
      <c r="BZ169" t="n">
        <v>0</v>
      </c>
      <c r="CA169" t="n">
        <v>0</v>
      </c>
      <c r="CB169" t="n">
        <v>0.0002</v>
      </c>
      <c r="CC169" t="n">
        <v>0.0001</v>
      </c>
      <c r="CD169" t="n">
        <v>0</v>
      </c>
      <c r="CE169" t="n">
        <v>0</v>
      </c>
      <c r="CF169" t="n">
        <v>0</v>
      </c>
      <c r="CG169" t="n">
        <v>0</v>
      </c>
      <c r="CH169" t="n">
        <v>0.0003</v>
      </c>
      <c r="CI169" t="n">
        <v>0</v>
      </c>
      <c r="DJ169" t="inlineStr">
        <is>
          <t>missense_variant</t>
        </is>
      </c>
      <c r="DK169" t="inlineStr">
        <is>
          <t>MODERATE</t>
        </is>
      </c>
      <c r="DS169" t="n">
        <v>1</v>
      </c>
      <c r="DV169" t="n">
        <v>1</v>
      </c>
      <c r="EA169" t="inlineStr">
        <is>
          <t>NA,NA,NA,NA</t>
        </is>
      </c>
      <c r="EB169" t="inlineStr">
        <is>
          <t>single submitter, single submitter,[[1]] criteria provided, single submitter  [[2]] criteria provided, single submitter,[[1]] no assertion provided</t>
        </is>
      </c>
      <c r="EC169" t="inlineStr">
        <is>
          <t>[[1]] clinical testing,[[1]] clinical testing,[[1]] clinical testing  [[2]] clinical testing,[[1]] phenotyping only</t>
        </is>
      </c>
      <c r="ED169" t="inlineStr">
        <is>
          <t>[[1]] NA,[[1]] NA,[[1]] NA  [[2]] NA,[[1]] NA</t>
        </is>
      </c>
      <c r="EE169" t="inlineStr">
        <is>
          <t>[[1]] NM 004364.5(CEBPA):c.724G&gt;A (p.Gly242Ser) AND not provided,[[1]] NM 004364.5(CEBPA):c.724G&gt;A (p.Gly242Ser) AND not specified,[[1]] NM 004364.5(CEBPA):c.724G&gt;A (p.Gly242Ser) AND Acute myeloid leukemia  [[2]] NM 004364.5(CEBPA):c.724G&gt;A (p.Gly242Ser) AND Acute myeloid leukemia,[[1]] NM 004364.5(CEBPA):c.724G&gt;A (p.Gly242Ser) AND Autosomal dominant familial acute myeloid leukemia  [[1]] NM_004364.5(CEBPA):c.724G&gt;A (p.Gly242Ser) AND not provided</t>
        </is>
      </c>
      <c r="EF169" t="inlineStr">
        <is>
          <t>[[1]] SCV002520189,[[1]] SCV002064558,[[1]] SCV000288513  [[2]] SCV000896721,[[1]] SCV000607018</t>
        </is>
      </c>
      <c r="EG169" t="inlineStr">
        <is>
          <t>[[1]] not provided,[[1]] not provided,[[1]] not provided  [[2]] not provided,[[1]] not provided</t>
        </is>
      </c>
      <c r="EX169" t="n">
        <v>116897</v>
      </c>
      <c r="EZ169" t="n">
        <v>1050</v>
      </c>
      <c r="FA169" t="inlineStr">
        <is>
          <t>CEBPA, CEBP</t>
        </is>
      </c>
      <c r="FB169" t="inlineStr">
        <is>
          <t>CCAAT/enhancer-binding protein (C/EBP), alpha</t>
        </is>
      </c>
      <c r="FC169" t="n">
        <v>0.54</v>
      </c>
      <c r="FD169" t="inlineStr">
        <is>
          <t>T</t>
        </is>
      </c>
      <c r="FE169" t="n">
        <v>1</v>
      </c>
      <c r="FF169" t="inlineStr">
        <is>
          <t>N</t>
        </is>
      </c>
      <c r="FG169" t="n">
        <v>1.63</v>
      </c>
      <c r="FH169" t="inlineStr">
        <is>
          <t>T</t>
        </is>
      </c>
      <c r="FI169" t="n">
        <v>-0.957</v>
      </c>
      <c r="FJ169" t="inlineStr">
        <is>
          <t>T</t>
        </is>
      </c>
      <c r="FK169" t="n">
        <v>0.041</v>
      </c>
      <c r="FL169" t="inlineStr">
        <is>
          <t>T</t>
        </is>
      </c>
      <c r="FM169" t="n">
        <v>1.04</v>
      </c>
      <c r="FN169" t="inlineStr">
        <is>
          <t>L</t>
        </is>
      </c>
      <c r="FO169" t="n">
        <v>-0.6</v>
      </c>
      <c r="FP169" t="inlineStr">
        <is>
          <t>N</t>
        </is>
      </c>
      <c r="FS169" t="n">
        <v>0.514</v>
      </c>
      <c r="FT169" t="inlineStr">
        <is>
          <t>D</t>
        </is>
      </c>
      <c r="FU169" t="n">
        <v>0.025</v>
      </c>
      <c r="FV169" t="inlineStr">
        <is>
          <t>N</t>
        </is>
      </c>
      <c r="FW169" t="n">
        <v>0.023</v>
      </c>
      <c r="FX169" t="inlineStr">
        <is>
          <t>B</t>
        </is>
      </c>
      <c r="FY169" t="n">
        <v>0.003</v>
      </c>
      <c r="FZ169" t="inlineStr">
        <is>
          <t>B</t>
        </is>
      </c>
      <c r="GA169" t="n">
        <v>0.164</v>
      </c>
      <c r="GB169" t="n">
        <v>1.036</v>
      </c>
      <c r="GC169" t="n">
        <v>10.86</v>
      </c>
      <c r="GD169" t="n">
        <v>3.24</v>
      </c>
      <c r="GE169" t="n">
        <v>-0.617</v>
      </c>
      <c r="GF169" t="n">
        <v>3.881</v>
      </c>
      <c r="GH169" t="inlineStr">
        <is>
          <t>rs530569305,COSV57196802</t>
        </is>
      </c>
      <c r="GK169" t="inlineStr">
        <is>
          <t>not_provided,uncertain_significance</t>
        </is>
      </c>
      <c r="GV169" t="n">
        <v>0.0008</v>
      </c>
      <c r="GX169" t="inlineStr">
        <is>
          <t>19</t>
        </is>
      </c>
      <c r="GY169" t="n">
        <v>33792597</v>
      </c>
      <c r="HA169" t="inlineStr">
        <is>
          <t>AD=2;DP=2762;nBI=1;nSI=1;PS=3.5;</t>
        </is>
      </c>
      <c r="HD169" t="inlineStr">
        <is>
          <t>AD=2;DP=2762;nBI=1;nSI=1;PS=3.5;</t>
        </is>
      </c>
      <c r="HE169" t="n">
        <v>2</v>
      </c>
      <c r="HF169" t="n">
        <v>2760</v>
      </c>
      <c r="HG169" t="n">
        <v>2</v>
      </c>
      <c r="HH169" t="inlineStr">
        <is>
          <t>19:33792597</t>
        </is>
      </c>
      <c r="HI169" t="inlineStr">
        <is>
          <t>T</t>
        </is>
      </c>
      <c r="HJ169" t="inlineStr">
        <is>
          <t>874</t>
        </is>
      </c>
      <c r="HK169" t="inlineStr">
        <is>
          <t>367</t>
        </is>
      </c>
      <c r="HL169" t="inlineStr">
        <is>
          <t>123</t>
        </is>
      </c>
      <c r="HM169" t="inlineStr">
        <is>
          <t>G/S</t>
        </is>
      </c>
      <c r="HN169" t="inlineStr">
        <is>
          <t>Ggt/Agt</t>
        </is>
      </c>
      <c r="HO169" t="inlineStr">
        <is>
          <t>C</t>
        </is>
      </c>
      <c r="HP169" t="inlineStr">
        <is>
          <t>T</t>
        </is>
      </c>
      <c r="HS169" t="inlineStr">
        <is>
          <t>19_33792597_33792597_C_T</t>
        </is>
      </c>
      <c r="HT169" t="inlineStr">
        <is>
          <t>19</t>
        </is>
      </c>
      <c r="HU169" t="n">
        <v>33792597</v>
      </c>
      <c r="HV169" t="n">
        <v>33792597</v>
      </c>
      <c r="HW169" t="inlineStr">
        <is>
          <t>exonic</t>
        </is>
      </c>
      <c r="HX169" t="inlineStr">
        <is>
          <t>NM_001285829.1</t>
        </is>
      </c>
      <c r="HZ169" t="inlineStr">
        <is>
          <t>nonsynonymous SNV</t>
        </is>
      </c>
      <c r="IA169" t="inlineStr">
        <is>
          <t>CEBPA:NM_001285829:exon1:c.G367A:p.G123S,CEBPA:NM_001287424:exon1:c.G829A:p.G277S,CEBPA:NM_001287435:exon1:c.G682A:p.G228S,CEBPA:NM_004364:exon1:c.G724A:p.G242S</t>
        </is>
      </c>
      <c r="IB169" t="inlineStr">
        <is>
          <t>NM_001285829@123,</t>
        </is>
      </c>
      <c r="IC169" t="inlineStr">
        <is>
          <t>19_33792597_C_T</t>
        </is>
      </c>
      <c r="ID169" t="inlineStr">
        <is>
          <t>rs530569305,rs530569305,rs530569305,rs530569305</t>
        </is>
      </c>
      <c r="IE169" t="inlineStr">
        <is>
          <t>[[1]] not provided,[[1]] not specified,[[1]] Acute myeloid leukemia  [[2]] Acute myeloid leukemia,[[1]] Autosomal dominant familial acute myeloid leukemia</t>
        </is>
      </c>
      <c r="IM169" t="inlineStr">
        <is>
          <t>NM_001285829</t>
        </is>
      </c>
      <c r="IN169" t="n">
        <v>0.0008</v>
      </c>
      <c r="IO169" t="n">
        <v>0</v>
      </c>
      <c r="IP169" t="n">
        <v>0</v>
      </c>
      <c r="IQ169" t="n">
        <v>0</v>
      </c>
      <c r="IS169" t="n">
        <v>0</v>
      </c>
      <c r="IT169" t="n">
        <v>0</v>
      </c>
      <c r="IU169" t="n">
        <v>0</v>
      </c>
      <c r="IV169" t="n">
        <v>0</v>
      </c>
      <c r="IZ169" t="inlineStr">
        <is>
          <t>hmvp</t>
        </is>
      </c>
      <c r="JA169" t="inlineStr">
        <is>
          <t>19q13.1</t>
        </is>
      </c>
      <c r="JB169" t="inlineStr">
        <is>
          <t>19q13.11</t>
        </is>
      </c>
      <c r="JC169" t="inlineStr">
        <is>
          <t>CEBPA</t>
        </is>
      </c>
      <c r="JD169" t="n">
        <v>1050</v>
      </c>
      <c r="JE169" t="inlineStr">
        <is>
          <t>ENSG00000245848</t>
        </is>
      </c>
      <c r="JF169" t="inlineStr">
        <is>
          <t>germline mutation identified in 1 AML family</t>
        </is>
      </c>
      <c r="JG169" t="inlineStr">
        <is>
          <t>Cebpa (MGI:99480)</t>
        </is>
      </c>
      <c r="JI169" t="n">
        <v>1</v>
      </c>
    </row>
    <row r="170">
      <c r="C170" t="inlineStr">
        <is>
          <t>U</t>
        </is>
      </c>
      <c r="D170" t="inlineStr">
        <is>
          <t>chr19:33792597-33792597</t>
        </is>
      </c>
      <c r="E170" t="inlineStr">
        <is>
          <t>CEBPA</t>
        </is>
      </c>
      <c r="F170" t="inlineStr">
        <is>
          <t>NM_001287435.1</t>
        </is>
      </c>
      <c r="G170" t="inlineStr">
        <is>
          <t>NP_001274364.1</t>
        </is>
      </c>
      <c r="H170" t="inlineStr">
        <is>
          <t>c.682G&gt;A</t>
        </is>
      </c>
      <c r="I170" t="inlineStr">
        <is>
          <t>p.Gly228Ser</t>
        </is>
      </c>
      <c r="J170" t="inlineStr">
        <is>
          <t>1_1</t>
        </is>
      </c>
      <c r="L170" t="n">
        <v>0.00072</v>
      </c>
      <c r="M170" t="n">
        <v>2</v>
      </c>
      <c r="N170" t="n">
        <v>2762</v>
      </c>
      <c r="O170" t="n">
        <v>1</v>
      </c>
      <c r="P170" t="n">
        <v>1</v>
      </c>
      <c r="Q170" t="n">
        <v>3.5</v>
      </c>
      <c r="V170" t="inlineStr">
        <is>
          <t>1_11</t>
        </is>
      </c>
      <c r="W170" t="inlineStr">
        <is>
          <t>rs530569305</t>
        </is>
      </c>
      <c r="X170" t="inlineStr"/>
      <c r="Y170" t="inlineStr">
        <is>
          <t>BP4</t>
        </is>
      </c>
      <c r="Z170" t="inlineStr">
        <is>
          <t>AD</t>
        </is>
      </c>
      <c r="AA170" t="inlineStr">
        <is>
          <t>myeloid neoplasm;  acute myeloid leukemia;  anemia;  cytopenia;  immune deficiency;  lymphoid neoplasm;  lymphoma; Acute myeloid leukemia; Autosomal dominant inheritance; Acute myeloid leukemia; AML - Acute myeloid leukemia</t>
        </is>
      </c>
      <c r="AB170" t="inlineStr">
        <is>
          <t>Leukemia, acute myeloid, somatic, 601626 (3); ?Leukemia, acute myeloid, 601626 (3), Autosomal dominant, Somatic mutation</t>
        </is>
      </c>
      <c r="AD170" t="inlineStr"/>
      <c r="AH170" t="inlineStr">
        <is>
          <t>[[1]] RCV002247675,[[1]] RCV001818614,[[1]] RCV000225808  [[2]] RCV000225808,[[1]] RCV000509407</t>
        </is>
      </c>
      <c r="AI170" t="inlineStr">
        <is>
          <t>[[1]] Uncertain significance~~GeneDx,University of Chicago, Fulgent Genetics, ClinGen</t>
        </is>
      </c>
      <c r="AW170" t="n">
        <v>0.0008</v>
      </c>
      <c r="AX170" t="n">
        <v>1</v>
      </c>
      <c r="AZ170" t="inlineStr">
        <is>
          <t>BBBB</t>
        </is>
      </c>
      <c r="BD170" t="n">
        <v>0.0008</v>
      </c>
      <c r="BG170" t="n">
        <v>0.0002</v>
      </c>
      <c r="BH170" t="n">
        <v>0</v>
      </c>
      <c r="BL170" t="n">
        <v>0</v>
      </c>
      <c r="BM170" t="n">
        <v>0</v>
      </c>
      <c r="BN170" t="n">
        <v>0</v>
      </c>
      <c r="BO170" t="n">
        <v>0</v>
      </c>
      <c r="BS170" t="n">
        <v>0.0003</v>
      </c>
      <c r="BT170" t="n">
        <v>0</v>
      </c>
      <c r="BU170" t="n">
        <v>0</v>
      </c>
      <c r="BV170" t="n">
        <v>0</v>
      </c>
      <c r="BX170" t="n">
        <v>0</v>
      </c>
      <c r="BY170" t="n">
        <v>0.0005</v>
      </c>
      <c r="BZ170" t="n">
        <v>0</v>
      </c>
      <c r="CA170" t="n">
        <v>0</v>
      </c>
      <c r="CB170" t="n">
        <v>0.0002</v>
      </c>
      <c r="CC170" t="n">
        <v>0.0001</v>
      </c>
      <c r="CD170" t="n">
        <v>0</v>
      </c>
      <c r="CE170" t="n">
        <v>0</v>
      </c>
      <c r="CF170" t="n">
        <v>0</v>
      </c>
      <c r="CG170" t="n">
        <v>0</v>
      </c>
      <c r="CH170" t="n">
        <v>0.0003</v>
      </c>
      <c r="CI170" t="n">
        <v>0</v>
      </c>
      <c r="DJ170" t="inlineStr">
        <is>
          <t>missense_variant</t>
        </is>
      </c>
      <c r="DK170" t="inlineStr">
        <is>
          <t>MODERATE</t>
        </is>
      </c>
      <c r="DS170" t="n">
        <v>1</v>
      </c>
      <c r="DV170" t="n">
        <v>1</v>
      </c>
      <c r="EA170" t="inlineStr">
        <is>
          <t>NA,NA,NA,NA</t>
        </is>
      </c>
      <c r="EB170" t="inlineStr">
        <is>
          <t>single submitter, single submitter,[[1]] criteria provided, single submitter  [[2]] criteria provided, single submitter,[[1]] no assertion provided</t>
        </is>
      </c>
      <c r="EC170" t="inlineStr">
        <is>
          <t>[[1]] clinical testing,[[1]] clinical testing,[[1]] clinical testing  [[2]] clinical testing,[[1]] phenotyping only</t>
        </is>
      </c>
      <c r="ED170" t="inlineStr">
        <is>
          <t>[[1]] NA,[[1]] NA,[[1]] NA  [[2]] NA,[[1]] NA</t>
        </is>
      </c>
      <c r="EE170" t="inlineStr">
        <is>
          <t>[[1]] NM 004364.5(CEBPA):c.724G&gt;A (p.Gly242Ser) AND not provided,[[1]] NM 004364.5(CEBPA):c.724G&gt;A (p.Gly242Ser) AND not specified,[[1]] NM 004364.5(CEBPA):c.724G&gt;A (p.Gly242Ser) AND Acute myeloid leukemia  [[2]] NM 004364.5(CEBPA):c.724G&gt;A (p.Gly242Ser) AND Acute myeloid leukemia,[[1]] NM 004364.5(CEBPA):c.724G&gt;A (p.Gly242Ser) AND Autosomal dominant familial acute myeloid leukemia  [[1]] NM_004364.5(CEBPA):c.724G&gt;A (p.Gly242Ser) AND not provided</t>
        </is>
      </c>
      <c r="EF170" t="inlineStr">
        <is>
          <t>[[1]] SCV002520189,[[1]] SCV002064558,[[1]] SCV000288513  [[2]] SCV000896721,[[1]] SCV000607018</t>
        </is>
      </c>
      <c r="EG170" t="inlineStr">
        <is>
          <t>[[1]] not provided,[[1]] not provided,[[1]] not provided  [[2]] not provided,[[1]] not provided</t>
        </is>
      </c>
      <c r="EX170" t="n">
        <v>116897</v>
      </c>
      <c r="EZ170" t="n">
        <v>1050</v>
      </c>
      <c r="FA170" t="inlineStr">
        <is>
          <t>CEBPA, CEBP</t>
        </is>
      </c>
      <c r="FB170" t="inlineStr">
        <is>
          <t>CCAAT/enhancer-binding protein (C/EBP), alpha</t>
        </is>
      </c>
      <c r="FC170" t="n">
        <v>0.54</v>
      </c>
      <c r="FD170" t="inlineStr">
        <is>
          <t>T</t>
        </is>
      </c>
      <c r="FE170" t="n">
        <v>1</v>
      </c>
      <c r="FF170" t="inlineStr">
        <is>
          <t>N</t>
        </is>
      </c>
      <c r="FG170" t="n">
        <v>1.63</v>
      </c>
      <c r="FH170" t="inlineStr">
        <is>
          <t>T</t>
        </is>
      </c>
      <c r="FI170" t="n">
        <v>-0.957</v>
      </c>
      <c r="FJ170" t="inlineStr">
        <is>
          <t>T</t>
        </is>
      </c>
      <c r="FK170" t="n">
        <v>0.041</v>
      </c>
      <c r="FL170" t="inlineStr">
        <is>
          <t>T</t>
        </is>
      </c>
      <c r="FM170" t="n">
        <v>1.04</v>
      </c>
      <c r="FN170" t="inlineStr">
        <is>
          <t>L</t>
        </is>
      </c>
      <c r="FO170" t="n">
        <v>-0.6</v>
      </c>
      <c r="FP170" t="inlineStr">
        <is>
          <t>N</t>
        </is>
      </c>
      <c r="FS170" t="n">
        <v>0.514</v>
      </c>
      <c r="FT170" t="inlineStr">
        <is>
          <t>D</t>
        </is>
      </c>
      <c r="FU170" t="n">
        <v>0.025</v>
      </c>
      <c r="FV170" t="inlineStr">
        <is>
          <t>N</t>
        </is>
      </c>
      <c r="FW170" t="n">
        <v>0.023</v>
      </c>
      <c r="FX170" t="inlineStr">
        <is>
          <t>B</t>
        </is>
      </c>
      <c r="FY170" t="n">
        <v>0.003</v>
      </c>
      <c r="FZ170" t="inlineStr">
        <is>
          <t>B</t>
        </is>
      </c>
      <c r="GA170" t="n">
        <v>0.164</v>
      </c>
      <c r="GB170" t="n">
        <v>1.036</v>
      </c>
      <c r="GC170" t="n">
        <v>10.86</v>
      </c>
      <c r="GD170" t="n">
        <v>3.24</v>
      </c>
      <c r="GE170" t="n">
        <v>-0.617</v>
      </c>
      <c r="GF170" t="n">
        <v>3.881</v>
      </c>
      <c r="GH170" t="inlineStr">
        <is>
          <t>rs530569305,COSV57196802</t>
        </is>
      </c>
      <c r="GK170" t="inlineStr">
        <is>
          <t>not_provided,uncertain_significance</t>
        </is>
      </c>
      <c r="GV170" t="n">
        <v>0.0008</v>
      </c>
      <c r="GX170" t="inlineStr">
        <is>
          <t>19</t>
        </is>
      </c>
      <c r="GY170" t="n">
        <v>33792597</v>
      </c>
      <c r="HA170" t="inlineStr">
        <is>
          <t>AD=2;DP=2762;nBI=1;nSI=1;PS=3.5;</t>
        </is>
      </c>
      <c r="HD170" t="inlineStr">
        <is>
          <t>AD=2;DP=2762;nBI=1;nSI=1;PS=3.5;</t>
        </is>
      </c>
      <c r="HE170" t="n">
        <v>2</v>
      </c>
      <c r="HF170" t="n">
        <v>2760</v>
      </c>
      <c r="HG170" t="n">
        <v>2</v>
      </c>
      <c r="HH170" t="inlineStr">
        <is>
          <t>19:33792597</t>
        </is>
      </c>
      <c r="HI170" t="inlineStr">
        <is>
          <t>T</t>
        </is>
      </c>
      <c r="HJ170" t="inlineStr">
        <is>
          <t>874</t>
        </is>
      </c>
      <c r="HK170" t="inlineStr">
        <is>
          <t>682</t>
        </is>
      </c>
      <c r="HL170" t="inlineStr">
        <is>
          <t>228</t>
        </is>
      </c>
      <c r="HM170" t="inlineStr">
        <is>
          <t>G/S</t>
        </is>
      </c>
      <c r="HN170" t="inlineStr">
        <is>
          <t>Ggt/Agt</t>
        </is>
      </c>
      <c r="HO170" t="inlineStr">
        <is>
          <t>C</t>
        </is>
      </c>
      <c r="HP170" t="inlineStr">
        <is>
          <t>T</t>
        </is>
      </c>
      <c r="HS170" t="inlineStr">
        <is>
          <t>19_33792597_33792597_C_T</t>
        </is>
      </c>
      <c r="HT170" t="inlineStr">
        <is>
          <t>19</t>
        </is>
      </c>
      <c r="HU170" t="n">
        <v>33792597</v>
      </c>
      <c r="HV170" t="n">
        <v>33792597</v>
      </c>
      <c r="HW170" t="inlineStr">
        <is>
          <t>exonic</t>
        </is>
      </c>
      <c r="HX170" t="inlineStr">
        <is>
          <t>NM_001287435.1</t>
        </is>
      </c>
      <c r="HZ170" t="inlineStr">
        <is>
          <t>nonsynonymous SNV</t>
        </is>
      </c>
      <c r="IA170" t="inlineStr">
        <is>
          <t>CEBPA:NM_001285829:exon1:c.G367A:p.G123S,CEBPA:NM_001287424:exon1:c.G829A:p.G277S,CEBPA:NM_001287435:exon1:c.G682A:p.G228S,CEBPA:NM_004364:exon1:c.G724A:p.G242S</t>
        </is>
      </c>
      <c r="IB170" t="inlineStr">
        <is>
          <t>NM_001287435@228,</t>
        </is>
      </c>
      <c r="IC170" t="inlineStr">
        <is>
          <t>19_33792597_C_T</t>
        </is>
      </c>
      <c r="ID170" t="inlineStr">
        <is>
          <t>rs530569305,rs530569305,rs530569305,rs530569305</t>
        </is>
      </c>
      <c r="IE170" t="inlineStr">
        <is>
          <t>[[1]] not provided,[[1]] not specified,[[1]] Acute myeloid leukemia  [[2]] Acute myeloid leukemia,[[1]] Autosomal dominant familial acute myeloid leukemia</t>
        </is>
      </c>
      <c r="IM170" t="inlineStr">
        <is>
          <t>NM_001287435</t>
        </is>
      </c>
      <c r="IN170" t="n">
        <v>0.0008</v>
      </c>
      <c r="IO170" t="n">
        <v>0</v>
      </c>
      <c r="IP170" t="n">
        <v>0</v>
      </c>
      <c r="IQ170" t="n">
        <v>0</v>
      </c>
      <c r="IS170" t="n">
        <v>0</v>
      </c>
      <c r="IT170" t="n">
        <v>0</v>
      </c>
      <c r="IU170" t="n">
        <v>0</v>
      </c>
      <c r="IV170" t="n">
        <v>0</v>
      </c>
      <c r="IZ170" t="inlineStr">
        <is>
          <t>hmvp</t>
        </is>
      </c>
      <c r="JA170" t="inlineStr">
        <is>
          <t>19q13.1</t>
        </is>
      </c>
      <c r="JB170" t="inlineStr">
        <is>
          <t>19q13.11</t>
        </is>
      </c>
      <c r="JC170" t="inlineStr">
        <is>
          <t>CEBPA</t>
        </is>
      </c>
      <c r="JD170" t="n">
        <v>1050</v>
      </c>
      <c r="JE170" t="inlineStr">
        <is>
          <t>ENSG00000245848</t>
        </is>
      </c>
      <c r="JF170" t="inlineStr">
        <is>
          <t>germline mutation identified in 1 AML family</t>
        </is>
      </c>
      <c r="JG170" t="inlineStr">
        <is>
          <t>Cebpa (MGI:99480)</t>
        </is>
      </c>
      <c r="JI170" t="n">
        <v>1</v>
      </c>
    </row>
    <row r="171">
      <c r="C171" t="inlineStr">
        <is>
          <t>U</t>
        </is>
      </c>
      <c r="D171" t="inlineStr">
        <is>
          <t>chr19:33792597-33792597</t>
        </is>
      </c>
      <c r="E171" t="inlineStr">
        <is>
          <t>CEBPA</t>
        </is>
      </c>
      <c r="F171" t="inlineStr">
        <is>
          <t>NM_001287424.2</t>
        </is>
      </c>
      <c r="G171" t="inlineStr">
        <is>
          <t>NP_001274353.1</t>
        </is>
      </c>
      <c r="H171" t="inlineStr">
        <is>
          <t>c.829G&gt;A</t>
        </is>
      </c>
      <c r="I171" t="inlineStr">
        <is>
          <t>p.Gly277Ser</t>
        </is>
      </c>
      <c r="J171" t="inlineStr">
        <is>
          <t>1_1</t>
        </is>
      </c>
      <c r="L171" t="n">
        <v>0.00072</v>
      </c>
      <c r="M171" t="n">
        <v>2</v>
      </c>
      <c r="N171" t="n">
        <v>2762</v>
      </c>
      <c r="O171" t="n">
        <v>1</v>
      </c>
      <c r="P171" t="n">
        <v>1</v>
      </c>
      <c r="Q171" t="n">
        <v>3.5</v>
      </c>
      <c r="V171" t="inlineStr">
        <is>
          <t>1_11</t>
        </is>
      </c>
      <c r="W171" t="inlineStr">
        <is>
          <t>rs530569305</t>
        </is>
      </c>
      <c r="X171" t="inlineStr"/>
      <c r="Y171" t="inlineStr">
        <is>
          <t>BP4</t>
        </is>
      </c>
      <c r="Z171" t="inlineStr">
        <is>
          <t>AD</t>
        </is>
      </c>
      <c r="AA171" t="inlineStr">
        <is>
          <t>myeloid neoplasm;  acute myeloid leukemia;  anemia;  cytopenia;  immune deficiency;  lymphoid neoplasm;  lymphoma; Acute myeloid leukemia; Autosomal dominant inheritance; Acute myeloid leukemia; AML - Acute myeloid leukemia</t>
        </is>
      </c>
      <c r="AB171" t="inlineStr">
        <is>
          <t>Leukemia, acute myeloid, somatic, 601626 (3); ?Leukemia, acute myeloid, 601626 (3), Autosomal dominant, Somatic mutation</t>
        </is>
      </c>
      <c r="AD171" t="inlineStr"/>
      <c r="AH171" t="inlineStr">
        <is>
          <t>[[1]] RCV002247675,[[1]] RCV001818614,[[1]] RCV000225808  [[2]] RCV000225808,[[1]] RCV000509407</t>
        </is>
      </c>
      <c r="AI171" t="inlineStr">
        <is>
          <t>[[1]] Uncertain significance~~GeneDx,University of Chicago, Fulgent Genetics, ClinGen</t>
        </is>
      </c>
      <c r="AW171" t="n">
        <v>0.0008</v>
      </c>
      <c r="AX171" t="n">
        <v>1</v>
      </c>
      <c r="AZ171" t="inlineStr">
        <is>
          <t>BBBB</t>
        </is>
      </c>
      <c r="BD171" t="n">
        <v>0.0008</v>
      </c>
      <c r="BG171" t="n">
        <v>0.0002</v>
      </c>
      <c r="BH171" t="n">
        <v>0</v>
      </c>
      <c r="BL171" t="n">
        <v>0</v>
      </c>
      <c r="BM171" t="n">
        <v>0</v>
      </c>
      <c r="BN171" t="n">
        <v>0</v>
      </c>
      <c r="BO171" t="n">
        <v>0</v>
      </c>
      <c r="BS171" t="n">
        <v>0.0003</v>
      </c>
      <c r="BT171" t="n">
        <v>0</v>
      </c>
      <c r="BU171" t="n">
        <v>0</v>
      </c>
      <c r="BV171" t="n">
        <v>0</v>
      </c>
      <c r="BX171" t="n">
        <v>0</v>
      </c>
      <c r="BY171" t="n">
        <v>0.0005</v>
      </c>
      <c r="BZ171" t="n">
        <v>0</v>
      </c>
      <c r="CA171" t="n">
        <v>0</v>
      </c>
      <c r="CB171" t="n">
        <v>0.0002</v>
      </c>
      <c r="CC171" t="n">
        <v>0.0001</v>
      </c>
      <c r="CD171" t="n">
        <v>0</v>
      </c>
      <c r="CE171" t="n">
        <v>0</v>
      </c>
      <c r="CF171" t="n">
        <v>0</v>
      </c>
      <c r="CG171" t="n">
        <v>0</v>
      </c>
      <c r="CH171" t="n">
        <v>0.0003</v>
      </c>
      <c r="CI171" t="n">
        <v>0</v>
      </c>
      <c r="DJ171" t="inlineStr">
        <is>
          <t>missense_variant</t>
        </is>
      </c>
      <c r="DK171" t="inlineStr">
        <is>
          <t>MODERATE</t>
        </is>
      </c>
      <c r="DS171" t="n">
        <v>1</v>
      </c>
      <c r="DV171" t="n">
        <v>1</v>
      </c>
      <c r="EA171" t="inlineStr">
        <is>
          <t>NA,NA,NA,NA</t>
        </is>
      </c>
      <c r="EB171" t="inlineStr">
        <is>
          <t>single submitter, single submitter,[[1]] criteria provided, single submitter  [[2]] criteria provided, single submitter,[[1]] no assertion provided</t>
        </is>
      </c>
      <c r="EC171" t="inlineStr">
        <is>
          <t>[[1]] clinical testing,[[1]] clinical testing,[[1]] clinical testing  [[2]] clinical testing,[[1]] phenotyping only</t>
        </is>
      </c>
      <c r="ED171" t="inlineStr">
        <is>
          <t>[[1]] NA,[[1]] NA,[[1]] NA  [[2]] NA,[[1]] NA</t>
        </is>
      </c>
      <c r="EE171" t="inlineStr">
        <is>
          <t>[[1]] NM 004364.5(CEBPA):c.724G&gt;A (p.Gly242Ser) AND not provided,[[1]] NM 004364.5(CEBPA):c.724G&gt;A (p.Gly242Ser) AND not specified,[[1]] NM 004364.5(CEBPA):c.724G&gt;A (p.Gly242Ser) AND Acute myeloid leukemia  [[2]] NM 004364.5(CEBPA):c.724G&gt;A (p.Gly242Ser) AND Acute myeloid leukemia,[[1]] NM 004364.5(CEBPA):c.724G&gt;A (p.Gly242Ser) AND Autosomal dominant familial acute myeloid leukemia  [[1]] NM_004364.5(CEBPA):c.724G&gt;A (p.Gly242Ser) AND not provided</t>
        </is>
      </c>
      <c r="EF171" t="inlineStr">
        <is>
          <t>[[1]] SCV002520189,[[1]] SCV002064558,[[1]] SCV000288513  [[2]] SCV000896721,[[1]] SCV000607018</t>
        </is>
      </c>
      <c r="EG171" t="inlineStr">
        <is>
          <t>[[1]] not provided,[[1]] not provided,[[1]] not provided  [[2]] not provided,[[1]] not provided</t>
        </is>
      </c>
      <c r="EX171" t="n">
        <v>116897</v>
      </c>
      <c r="EZ171" t="n">
        <v>1050</v>
      </c>
      <c r="FA171" t="inlineStr">
        <is>
          <t>CEBPA, CEBP</t>
        </is>
      </c>
      <c r="FB171" t="inlineStr">
        <is>
          <t>CCAAT/enhancer-binding protein (C/EBP), alpha</t>
        </is>
      </c>
      <c r="FC171" t="n">
        <v>0.54</v>
      </c>
      <c r="FD171" t="inlineStr">
        <is>
          <t>T</t>
        </is>
      </c>
      <c r="FE171" t="n">
        <v>1</v>
      </c>
      <c r="FF171" t="inlineStr">
        <is>
          <t>N</t>
        </is>
      </c>
      <c r="FG171" t="n">
        <v>1.63</v>
      </c>
      <c r="FH171" t="inlineStr">
        <is>
          <t>T</t>
        </is>
      </c>
      <c r="FI171" t="n">
        <v>-0.957</v>
      </c>
      <c r="FJ171" t="inlineStr">
        <is>
          <t>T</t>
        </is>
      </c>
      <c r="FK171" t="n">
        <v>0.041</v>
      </c>
      <c r="FL171" t="inlineStr">
        <is>
          <t>T</t>
        </is>
      </c>
      <c r="FM171" t="n">
        <v>1.04</v>
      </c>
      <c r="FN171" t="inlineStr">
        <is>
          <t>L</t>
        </is>
      </c>
      <c r="FO171" t="n">
        <v>-0.6</v>
      </c>
      <c r="FP171" t="inlineStr">
        <is>
          <t>N</t>
        </is>
      </c>
      <c r="FS171" t="n">
        <v>0.514</v>
      </c>
      <c r="FT171" t="inlineStr">
        <is>
          <t>D</t>
        </is>
      </c>
      <c r="FU171" t="n">
        <v>0.025</v>
      </c>
      <c r="FV171" t="inlineStr">
        <is>
          <t>N</t>
        </is>
      </c>
      <c r="FW171" t="n">
        <v>0.023</v>
      </c>
      <c r="FX171" t="inlineStr">
        <is>
          <t>B</t>
        </is>
      </c>
      <c r="FY171" t="n">
        <v>0.003</v>
      </c>
      <c r="FZ171" t="inlineStr">
        <is>
          <t>B</t>
        </is>
      </c>
      <c r="GA171" t="n">
        <v>0.164</v>
      </c>
      <c r="GB171" t="n">
        <v>1.036</v>
      </c>
      <c r="GC171" t="n">
        <v>10.86</v>
      </c>
      <c r="GD171" t="n">
        <v>3.24</v>
      </c>
      <c r="GE171" t="n">
        <v>-0.617</v>
      </c>
      <c r="GF171" t="n">
        <v>3.881</v>
      </c>
      <c r="GH171" t="inlineStr">
        <is>
          <t>rs530569305,COSV57196802</t>
        </is>
      </c>
      <c r="GK171" t="inlineStr">
        <is>
          <t>not_provided,uncertain_significance</t>
        </is>
      </c>
      <c r="GV171" t="n">
        <v>0.0008</v>
      </c>
      <c r="GX171" t="inlineStr">
        <is>
          <t>19</t>
        </is>
      </c>
      <c r="GY171" t="n">
        <v>33792597</v>
      </c>
      <c r="HA171" t="inlineStr">
        <is>
          <t>AD=2;DP=2762;nBI=1;nSI=1;PS=3.5;</t>
        </is>
      </c>
      <c r="HD171" t="inlineStr">
        <is>
          <t>AD=2;DP=2762;nBI=1;nSI=1;PS=3.5;</t>
        </is>
      </c>
      <c r="HE171" t="n">
        <v>2</v>
      </c>
      <c r="HF171" t="n">
        <v>2760</v>
      </c>
      <c r="HG171" t="n">
        <v>2</v>
      </c>
      <c r="HH171" t="inlineStr">
        <is>
          <t>19:33792597</t>
        </is>
      </c>
      <c r="HI171" t="inlineStr">
        <is>
          <t>T</t>
        </is>
      </c>
      <c r="HJ171" t="inlineStr">
        <is>
          <t>844</t>
        </is>
      </c>
      <c r="HK171" t="inlineStr">
        <is>
          <t>829</t>
        </is>
      </c>
      <c r="HL171" t="inlineStr">
        <is>
          <t>277</t>
        </is>
      </c>
      <c r="HM171" t="inlineStr">
        <is>
          <t>G/S</t>
        </is>
      </c>
      <c r="HN171" t="inlineStr">
        <is>
          <t>Ggt/Agt</t>
        </is>
      </c>
      <c r="HO171" t="inlineStr">
        <is>
          <t>C</t>
        </is>
      </c>
      <c r="HP171" t="inlineStr">
        <is>
          <t>T</t>
        </is>
      </c>
      <c r="HS171" t="inlineStr">
        <is>
          <t>19_33792597_33792597_C_T</t>
        </is>
      </c>
      <c r="HT171" t="inlineStr">
        <is>
          <t>19</t>
        </is>
      </c>
      <c r="HU171" t="n">
        <v>33792597</v>
      </c>
      <c r="HV171" t="n">
        <v>33792597</v>
      </c>
      <c r="HW171" t="inlineStr">
        <is>
          <t>exonic</t>
        </is>
      </c>
      <c r="HX171" t="inlineStr">
        <is>
          <t>NM_001287424.2</t>
        </is>
      </c>
      <c r="HZ171" t="inlineStr">
        <is>
          <t>nonsynonymous SNV</t>
        </is>
      </c>
      <c r="IA171" t="inlineStr">
        <is>
          <t>CEBPA:NM_001285829:exon1:c.G367A:p.G123S,CEBPA:NM_001287424:exon1:c.G829A:p.G277S,CEBPA:NM_001287435:exon1:c.G682A:p.G228S,CEBPA:NM_004364:exon1:c.G724A:p.G242S</t>
        </is>
      </c>
      <c r="IB171" t="inlineStr">
        <is>
          <t>NM_001287424@277,</t>
        </is>
      </c>
      <c r="IC171" t="inlineStr">
        <is>
          <t>19_33792597_C_T</t>
        </is>
      </c>
      <c r="ID171" t="inlineStr">
        <is>
          <t>rs530569305,rs530569305,rs530569305,rs530569305</t>
        </is>
      </c>
      <c r="IE171" t="inlineStr">
        <is>
          <t>[[1]] not provided,[[1]] not specified,[[1]] Acute myeloid leukemia  [[2]] Acute myeloid leukemia,[[1]] Autosomal dominant familial acute myeloid leukemia</t>
        </is>
      </c>
      <c r="IM171" t="inlineStr">
        <is>
          <t>NM_001287424</t>
        </is>
      </c>
      <c r="IN171" t="n">
        <v>0.0008</v>
      </c>
      <c r="IO171" t="n">
        <v>0</v>
      </c>
      <c r="IP171" t="n">
        <v>0</v>
      </c>
      <c r="IQ171" t="n">
        <v>0</v>
      </c>
      <c r="IS171" t="n">
        <v>0</v>
      </c>
      <c r="IT171" t="n">
        <v>0</v>
      </c>
      <c r="IU171" t="n">
        <v>0</v>
      </c>
      <c r="IV171" t="n">
        <v>0</v>
      </c>
      <c r="IZ171" t="inlineStr">
        <is>
          <t>hmvp</t>
        </is>
      </c>
      <c r="JA171" t="inlineStr">
        <is>
          <t>19q13.1</t>
        </is>
      </c>
      <c r="JB171" t="inlineStr">
        <is>
          <t>19q13.11</t>
        </is>
      </c>
      <c r="JC171" t="inlineStr">
        <is>
          <t>CEBPA</t>
        </is>
      </c>
      <c r="JD171" t="n">
        <v>1050</v>
      </c>
      <c r="JE171" t="inlineStr">
        <is>
          <t>ENSG00000245848</t>
        </is>
      </c>
      <c r="JF171" t="inlineStr">
        <is>
          <t>germline mutation identified in 1 AML family</t>
        </is>
      </c>
      <c r="JG171" t="inlineStr">
        <is>
          <t>Cebpa (MGI:99480)</t>
        </is>
      </c>
      <c r="JI171" t="n">
        <v>1</v>
      </c>
    </row>
    <row r="172">
      <c r="C172" t="inlineStr">
        <is>
          <t>U</t>
        </is>
      </c>
      <c r="D172" t="inlineStr">
        <is>
          <t>chr19:33792597-33792597</t>
        </is>
      </c>
      <c r="E172" t="inlineStr">
        <is>
          <t>CEBPA-DT</t>
        </is>
      </c>
      <c r="L172" t="n">
        <v>0.00072</v>
      </c>
      <c r="M172" t="n">
        <v>2</v>
      </c>
      <c r="N172" t="n">
        <v>2762</v>
      </c>
      <c r="O172" t="n">
        <v>1</v>
      </c>
      <c r="P172" t="n">
        <v>1</v>
      </c>
      <c r="Q172" t="n">
        <v>3.5</v>
      </c>
      <c r="V172" t="inlineStr">
        <is>
          <t>1_11</t>
        </is>
      </c>
      <c r="W172" t="inlineStr">
        <is>
          <t>rs530569305</t>
        </is>
      </c>
      <c r="X172" t="inlineStr"/>
      <c r="Y172" t="inlineStr">
        <is>
          <t>BP4</t>
        </is>
      </c>
      <c r="AC172" t="n">
        <v>0.08507000000000001</v>
      </c>
      <c r="AD172" t="inlineStr"/>
      <c r="AH172" t="inlineStr">
        <is>
          <t>[[1]] RCV002247675,[[1]] RCV001818614,[[1]] RCV000225808  [[2]] RCV000225808,[[1]] RCV000509407</t>
        </is>
      </c>
      <c r="AI172" t="inlineStr">
        <is>
          <t>[[1]] Uncertain significance~~GeneDx,University of Chicago, Fulgent Genetics, ClinGen</t>
        </is>
      </c>
      <c r="AW172" t="n">
        <v>0.0008</v>
      </c>
      <c r="AX172" t="n">
        <v>1</v>
      </c>
      <c r="AZ172" t="inlineStr">
        <is>
          <t>BBBB</t>
        </is>
      </c>
      <c r="BD172" t="n">
        <v>0.0008</v>
      </c>
      <c r="BG172" t="n">
        <v>0.0002</v>
      </c>
      <c r="BH172" t="n">
        <v>0</v>
      </c>
      <c r="BL172" t="n">
        <v>0</v>
      </c>
      <c r="BM172" t="n">
        <v>0</v>
      </c>
      <c r="BN172" t="n">
        <v>0</v>
      </c>
      <c r="BO172" t="n">
        <v>0</v>
      </c>
      <c r="BS172" t="n">
        <v>0.0003</v>
      </c>
      <c r="BT172" t="n">
        <v>0</v>
      </c>
      <c r="BU172" t="n">
        <v>0</v>
      </c>
      <c r="BV172" t="n">
        <v>0</v>
      </c>
      <c r="BX172" t="n">
        <v>0</v>
      </c>
      <c r="BY172" t="n">
        <v>0.0005</v>
      </c>
      <c r="BZ172" t="n">
        <v>0</v>
      </c>
      <c r="CA172" t="n">
        <v>0</v>
      </c>
      <c r="CB172" t="n">
        <v>0.0002</v>
      </c>
      <c r="CC172" t="n">
        <v>0.0001</v>
      </c>
      <c r="CD172" t="n">
        <v>0</v>
      </c>
      <c r="CE172" t="n">
        <v>0</v>
      </c>
      <c r="CF172" t="n">
        <v>0</v>
      </c>
      <c r="CG172" t="n">
        <v>0</v>
      </c>
      <c r="CH172" t="n">
        <v>0.0003</v>
      </c>
      <c r="CI172" t="n">
        <v>0</v>
      </c>
      <c r="DJ172" t="inlineStr">
        <is>
          <t>upstream_gene_variant</t>
        </is>
      </c>
      <c r="DK172" t="inlineStr">
        <is>
          <t>MODIFIER</t>
        </is>
      </c>
      <c r="DS172" t="n">
        <v>1</v>
      </c>
      <c r="DV172" t="n">
        <v>1</v>
      </c>
      <c r="EA172" t="inlineStr">
        <is>
          <t>NA,NA,NA,NA</t>
        </is>
      </c>
      <c r="EB172" t="inlineStr">
        <is>
          <t>single submitter, single submitter,[[1]] criteria provided, single submitter  [[2]] criteria provided, single submitter,[[1]] no assertion provided</t>
        </is>
      </c>
      <c r="EC172" t="inlineStr">
        <is>
          <t>[[1]] clinical testing,[[1]] clinical testing,[[1]] clinical testing  [[2]] clinical testing,[[1]] phenotyping only</t>
        </is>
      </c>
      <c r="ED172" t="inlineStr">
        <is>
          <t>[[1]] NA,[[1]] NA,[[1]] NA  [[2]] NA,[[1]] NA</t>
        </is>
      </c>
      <c r="EE172" t="inlineStr">
        <is>
          <t>[[1]] NM 004364.5(CEBPA):c.724G&gt;A (p.Gly242Ser) AND not provided,[[1]] NM 004364.5(CEBPA):c.724G&gt;A (p.Gly242Ser) AND not specified,[[1]] NM 004364.5(CEBPA):c.724G&gt;A (p.Gly242Ser) AND Acute myeloid leukemia  [[2]] NM 004364.5(CEBPA):c.724G&gt;A (p.Gly242Ser) AND Acute myeloid leukemia,[[1]] NM 004364.5(CEBPA):c.724G&gt;A (p.Gly242Ser) AND Autosomal dominant familial acute myeloid leukemia  [[1]] NM_004364.5(CEBPA):c.724G&gt;A (p.Gly242Ser) AND not provided</t>
        </is>
      </c>
      <c r="EF172" t="inlineStr">
        <is>
          <t>[[1]] SCV002520189,[[1]] SCV002064558,[[1]] SCV000288513  [[2]] SCV000896721,[[1]] SCV000607018</t>
        </is>
      </c>
      <c r="EG172" t="inlineStr">
        <is>
          <t>[[1]] not provided,[[1]] not provided,[[1]] not provided  [[2]] not provided,[[1]] not provided</t>
        </is>
      </c>
      <c r="EZ172" t="n">
        <v>80054</v>
      </c>
      <c r="FC172" t="n">
        <v>0.54</v>
      </c>
      <c r="FD172" t="inlineStr">
        <is>
          <t>T</t>
        </is>
      </c>
      <c r="FE172" t="n">
        <v>1</v>
      </c>
      <c r="FF172" t="inlineStr">
        <is>
          <t>N</t>
        </is>
      </c>
      <c r="FG172" t="n">
        <v>1.63</v>
      </c>
      <c r="FH172" t="inlineStr">
        <is>
          <t>T</t>
        </is>
      </c>
      <c r="FI172" t="n">
        <v>-0.957</v>
      </c>
      <c r="FJ172" t="inlineStr">
        <is>
          <t>T</t>
        </is>
      </c>
      <c r="FK172" t="n">
        <v>0.041</v>
      </c>
      <c r="FL172" t="inlineStr">
        <is>
          <t>T</t>
        </is>
      </c>
      <c r="FM172" t="n">
        <v>1.04</v>
      </c>
      <c r="FN172" t="inlineStr">
        <is>
          <t>L</t>
        </is>
      </c>
      <c r="FO172" t="n">
        <v>-0.6</v>
      </c>
      <c r="FP172" t="inlineStr">
        <is>
          <t>N</t>
        </is>
      </c>
      <c r="FS172" t="n">
        <v>0.514</v>
      </c>
      <c r="FT172" t="inlineStr">
        <is>
          <t>D</t>
        </is>
      </c>
      <c r="FU172" t="n">
        <v>0.025</v>
      </c>
      <c r="FV172" t="inlineStr">
        <is>
          <t>N</t>
        </is>
      </c>
      <c r="FW172" t="n">
        <v>0.023</v>
      </c>
      <c r="FX172" t="inlineStr">
        <is>
          <t>B</t>
        </is>
      </c>
      <c r="FY172" t="n">
        <v>0.003</v>
      </c>
      <c r="FZ172" t="inlineStr">
        <is>
          <t>B</t>
        </is>
      </c>
      <c r="GA172" t="n">
        <v>0.164</v>
      </c>
      <c r="GB172" t="n">
        <v>1.036</v>
      </c>
      <c r="GC172" t="n">
        <v>10.86</v>
      </c>
      <c r="GD172" t="n">
        <v>3.24</v>
      </c>
      <c r="GE172" t="n">
        <v>-0.617</v>
      </c>
      <c r="GF172" t="n">
        <v>3.881</v>
      </c>
      <c r="GH172" t="inlineStr">
        <is>
          <t>rs530569305,COSV57196802</t>
        </is>
      </c>
      <c r="GK172" t="inlineStr">
        <is>
          <t>not_provided,uncertain_significance</t>
        </is>
      </c>
      <c r="GV172" t="n">
        <v>0.0008</v>
      </c>
      <c r="GX172" t="inlineStr">
        <is>
          <t>19</t>
        </is>
      </c>
      <c r="GY172" t="n">
        <v>33792597</v>
      </c>
      <c r="HA172" t="inlineStr">
        <is>
          <t>AD=2;DP=2762;nBI=1;nSI=1;PS=3.5;</t>
        </is>
      </c>
      <c r="HD172" t="inlineStr">
        <is>
          <t>AD=2;DP=2762;nBI=1;nSI=1;PS=3.5;</t>
        </is>
      </c>
      <c r="HE172" t="n">
        <v>2</v>
      </c>
      <c r="HF172" t="n">
        <v>2760</v>
      </c>
      <c r="HG172" t="n">
        <v>2</v>
      </c>
      <c r="HH172" t="inlineStr">
        <is>
          <t>19:33792597</t>
        </is>
      </c>
      <c r="HI172" t="inlineStr">
        <is>
          <t>T</t>
        </is>
      </c>
      <c r="HO172" t="inlineStr">
        <is>
          <t>C</t>
        </is>
      </c>
      <c r="HP172" t="inlineStr">
        <is>
          <t>T</t>
        </is>
      </c>
      <c r="HS172" t="inlineStr">
        <is>
          <t>19_33792597_33792597_C_T</t>
        </is>
      </c>
      <c r="HT172" t="inlineStr">
        <is>
          <t>19</t>
        </is>
      </c>
      <c r="HU172" t="n">
        <v>33792597</v>
      </c>
      <c r="HV172" t="n">
        <v>33792597</v>
      </c>
      <c r="HW172" t="inlineStr">
        <is>
          <t>exonic</t>
        </is>
      </c>
      <c r="HX172" t="inlineStr">
        <is>
          <t>NR_026887.2</t>
        </is>
      </c>
      <c r="HZ172" t="inlineStr">
        <is>
          <t>nonsynonymous SNV</t>
        </is>
      </c>
      <c r="IA172" t="inlineStr">
        <is>
          <t>CEBPA:NM_001285829:exon1:c.G367A:p.G123S,CEBPA:NM_001287424:exon1:c.G829A:p.G277S,CEBPA:NM_001287435:exon1:c.G682A:p.G228S,CEBPA:NM_004364:exon1:c.G724A:p.G242S</t>
        </is>
      </c>
      <c r="IC172" t="inlineStr">
        <is>
          <t>19_33792597_C_T</t>
        </is>
      </c>
      <c r="ID172" t="inlineStr">
        <is>
          <t>rs530569305,rs530569305,rs530569305,rs530569305</t>
        </is>
      </c>
      <c r="IE172" t="inlineStr">
        <is>
          <t>[[1]] not provided,[[1]] not specified,[[1]] Acute myeloid leukemia  [[2]] Acute myeloid leukemia,[[1]] Autosomal dominant familial acute myeloid leukemia</t>
        </is>
      </c>
      <c r="IN172" t="n">
        <v>0.0008</v>
      </c>
      <c r="IO172" t="n">
        <v>0</v>
      </c>
      <c r="IP172" t="n">
        <v>0</v>
      </c>
      <c r="IQ172" t="n">
        <v>0</v>
      </c>
      <c r="IS172" t="n">
        <v>0</v>
      </c>
      <c r="IT172" t="n">
        <v>0</v>
      </c>
      <c r="IU172" t="n">
        <v>0</v>
      </c>
      <c r="IV172" t="n">
        <v>0</v>
      </c>
      <c r="IZ172" t="inlineStr">
        <is>
          <t>hmvp</t>
        </is>
      </c>
      <c r="JI172" t="n">
        <v>1</v>
      </c>
    </row>
    <row r="173">
      <c r="B173" t="inlineStr">
        <is>
          <t>O</t>
        </is>
      </c>
      <c r="C173" t="inlineStr">
        <is>
          <t>B</t>
        </is>
      </c>
      <c r="D173" t="inlineStr">
        <is>
          <t>chr19:33792755-33792757</t>
        </is>
      </c>
      <c r="E173" t="inlineStr">
        <is>
          <t>CEBPA</t>
        </is>
      </c>
      <c r="F173" t="inlineStr">
        <is>
          <t>NM_004364.5</t>
        </is>
      </c>
      <c r="G173" t="inlineStr">
        <is>
          <t>NP_004355.2</t>
        </is>
      </c>
      <c r="H173" t="inlineStr">
        <is>
          <t>c.564_566del</t>
        </is>
      </c>
      <c r="I173" t="inlineStr">
        <is>
          <t>p.Pro189del</t>
        </is>
      </c>
      <c r="J173" t="inlineStr">
        <is>
          <t>1_1</t>
        </is>
      </c>
      <c r="L173" t="n">
        <v>0.01242</v>
      </c>
      <c r="M173" t="n">
        <v>31</v>
      </c>
      <c r="N173" t="n">
        <v>2495</v>
      </c>
      <c r="O173" t="n">
        <v>0</v>
      </c>
      <c r="P173" t="n">
        <v>31</v>
      </c>
      <c r="Q173" t="n">
        <v>4.2</v>
      </c>
      <c r="U173" t="inlineStr">
        <is>
          <t>str_contraction;triallelic_site</t>
        </is>
      </c>
      <c r="V173" t="inlineStr">
        <is>
          <t>10_11</t>
        </is>
      </c>
      <c r="W173" t="inlineStr">
        <is>
          <t>rs781757114</t>
        </is>
      </c>
      <c r="X173" t="inlineStr">
        <is>
          <t>PM4</t>
        </is>
      </c>
      <c r="Y173" t="inlineStr">
        <is>
          <t>BA1</t>
        </is>
      </c>
      <c r="Z173" t="inlineStr">
        <is>
          <t>AD</t>
        </is>
      </c>
      <c r="AA173" t="inlineStr">
        <is>
          <t>myeloid neoplasm;  acute myeloid leukemia;  anemia;  cytopenia;  immune deficiency;  lymphoid neoplasm;  lymphoma; Acute myeloid leukemia; Autosomal dominant inheritance; Acute myeloid leukemia; AML - Acute myeloid leukemia</t>
        </is>
      </c>
      <c r="AB173" t="inlineStr">
        <is>
          <t>Leukemia, acute myeloid, somatic, 601626 (3); ?Leukemia, acute myeloid, 601626 (3), Autosomal dominant, Somatic mutation</t>
        </is>
      </c>
      <c r="AD173" t="inlineStr"/>
      <c r="AQ173" t="inlineStr">
        <is>
          <t>CD214086</t>
        </is>
      </c>
      <c r="AR173" t="inlineStr">
        <is>
          <t>DM?</t>
        </is>
      </c>
      <c r="AT173" t="n">
        <v>1</v>
      </c>
      <c r="AW173" t="n">
        <v>0.15</v>
      </c>
      <c r="BH173" t="n">
        <v>0.0278</v>
      </c>
      <c r="BI173" t="n">
        <v>0</v>
      </c>
      <c r="BJ173" t="n">
        <v>0.0588</v>
      </c>
      <c r="BK173" t="n">
        <v>0.15</v>
      </c>
      <c r="BM173" t="n">
        <v>0.0325</v>
      </c>
      <c r="BN173" t="n">
        <v>0</v>
      </c>
      <c r="BO173" t="n">
        <v>0.026</v>
      </c>
      <c r="BP173" t="n">
        <v>0.046</v>
      </c>
      <c r="BQ173" t="n">
        <v>0.031</v>
      </c>
      <c r="BR173" t="n">
        <v>0.09</v>
      </c>
      <c r="BS173" t="n">
        <v>0.0109</v>
      </c>
      <c r="BT173" t="n">
        <v>0.0044</v>
      </c>
      <c r="BU173" t="n">
        <v>0.011</v>
      </c>
      <c r="BV173" t="n">
        <v>0.0067</v>
      </c>
      <c r="BW173" t="n">
        <v>0.0094</v>
      </c>
      <c r="BX173" t="n">
        <v>0.012</v>
      </c>
      <c r="BY173" t="n">
        <v>0.0119</v>
      </c>
      <c r="BZ173" t="n">
        <v>0.0092</v>
      </c>
      <c r="CA173" t="n">
        <v>0.0111</v>
      </c>
      <c r="CB173" t="n">
        <v>3.725e-05</v>
      </c>
      <c r="CC173" t="n">
        <v>0</v>
      </c>
      <c r="CD173" t="n">
        <v>0</v>
      </c>
      <c r="CE173" t="n">
        <v>0</v>
      </c>
      <c r="CF173" t="n">
        <v>0</v>
      </c>
      <c r="CG173" t="n">
        <v>0.0005999999999999999</v>
      </c>
      <c r="CH173" t="n">
        <v>0</v>
      </c>
      <c r="CI173" t="n">
        <v>0</v>
      </c>
      <c r="DC173" t="n">
        <v>1</v>
      </c>
      <c r="DJ173" t="inlineStr">
        <is>
          <t>inframe_deletion</t>
        </is>
      </c>
      <c r="DK173" t="inlineStr">
        <is>
          <t>MODERATE</t>
        </is>
      </c>
      <c r="DO173" t="n">
        <v>1</v>
      </c>
      <c r="DQ173" t="n">
        <v>1</v>
      </c>
      <c r="DX173" t="n">
        <v>1</v>
      </c>
      <c r="EH173" t="inlineStr">
        <is>
          <t>ALT</t>
        </is>
      </c>
      <c r="EI173" t="inlineStr">
        <is>
          <t>CEBPA</t>
        </is>
      </c>
      <c r="EJ173" t="inlineStr">
        <is>
          <t>NM_004364</t>
        </is>
      </c>
      <c r="EK173" t="inlineStr">
        <is>
          <t>NP_004355</t>
        </is>
      </c>
      <c r="EL173" t="n">
        <v>564</v>
      </c>
      <c r="EM173" t="inlineStr">
        <is>
          <t>564_566delGCC</t>
        </is>
      </c>
      <c r="EP173" t="n">
        <v>128839</v>
      </c>
      <c r="EQ173" t="n">
        <v>187</v>
      </c>
      <c r="ER173" t="inlineStr">
        <is>
          <t>deletion</t>
        </is>
      </c>
      <c r="ET173" t="n">
        <v>33718801</v>
      </c>
      <c r="EU173" t="inlineStr">
        <is>
          <t>Next-generation Sequencing in Bone Marrow Failure Syndromes and Isolated Cytopenias: Experience of the Spanish Network on Bone Marrow Failure Syndromes.</t>
        </is>
      </c>
      <c r="EV173" t="inlineStr">
        <is>
          <t>VOUS. See Table S5.</t>
        </is>
      </c>
      <c r="EX173" t="n">
        <v>116897</v>
      </c>
      <c r="EZ173" t="n">
        <v>1050</v>
      </c>
      <c r="FA173" t="inlineStr">
        <is>
          <t>CEBPA, CEBP</t>
        </is>
      </c>
      <c r="FB173" t="inlineStr">
        <is>
          <t>CCAAT/enhancer-binding protein (C/EBP), alpha</t>
        </is>
      </c>
      <c r="GH173" t="inlineStr">
        <is>
          <t>rs746430067</t>
        </is>
      </c>
      <c r="GV173" t="n">
        <v>0.12</v>
      </c>
      <c r="GX173" t="inlineStr">
        <is>
          <t>19</t>
        </is>
      </c>
      <c r="GY173" t="n">
        <v>33792754</v>
      </c>
      <c r="HA173" t="inlineStr">
        <is>
          <t>AD=31;DP=2495;nBI=0;nSI=31;PS=4.2;</t>
        </is>
      </c>
      <c r="HD173" t="inlineStr">
        <is>
          <t>AD=31;DP=2495;nBI=0;nSI=31;PS=4.2;</t>
        </is>
      </c>
      <c r="HE173" t="n">
        <v>31</v>
      </c>
      <c r="HF173" t="n">
        <v>2464</v>
      </c>
      <c r="HG173" t="n">
        <v>31</v>
      </c>
      <c r="HH173" t="inlineStr">
        <is>
          <t>19:33792755-33792757</t>
        </is>
      </c>
      <c r="HJ173" t="inlineStr">
        <is>
          <t>684-686</t>
        </is>
      </c>
      <c r="HK173" t="inlineStr">
        <is>
          <t>564-566</t>
        </is>
      </c>
      <c r="HL173" t="inlineStr">
        <is>
          <t>188-189</t>
        </is>
      </c>
      <c r="HM173" t="inlineStr">
        <is>
          <t>PP/P</t>
        </is>
      </c>
      <c r="HN173" t="inlineStr">
        <is>
          <t>ccGCCc/ccc</t>
        </is>
      </c>
      <c r="HO173" t="inlineStr">
        <is>
          <t>GGGC</t>
        </is>
      </c>
      <c r="HP173" t="inlineStr">
        <is>
          <t>G</t>
        </is>
      </c>
      <c r="HS173" t="inlineStr">
        <is>
          <t>19_33792755_33792757_GGC_-</t>
        </is>
      </c>
      <c r="HT173" t="inlineStr">
        <is>
          <t>19</t>
        </is>
      </c>
      <c r="HU173" t="n">
        <v>33792755</v>
      </c>
      <c r="HV173" t="n">
        <v>33792757</v>
      </c>
      <c r="HW173" t="inlineStr">
        <is>
          <t>exonic</t>
        </is>
      </c>
      <c r="HX173" t="inlineStr">
        <is>
          <t>NM_004364.5</t>
        </is>
      </c>
      <c r="HZ173" t="inlineStr">
        <is>
          <t>nonframeshift deletion</t>
        </is>
      </c>
      <c r="IA173" t="inlineStr">
        <is>
          <t>CEBPA:NM_001285829:exon1:c.207_209del:p.69_70del,CEBPA:NM_001287424:exon1:c.669_671del:p.223_224del,CEBPA:NM_001287435:exon1:c.522_524del:p.174_175del,CEBPA:NM_004364:exon1:c.564_566del:p.188_189del</t>
        </is>
      </c>
      <c r="IB173" t="inlineStr">
        <is>
          <t>NM_004364@188-189,</t>
        </is>
      </c>
      <c r="IC173" t="inlineStr">
        <is>
          <t>19_33792754_GGGC_G</t>
        </is>
      </c>
      <c r="IM173" t="inlineStr">
        <is>
          <t>NM_004364</t>
        </is>
      </c>
      <c r="IN173" t="n">
        <v>0.12</v>
      </c>
      <c r="IO173" t="n">
        <v>0.028</v>
      </c>
      <c r="IP173" t="n">
        <v>0.053</v>
      </c>
      <c r="IQ173" t="n">
        <v>0.12</v>
      </c>
      <c r="IR173" t="n">
        <v>0</v>
      </c>
      <c r="IT173" t="n">
        <v>0.031</v>
      </c>
      <c r="IU173" t="n">
        <v>0</v>
      </c>
      <c r="IV173" t="n">
        <v>0.026</v>
      </c>
      <c r="IZ173" t="inlineStr">
        <is>
          <t>hmvp</t>
        </is>
      </c>
      <c r="JA173" t="inlineStr">
        <is>
          <t>19q13.1</t>
        </is>
      </c>
      <c r="JB173" t="inlineStr">
        <is>
          <t>19q13.11</t>
        </is>
      </c>
      <c r="JC173" t="inlineStr">
        <is>
          <t>CEBPA</t>
        </is>
      </c>
      <c r="JD173" t="n">
        <v>1050</v>
      </c>
      <c r="JE173" t="inlineStr">
        <is>
          <t>ENSG00000245848</t>
        </is>
      </c>
      <c r="JF173" t="inlineStr">
        <is>
          <t>germline mutation identified in 1 AML family</t>
        </is>
      </c>
      <c r="JG173" t="inlineStr">
        <is>
          <t>Cebpa (MGI:99480)</t>
        </is>
      </c>
      <c r="JI173" t="n">
        <v>10</v>
      </c>
    </row>
    <row r="174">
      <c r="C174" t="inlineStr">
        <is>
          <t>B</t>
        </is>
      </c>
      <c r="D174" t="inlineStr">
        <is>
          <t>chr19:33792755-33792757</t>
        </is>
      </c>
      <c r="E174" t="inlineStr">
        <is>
          <t>CEBPA</t>
        </is>
      </c>
      <c r="F174" t="inlineStr">
        <is>
          <t>NM_001285829.1</t>
        </is>
      </c>
      <c r="G174" t="inlineStr">
        <is>
          <t>NP_001272758.1</t>
        </is>
      </c>
      <c r="H174" t="inlineStr">
        <is>
          <t>c.207_209del</t>
        </is>
      </c>
      <c r="I174" t="inlineStr">
        <is>
          <t>p.Pro70del</t>
        </is>
      </c>
      <c r="J174" t="inlineStr">
        <is>
          <t>1_1</t>
        </is>
      </c>
      <c r="L174" t="n">
        <v>0.01242</v>
      </c>
      <c r="M174" t="n">
        <v>31</v>
      </c>
      <c r="N174" t="n">
        <v>2495</v>
      </c>
      <c r="O174" t="n">
        <v>0</v>
      </c>
      <c r="P174" t="n">
        <v>31</v>
      </c>
      <c r="Q174" t="n">
        <v>4.2</v>
      </c>
      <c r="U174" t="inlineStr">
        <is>
          <t>str_contraction;triallelic_site</t>
        </is>
      </c>
      <c r="V174" t="inlineStr">
        <is>
          <t>10_11</t>
        </is>
      </c>
      <c r="W174" t="inlineStr">
        <is>
          <t>rs781757114</t>
        </is>
      </c>
      <c r="X174" t="inlineStr">
        <is>
          <t>PM4</t>
        </is>
      </c>
      <c r="Y174" t="inlineStr">
        <is>
          <t>BA1</t>
        </is>
      </c>
      <c r="Z174" t="inlineStr">
        <is>
          <t>AD</t>
        </is>
      </c>
      <c r="AA174" t="inlineStr">
        <is>
          <t>myeloid neoplasm;  acute myeloid leukemia;  anemia;  cytopenia;  immune deficiency;  lymphoid neoplasm;  lymphoma; Acute myeloid leukemia; Autosomal dominant inheritance; Acute myeloid leukemia; AML - Acute myeloid leukemia</t>
        </is>
      </c>
      <c r="AB174" t="inlineStr">
        <is>
          <t>Leukemia, acute myeloid, somatic, 601626 (3); ?Leukemia, acute myeloid, 601626 (3), Autosomal dominant, Somatic mutation</t>
        </is>
      </c>
      <c r="AD174" t="inlineStr"/>
      <c r="AQ174" t="inlineStr">
        <is>
          <t>CD214086</t>
        </is>
      </c>
      <c r="AR174" t="inlineStr">
        <is>
          <t>DM?</t>
        </is>
      </c>
      <c r="AT174" t="n">
        <v>1</v>
      </c>
      <c r="AW174" t="n">
        <v>0.15</v>
      </c>
      <c r="BH174" t="n">
        <v>0.0278</v>
      </c>
      <c r="BI174" t="n">
        <v>0</v>
      </c>
      <c r="BJ174" t="n">
        <v>0.0588</v>
      </c>
      <c r="BK174" t="n">
        <v>0.15</v>
      </c>
      <c r="BM174" t="n">
        <v>0.0325</v>
      </c>
      <c r="BN174" t="n">
        <v>0</v>
      </c>
      <c r="BO174" t="n">
        <v>0.026</v>
      </c>
      <c r="BP174" t="n">
        <v>0.046</v>
      </c>
      <c r="BQ174" t="n">
        <v>0.031</v>
      </c>
      <c r="BR174" t="n">
        <v>0.09</v>
      </c>
      <c r="BS174" t="n">
        <v>0.0109</v>
      </c>
      <c r="BT174" t="n">
        <v>0.0044</v>
      </c>
      <c r="BU174" t="n">
        <v>0.011</v>
      </c>
      <c r="BV174" t="n">
        <v>0.0067</v>
      </c>
      <c r="BW174" t="n">
        <v>0.0094</v>
      </c>
      <c r="BX174" t="n">
        <v>0.012</v>
      </c>
      <c r="BY174" t="n">
        <v>0.0119</v>
      </c>
      <c r="BZ174" t="n">
        <v>0.0092</v>
      </c>
      <c r="CA174" t="n">
        <v>0.0111</v>
      </c>
      <c r="CB174" t="n">
        <v>3.725e-05</v>
      </c>
      <c r="CC174" t="n">
        <v>0</v>
      </c>
      <c r="CD174" t="n">
        <v>0</v>
      </c>
      <c r="CE174" t="n">
        <v>0</v>
      </c>
      <c r="CF174" t="n">
        <v>0</v>
      </c>
      <c r="CG174" t="n">
        <v>0.0005999999999999999</v>
      </c>
      <c r="CH174" t="n">
        <v>0</v>
      </c>
      <c r="CI174" t="n">
        <v>0</v>
      </c>
      <c r="DC174" t="n">
        <v>1</v>
      </c>
      <c r="DJ174" t="inlineStr">
        <is>
          <t>inframe_deletion</t>
        </is>
      </c>
      <c r="DK174" t="inlineStr">
        <is>
          <t>MODERATE</t>
        </is>
      </c>
      <c r="DO174" t="n">
        <v>1</v>
      </c>
      <c r="DQ174" t="n">
        <v>1</v>
      </c>
      <c r="DX174" t="n">
        <v>1</v>
      </c>
      <c r="EH174" t="inlineStr">
        <is>
          <t>ALT</t>
        </is>
      </c>
      <c r="EI174" t="inlineStr">
        <is>
          <t>CEBPA</t>
        </is>
      </c>
      <c r="EJ174" t="inlineStr">
        <is>
          <t>NM_004364</t>
        </is>
      </c>
      <c r="EK174" t="inlineStr">
        <is>
          <t>NP_004355</t>
        </is>
      </c>
      <c r="EL174" t="n">
        <v>564</v>
      </c>
      <c r="EM174" t="inlineStr">
        <is>
          <t>564_566delGCC</t>
        </is>
      </c>
      <c r="EP174" t="n">
        <v>128839</v>
      </c>
      <c r="EQ174" t="n">
        <v>187</v>
      </c>
      <c r="ER174" t="inlineStr">
        <is>
          <t>deletion</t>
        </is>
      </c>
      <c r="ET174" t="n">
        <v>33718801</v>
      </c>
      <c r="EU174" t="inlineStr">
        <is>
          <t>Next-generation Sequencing in Bone Marrow Failure Syndromes and Isolated Cytopenias: Experience of the Spanish Network on Bone Marrow Failure Syndromes.</t>
        </is>
      </c>
      <c r="EV174" t="inlineStr">
        <is>
          <t>VOUS. See Table S5.</t>
        </is>
      </c>
      <c r="EX174" t="n">
        <v>116897</v>
      </c>
      <c r="EZ174" t="n">
        <v>1050</v>
      </c>
      <c r="FA174" t="inlineStr">
        <is>
          <t>CEBPA, CEBP</t>
        </is>
      </c>
      <c r="FB174" t="inlineStr">
        <is>
          <t>CCAAT/enhancer-binding protein (C/EBP), alpha</t>
        </is>
      </c>
      <c r="GH174" t="inlineStr">
        <is>
          <t>rs746430067</t>
        </is>
      </c>
      <c r="GV174" t="n">
        <v>0.12</v>
      </c>
      <c r="GX174" t="inlineStr">
        <is>
          <t>19</t>
        </is>
      </c>
      <c r="GY174" t="n">
        <v>33792754</v>
      </c>
      <c r="HA174" t="inlineStr">
        <is>
          <t>AD=31;DP=2495;nBI=0;nSI=31;PS=4.2;</t>
        </is>
      </c>
      <c r="HD174" t="inlineStr">
        <is>
          <t>AD=31;DP=2495;nBI=0;nSI=31;PS=4.2;</t>
        </is>
      </c>
      <c r="HE174" t="n">
        <v>31</v>
      </c>
      <c r="HF174" t="n">
        <v>2464</v>
      </c>
      <c r="HG174" t="n">
        <v>31</v>
      </c>
      <c r="HH174" t="inlineStr">
        <is>
          <t>19:33792755-33792757</t>
        </is>
      </c>
      <c r="HJ174" t="inlineStr">
        <is>
          <t>714-716</t>
        </is>
      </c>
      <c r="HK174" t="inlineStr">
        <is>
          <t>207-209</t>
        </is>
      </c>
      <c r="HL174" t="inlineStr">
        <is>
          <t>69-70</t>
        </is>
      </c>
      <c r="HM174" t="inlineStr">
        <is>
          <t>PP/P</t>
        </is>
      </c>
      <c r="HN174" t="inlineStr">
        <is>
          <t>ccGCCc/ccc</t>
        </is>
      </c>
      <c r="HO174" t="inlineStr">
        <is>
          <t>GGGC</t>
        </is>
      </c>
      <c r="HP174" t="inlineStr">
        <is>
          <t>G</t>
        </is>
      </c>
      <c r="HS174" t="inlineStr">
        <is>
          <t>19_33792755_33792757_GGC_-</t>
        </is>
      </c>
      <c r="HT174" t="inlineStr">
        <is>
          <t>19</t>
        </is>
      </c>
      <c r="HU174" t="n">
        <v>33792755</v>
      </c>
      <c r="HV174" t="n">
        <v>33792757</v>
      </c>
      <c r="HW174" t="inlineStr">
        <is>
          <t>exonic</t>
        </is>
      </c>
      <c r="HX174" t="inlineStr">
        <is>
          <t>NM_001285829.1</t>
        </is>
      </c>
      <c r="HZ174" t="inlineStr">
        <is>
          <t>nonframeshift deletion</t>
        </is>
      </c>
      <c r="IA174" t="inlineStr">
        <is>
          <t>CEBPA:NM_001285829:exon1:c.207_209del:p.69_70del,CEBPA:NM_001287424:exon1:c.669_671del:p.223_224del,CEBPA:NM_001287435:exon1:c.522_524del:p.174_175del,CEBPA:NM_004364:exon1:c.564_566del:p.188_189del</t>
        </is>
      </c>
      <c r="IB174" t="inlineStr">
        <is>
          <t>NM_001285829@69-70,</t>
        </is>
      </c>
      <c r="IC174" t="inlineStr">
        <is>
          <t>19_33792754_GGGC_G</t>
        </is>
      </c>
      <c r="IM174" t="inlineStr">
        <is>
          <t>NM_001285829</t>
        </is>
      </c>
      <c r="IN174" t="n">
        <v>0.12</v>
      </c>
      <c r="IO174" t="n">
        <v>0.028</v>
      </c>
      <c r="IP174" t="n">
        <v>0.053</v>
      </c>
      <c r="IQ174" t="n">
        <v>0.12</v>
      </c>
      <c r="IR174" t="n">
        <v>0</v>
      </c>
      <c r="IT174" t="n">
        <v>0.031</v>
      </c>
      <c r="IU174" t="n">
        <v>0</v>
      </c>
      <c r="IV174" t="n">
        <v>0.026</v>
      </c>
      <c r="IZ174" t="inlineStr">
        <is>
          <t>hmvp</t>
        </is>
      </c>
      <c r="JA174" t="inlineStr">
        <is>
          <t>19q13.1</t>
        </is>
      </c>
      <c r="JB174" t="inlineStr">
        <is>
          <t>19q13.11</t>
        </is>
      </c>
      <c r="JC174" t="inlineStr">
        <is>
          <t>CEBPA</t>
        </is>
      </c>
      <c r="JD174" t="n">
        <v>1050</v>
      </c>
      <c r="JE174" t="inlineStr">
        <is>
          <t>ENSG00000245848</t>
        </is>
      </c>
      <c r="JF174" t="inlineStr">
        <is>
          <t>germline mutation identified in 1 AML family</t>
        </is>
      </c>
      <c r="JG174" t="inlineStr">
        <is>
          <t>Cebpa (MGI:99480)</t>
        </is>
      </c>
      <c r="JI174" t="n">
        <v>10</v>
      </c>
    </row>
    <row r="175">
      <c r="C175" t="inlineStr">
        <is>
          <t>B</t>
        </is>
      </c>
      <c r="D175" t="inlineStr">
        <is>
          <t>chr19:33792755-33792757</t>
        </is>
      </c>
      <c r="E175" t="inlineStr">
        <is>
          <t>CEBPA-DT</t>
        </is>
      </c>
      <c r="L175" t="n">
        <v>0.01242</v>
      </c>
      <c r="M175" t="n">
        <v>31</v>
      </c>
      <c r="N175" t="n">
        <v>2495</v>
      </c>
      <c r="O175" t="n">
        <v>0</v>
      </c>
      <c r="P175" t="n">
        <v>31</v>
      </c>
      <c r="Q175" t="n">
        <v>4.2</v>
      </c>
      <c r="U175" t="inlineStr">
        <is>
          <t>str_contraction;triallelic_site</t>
        </is>
      </c>
      <c r="V175" t="inlineStr">
        <is>
          <t>10_11</t>
        </is>
      </c>
      <c r="W175" t="inlineStr">
        <is>
          <t>rs781757114</t>
        </is>
      </c>
      <c r="X175" t="inlineStr"/>
      <c r="Y175" t="inlineStr">
        <is>
          <t>BA1</t>
        </is>
      </c>
      <c r="AC175" t="n">
        <v>0.08507000000000001</v>
      </c>
      <c r="AD175" t="inlineStr"/>
      <c r="AQ175" t="inlineStr">
        <is>
          <t>CD214086</t>
        </is>
      </c>
      <c r="AR175" t="inlineStr">
        <is>
          <t>DM?</t>
        </is>
      </c>
      <c r="AT175" t="n">
        <v>1</v>
      </c>
      <c r="AW175" t="n">
        <v>0.15</v>
      </c>
      <c r="BH175" t="n">
        <v>0.0278</v>
      </c>
      <c r="BI175" t="n">
        <v>0</v>
      </c>
      <c r="BJ175" t="n">
        <v>0.0588</v>
      </c>
      <c r="BK175" t="n">
        <v>0.15</v>
      </c>
      <c r="BM175" t="n">
        <v>0.0325</v>
      </c>
      <c r="BN175" t="n">
        <v>0</v>
      </c>
      <c r="BO175" t="n">
        <v>0.026</v>
      </c>
      <c r="BP175" t="n">
        <v>0.046</v>
      </c>
      <c r="BQ175" t="n">
        <v>0.031</v>
      </c>
      <c r="BR175" t="n">
        <v>0.09</v>
      </c>
      <c r="BS175" t="n">
        <v>0.0109</v>
      </c>
      <c r="BT175" t="n">
        <v>0.0044</v>
      </c>
      <c r="BU175" t="n">
        <v>0.011</v>
      </c>
      <c r="BV175" t="n">
        <v>0.0067</v>
      </c>
      <c r="BW175" t="n">
        <v>0.0094</v>
      </c>
      <c r="BX175" t="n">
        <v>0.012</v>
      </c>
      <c r="BY175" t="n">
        <v>0.0119</v>
      </c>
      <c r="BZ175" t="n">
        <v>0.0092</v>
      </c>
      <c r="CA175" t="n">
        <v>0.0111</v>
      </c>
      <c r="CB175" t="n">
        <v>3.725e-05</v>
      </c>
      <c r="CC175" t="n">
        <v>0</v>
      </c>
      <c r="CD175" t="n">
        <v>0</v>
      </c>
      <c r="CE175" t="n">
        <v>0</v>
      </c>
      <c r="CF175" t="n">
        <v>0</v>
      </c>
      <c r="CG175" t="n">
        <v>0.0005999999999999999</v>
      </c>
      <c r="CH175" t="n">
        <v>0</v>
      </c>
      <c r="CI175" t="n">
        <v>0</v>
      </c>
      <c r="DJ175" t="inlineStr">
        <is>
          <t>upstream_gene_variant</t>
        </is>
      </c>
      <c r="DK175" t="inlineStr">
        <is>
          <t>MODIFIER</t>
        </is>
      </c>
      <c r="DQ175" t="n">
        <v>1</v>
      </c>
      <c r="DX175" t="n">
        <v>1</v>
      </c>
      <c r="EH175" t="inlineStr">
        <is>
          <t>ALT</t>
        </is>
      </c>
      <c r="EI175" t="inlineStr">
        <is>
          <t>CEBPA</t>
        </is>
      </c>
      <c r="EJ175" t="inlineStr">
        <is>
          <t>NM_004364</t>
        </is>
      </c>
      <c r="EK175" t="inlineStr">
        <is>
          <t>NP_004355</t>
        </is>
      </c>
      <c r="EL175" t="n">
        <v>564</v>
      </c>
      <c r="EM175" t="inlineStr">
        <is>
          <t>564_566delGCC</t>
        </is>
      </c>
      <c r="EP175" t="n">
        <v>128839</v>
      </c>
      <c r="EQ175" t="n">
        <v>187</v>
      </c>
      <c r="ER175" t="inlineStr">
        <is>
          <t>deletion</t>
        </is>
      </c>
      <c r="ET175" t="n">
        <v>33718801</v>
      </c>
      <c r="EU175" t="inlineStr">
        <is>
          <t>Next-generation Sequencing in Bone Marrow Failure Syndromes and Isolated Cytopenias: Experience of the Spanish Network on Bone Marrow Failure Syndromes.</t>
        </is>
      </c>
      <c r="EV175" t="inlineStr">
        <is>
          <t>VOUS. See Table S5.</t>
        </is>
      </c>
      <c r="EZ175" t="n">
        <v>80054</v>
      </c>
      <c r="GH175" t="inlineStr">
        <is>
          <t>rs746430067</t>
        </is>
      </c>
      <c r="GV175" t="n">
        <v>0.12</v>
      </c>
      <c r="GX175" t="inlineStr">
        <is>
          <t>19</t>
        </is>
      </c>
      <c r="GY175" t="n">
        <v>33792754</v>
      </c>
      <c r="HA175" t="inlineStr">
        <is>
          <t>AD=31;DP=2495;nBI=0;nSI=31;PS=4.2;</t>
        </is>
      </c>
      <c r="HD175" t="inlineStr">
        <is>
          <t>AD=31;DP=2495;nBI=0;nSI=31;PS=4.2;</t>
        </is>
      </c>
      <c r="HE175" t="n">
        <v>31</v>
      </c>
      <c r="HF175" t="n">
        <v>2464</v>
      </c>
      <c r="HG175" t="n">
        <v>31</v>
      </c>
      <c r="HH175" t="inlineStr">
        <is>
          <t>19:33792755-33792757</t>
        </is>
      </c>
      <c r="HO175" t="inlineStr">
        <is>
          <t>GGGC</t>
        </is>
      </c>
      <c r="HP175" t="inlineStr">
        <is>
          <t>G</t>
        </is>
      </c>
      <c r="HS175" t="inlineStr">
        <is>
          <t>19_33792755_33792757_GGC_-</t>
        </is>
      </c>
      <c r="HT175" t="inlineStr">
        <is>
          <t>19</t>
        </is>
      </c>
      <c r="HU175" t="n">
        <v>33792755</v>
      </c>
      <c r="HV175" t="n">
        <v>33792757</v>
      </c>
      <c r="HW175" t="inlineStr">
        <is>
          <t>exonic</t>
        </is>
      </c>
      <c r="HX175" t="inlineStr">
        <is>
          <t>NR_026887.2</t>
        </is>
      </c>
      <c r="HZ175" t="inlineStr">
        <is>
          <t>nonframeshift deletion</t>
        </is>
      </c>
      <c r="IA175" t="inlineStr">
        <is>
          <t>CEBPA:NM_001285829:exon1:c.207_209del:p.69_70del,CEBPA:NM_001287424:exon1:c.669_671del:p.223_224del,CEBPA:NM_001287435:exon1:c.522_524del:p.174_175del,CEBPA:NM_004364:exon1:c.564_566del:p.188_189del</t>
        </is>
      </c>
      <c r="IC175" t="inlineStr">
        <is>
          <t>19_33792754_GGGC_G</t>
        </is>
      </c>
      <c r="IN175" t="n">
        <v>0.12</v>
      </c>
      <c r="IO175" t="n">
        <v>0.028</v>
      </c>
      <c r="IP175" t="n">
        <v>0.053</v>
      </c>
      <c r="IQ175" t="n">
        <v>0.12</v>
      </c>
      <c r="IR175" t="n">
        <v>0</v>
      </c>
      <c r="IT175" t="n">
        <v>0.031</v>
      </c>
      <c r="IU175" t="n">
        <v>0</v>
      </c>
      <c r="IV175" t="n">
        <v>0.026</v>
      </c>
      <c r="IZ175" t="inlineStr">
        <is>
          <t>hmvp</t>
        </is>
      </c>
      <c r="JI175" t="n">
        <v>10</v>
      </c>
    </row>
    <row r="176">
      <c r="C176" t="inlineStr">
        <is>
          <t>B</t>
        </is>
      </c>
      <c r="D176" t="inlineStr">
        <is>
          <t>chr19:33792755-33792757</t>
        </is>
      </c>
      <c r="E176" t="inlineStr">
        <is>
          <t>CEBPA</t>
        </is>
      </c>
      <c r="F176" t="inlineStr">
        <is>
          <t>NM_001287435.1</t>
        </is>
      </c>
      <c r="G176" t="inlineStr">
        <is>
          <t>NP_001274364.1</t>
        </is>
      </c>
      <c r="H176" t="inlineStr">
        <is>
          <t>c.522_524del</t>
        </is>
      </c>
      <c r="I176" t="inlineStr">
        <is>
          <t>p.Pro175del</t>
        </is>
      </c>
      <c r="J176" t="inlineStr">
        <is>
          <t>1_1</t>
        </is>
      </c>
      <c r="L176" t="n">
        <v>0.01242</v>
      </c>
      <c r="M176" t="n">
        <v>31</v>
      </c>
      <c r="N176" t="n">
        <v>2495</v>
      </c>
      <c r="O176" t="n">
        <v>0</v>
      </c>
      <c r="P176" t="n">
        <v>31</v>
      </c>
      <c r="Q176" t="n">
        <v>4.2</v>
      </c>
      <c r="U176" t="inlineStr">
        <is>
          <t>str_contraction;triallelic_site</t>
        </is>
      </c>
      <c r="V176" t="inlineStr">
        <is>
          <t>10_11</t>
        </is>
      </c>
      <c r="W176" t="inlineStr">
        <is>
          <t>rs781757114</t>
        </is>
      </c>
      <c r="X176" t="inlineStr">
        <is>
          <t>PM4</t>
        </is>
      </c>
      <c r="Y176" t="inlineStr">
        <is>
          <t>BA1</t>
        </is>
      </c>
      <c r="Z176" t="inlineStr">
        <is>
          <t>AD</t>
        </is>
      </c>
      <c r="AA176" t="inlineStr">
        <is>
          <t>myeloid neoplasm;  acute myeloid leukemia;  anemia;  cytopenia;  immune deficiency;  lymphoid neoplasm;  lymphoma; Acute myeloid leukemia; Autosomal dominant inheritance; Acute myeloid leukemia; AML - Acute myeloid leukemia</t>
        </is>
      </c>
      <c r="AB176" t="inlineStr">
        <is>
          <t>Leukemia, acute myeloid, somatic, 601626 (3); ?Leukemia, acute myeloid, 601626 (3), Autosomal dominant, Somatic mutation</t>
        </is>
      </c>
      <c r="AD176" t="inlineStr"/>
      <c r="AQ176" t="inlineStr">
        <is>
          <t>CD214086</t>
        </is>
      </c>
      <c r="AR176" t="inlineStr">
        <is>
          <t>DM?</t>
        </is>
      </c>
      <c r="AT176" t="n">
        <v>1</v>
      </c>
      <c r="AW176" t="n">
        <v>0.15</v>
      </c>
      <c r="BH176" t="n">
        <v>0.0278</v>
      </c>
      <c r="BI176" t="n">
        <v>0</v>
      </c>
      <c r="BJ176" t="n">
        <v>0.0588</v>
      </c>
      <c r="BK176" t="n">
        <v>0.15</v>
      </c>
      <c r="BM176" t="n">
        <v>0.0325</v>
      </c>
      <c r="BN176" t="n">
        <v>0</v>
      </c>
      <c r="BO176" t="n">
        <v>0.026</v>
      </c>
      <c r="BP176" t="n">
        <v>0.046</v>
      </c>
      <c r="BQ176" t="n">
        <v>0.031</v>
      </c>
      <c r="BR176" t="n">
        <v>0.09</v>
      </c>
      <c r="BS176" t="n">
        <v>0.0109</v>
      </c>
      <c r="BT176" t="n">
        <v>0.0044</v>
      </c>
      <c r="BU176" t="n">
        <v>0.011</v>
      </c>
      <c r="BV176" t="n">
        <v>0.0067</v>
      </c>
      <c r="BW176" t="n">
        <v>0.0094</v>
      </c>
      <c r="BX176" t="n">
        <v>0.012</v>
      </c>
      <c r="BY176" t="n">
        <v>0.0119</v>
      </c>
      <c r="BZ176" t="n">
        <v>0.0092</v>
      </c>
      <c r="CA176" t="n">
        <v>0.0111</v>
      </c>
      <c r="CB176" t="n">
        <v>3.725e-05</v>
      </c>
      <c r="CC176" t="n">
        <v>0</v>
      </c>
      <c r="CD176" t="n">
        <v>0</v>
      </c>
      <c r="CE176" t="n">
        <v>0</v>
      </c>
      <c r="CF176" t="n">
        <v>0</v>
      </c>
      <c r="CG176" t="n">
        <v>0.0005999999999999999</v>
      </c>
      <c r="CH176" t="n">
        <v>0</v>
      </c>
      <c r="CI176" t="n">
        <v>0</v>
      </c>
      <c r="DC176" t="n">
        <v>1</v>
      </c>
      <c r="DJ176" t="inlineStr">
        <is>
          <t>inframe_deletion</t>
        </is>
      </c>
      <c r="DK176" t="inlineStr">
        <is>
          <t>MODERATE</t>
        </is>
      </c>
      <c r="DO176" t="n">
        <v>1</v>
      </c>
      <c r="DQ176" t="n">
        <v>1</v>
      </c>
      <c r="DX176" t="n">
        <v>1</v>
      </c>
      <c r="EH176" t="inlineStr">
        <is>
          <t>ALT</t>
        </is>
      </c>
      <c r="EI176" t="inlineStr">
        <is>
          <t>CEBPA</t>
        </is>
      </c>
      <c r="EJ176" t="inlineStr">
        <is>
          <t>NM_004364</t>
        </is>
      </c>
      <c r="EK176" t="inlineStr">
        <is>
          <t>NP_004355</t>
        </is>
      </c>
      <c r="EL176" t="n">
        <v>564</v>
      </c>
      <c r="EM176" t="inlineStr">
        <is>
          <t>564_566delGCC</t>
        </is>
      </c>
      <c r="EP176" t="n">
        <v>128839</v>
      </c>
      <c r="EQ176" t="n">
        <v>187</v>
      </c>
      <c r="ER176" t="inlineStr">
        <is>
          <t>deletion</t>
        </is>
      </c>
      <c r="ET176" t="n">
        <v>33718801</v>
      </c>
      <c r="EU176" t="inlineStr">
        <is>
          <t>Next-generation Sequencing in Bone Marrow Failure Syndromes and Isolated Cytopenias: Experience of the Spanish Network on Bone Marrow Failure Syndromes.</t>
        </is>
      </c>
      <c r="EV176" t="inlineStr">
        <is>
          <t>VOUS. See Table S5.</t>
        </is>
      </c>
      <c r="EX176" t="n">
        <v>116897</v>
      </c>
      <c r="EZ176" t="n">
        <v>1050</v>
      </c>
      <c r="FA176" t="inlineStr">
        <is>
          <t>CEBPA, CEBP</t>
        </is>
      </c>
      <c r="FB176" t="inlineStr">
        <is>
          <t>CCAAT/enhancer-binding protein (C/EBP), alpha</t>
        </is>
      </c>
      <c r="GH176" t="inlineStr">
        <is>
          <t>rs746430067</t>
        </is>
      </c>
      <c r="GV176" t="n">
        <v>0.12</v>
      </c>
      <c r="GX176" t="inlineStr">
        <is>
          <t>19</t>
        </is>
      </c>
      <c r="GY176" t="n">
        <v>33792754</v>
      </c>
      <c r="HA176" t="inlineStr">
        <is>
          <t>AD=31;DP=2495;nBI=0;nSI=31;PS=4.2;</t>
        </is>
      </c>
      <c r="HD176" t="inlineStr">
        <is>
          <t>AD=31;DP=2495;nBI=0;nSI=31;PS=4.2;</t>
        </is>
      </c>
      <c r="HE176" t="n">
        <v>31</v>
      </c>
      <c r="HF176" t="n">
        <v>2464</v>
      </c>
      <c r="HG176" t="n">
        <v>31</v>
      </c>
      <c r="HH176" t="inlineStr">
        <is>
          <t>19:33792755-33792757</t>
        </is>
      </c>
      <c r="HJ176" t="inlineStr">
        <is>
          <t>714-716</t>
        </is>
      </c>
      <c r="HK176" t="inlineStr">
        <is>
          <t>522-524</t>
        </is>
      </c>
      <c r="HL176" t="inlineStr">
        <is>
          <t>174-175</t>
        </is>
      </c>
      <c r="HM176" t="inlineStr">
        <is>
          <t>PP/P</t>
        </is>
      </c>
      <c r="HN176" t="inlineStr">
        <is>
          <t>ccGCCc/ccc</t>
        </is>
      </c>
      <c r="HO176" t="inlineStr">
        <is>
          <t>GGGC</t>
        </is>
      </c>
      <c r="HP176" t="inlineStr">
        <is>
          <t>G</t>
        </is>
      </c>
      <c r="HS176" t="inlineStr">
        <is>
          <t>19_33792755_33792757_GGC_-</t>
        </is>
      </c>
      <c r="HT176" t="inlineStr">
        <is>
          <t>19</t>
        </is>
      </c>
      <c r="HU176" t="n">
        <v>33792755</v>
      </c>
      <c r="HV176" t="n">
        <v>33792757</v>
      </c>
      <c r="HW176" t="inlineStr">
        <is>
          <t>exonic</t>
        </is>
      </c>
      <c r="HX176" t="inlineStr">
        <is>
          <t>NM_001287435.1</t>
        </is>
      </c>
      <c r="HZ176" t="inlineStr">
        <is>
          <t>nonframeshift deletion</t>
        </is>
      </c>
      <c r="IA176" t="inlineStr">
        <is>
          <t>CEBPA:NM_001285829:exon1:c.207_209del:p.69_70del,CEBPA:NM_001287424:exon1:c.669_671del:p.223_224del,CEBPA:NM_001287435:exon1:c.522_524del:p.174_175del,CEBPA:NM_004364:exon1:c.564_566del:p.188_189del</t>
        </is>
      </c>
      <c r="IB176" t="inlineStr">
        <is>
          <t>NM_001287435@174-175,</t>
        </is>
      </c>
      <c r="IC176" t="inlineStr">
        <is>
          <t>19_33792754_GGGC_G</t>
        </is>
      </c>
      <c r="IM176" t="inlineStr">
        <is>
          <t>NM_001287435</t>
        </is>
      </c>
      <c r="IN176" t="n">
        <v>0.12</v>
      </c>
      <c r="IO176" t="n">
        <v>0.028</v>
      </c>
      <c r="IP176" t="n">
        <v>0.053</v>
      </c>
      <c r="IQ176" t="n">
        <v>0.12</v>
      </c>
      <c r="IR176" t="n">
        <v>0</v>
      </c>
      <c r="IT176" t="n">
        <v>0.031</v>
      </c>
      <c r="IU176" t="n">
        <v>0</v>
      </c>
      <c r="IV176" t="n">
        <v>0.026</v>
      </c>
      <c r="IZ176" t="inlineStr">
        <is>
          <t>hmvp</t>
        </is>
      </c>
      <c r="JA176" t="inlineStr">
        <is>
          <t>19q13.1</t>
        </is>
      </c>
      <c r="JB176" t="inlineStr">
        <is>
          <t>19q13.11</t>
        </is>
      </c>
      <c r="JC176" t="inlineStr">
        <is>
          <t>CEBPA</t>
        </is>
      </c>
      <c r="JD176" t="n">
        <v>1050</v>
      </c>
      <c r="JE176" t="inlineStr">
        <is>
          <t>ENSG00000245848</t>
        </is>
      </c>
      <c r="JF176" t="inlineStr">
        <is>
          <t>germline mutation identified in 1 AML family</t>
        </is>
      </c>
      <c r="JG176" t="inlineStr">
        <is>
          <t>Cebpa (MGI:99480)</t>
        </is>
      </c>
      <c r="JI176" t="n">
        <v>10</v>
      </c>
    </row>
    <row r="177">
      <c r="C177" t="inlineStr">
        <is>
          <t>B</t>
        </is>
      </c>
      <c r="D177" t="inlineStr">
        <is>
          <t>chr19:33792755-33792757</t>
        </is>
      </c>
      <c r="E177" t="inlineStr">
        <is>
          <t>CEBPA</t>
        </is>
      </c>
      <c r="F177" t="inlineStr">
        <is>
          <t>NM_001287424.2</t>
        </is>
      </c>
      <c r="G177" t="inlineStr">
        <is>
          <t>NP_001274353.1</t>
        </is>
      </c>
      <c r="H177" t="inlineStr">
        <is>
          <t>c.669_671del</t>
        </is>
      </c>
      <c r="I177" t="inlineStr">
        <is>
          <t>p.Pro224del</t>
        </is>
      </c>
      <c r="J177" t="inlineStr">
        <is>
          <t>1_1</t>
        </is>
      </c>
      <c r="L177" t="n">
        <v>0.01242</v>
      </c>
      <c r="M177" t="n">
        <v>31</v>
      </c>
      <c r="N177" t="n">
        <v>2495</v>
      </c>
      <c r="O177" t="n">
        <v>0</v>
      </c>
      <c r="P177" t="n">
        <v>31</v>
      </c>
      <c r="Q177" t="n">
        <v>4.2</v>
      </c>
      <c r="U177" t="inlineStr">
        <is>
          <t>str_contraction;triallelic_site</t>
        </is>
      </c>
      <c r="V177" t="inlineStr">
        <is>
          <t>10_11</t>
        </is>
      </c>
      <c r="W177" t="inlineStr">
        <is>
          <t>rs781757114</t>
        </is>
      </c>
      <c r="X177" t="inlineStr">
        <is>
          <t>PM4</t>
        </is>
      </c>
      <c r="Y177" t="inlineStr">
        <is>
          <t>BA1</t>
        </is>
      </c>
      <c r="Z177" t="inlineStr">
        <is>
          <t>AD</t>
        </is>
      </c>
      <c r="AA177" t="inlineStr">
        <is>
          <t>myeloid neoplasm;  acute myeloid leukemia;  anemia;  cytopenia;  immune deficiency;  lymphoid neoplasm;  lymphoma; Acute myeloid leukemia; Autosomal dominant inheritance; Acute myeloid leukemia; AML - Acute myeloid leukemia</t>
        </is>
      </c>
      <c r="AB177" t="inlineStr">
        <is>
          <t>Leukemia, acute myeloid, somatic, 601626 (3); ?Leukemia, acute myeloid, 601626 (3), Autosomal dominant, Somatic mutation</t>
        </is>
      </c>
      <c r="AD177" t="inlineStr"/>
      <c r="AQ177" t="inlineStr">
        <is>
          <t>CD214086</t>
        </is>
      </c>
      <c r="AR177" t="inlineStr">
        <is>
          <t>DM?</t>
        </is>
      </c>
      <c r="AT177" t="n">
        <v>1</v>
      </c>
      <c r="AW177" t="n">
        <v>0.15</v>
      </c>
      <c r="BH177" t="n">
        <v>0.0278</v>
      </c>
      <c r="BI177" t="n">
        <v>0</v>
      </c>
      <c r="BJ177" t="n">
        <v>0.0588</v>
      </c>
      <c r="BK177" t="n">
        <v>0.15</v>
      </c>
      <c r="BM177" t="n">
        <v>0.0325</v>
      </c>
      <c r="BN177" t="n">
        <v>0</v>
      </c>
      <c r="BO177" t="n">
        <v>0.026</v>
      </c>
      <c r="BP177" t="n">
        <v>0.046</v>
      </c>
      <c r="BQ177" t="n">
        <v>0.031</v>
      </c>
      <c r="BR177" t="n">
        <v>0.09</v>
      </c>
      <c r="BS177" t="n">
        <v>0.0109</v>
      </c>
      <c r="BT177" t="n">
        <v>0.0044</v>
      </c>
      <c r="BU177" t="n">
        <v>0.011</v>
      </c>
      <c r="BV177" t="n">
        <v>0.0067</v>
      </c>
      <c r="BW177" t="n">
        <v>0.0094</v>
      </c>
      <c r="BX177" t="n">
        <v>0.012</v>
      </c>
      <c r="BY177" t="n">
        <v>0.0119</v>
      </c>
      <c r="BZ177" t="n">
        <v>0.0092</v>
      </c>
      <c r="CA177" t="n">
        <v>0.0111</v>
      </c>
      <c r="CB177" t="n">
        <v>3.725e-05</v>
      </c>
      <c r="CC177" t="n">
        <v>0</v>
      </c>
      <c r="CD177" t="n">
        <v>0</v>
      </c>
      <c r="CE177" t="n">
        <v>0</v>
      </c>
      <c r="CF177" t="n">
        <v>0</v>
      </c>
      <c r="CG177" t="n">
        <v>0.0005999999999999999</v>
      </c>
      <c r="CH177" t="n">
        <v>0</v>
      </c>
      <c r="CI177" t="n">
        <v>0</v>
      </c>
      <c r="DC177" t="n">
        <v>1</v>
      </c>
      <c r="DJ177" t="inlineStr">
        <is>
          <t>inframe_deletion</t>
        </is>
      </c>
      <c r="DK177" t="inlineStr">
        <is>
          <t>MODERATE</t>
        </is>
      </c>
      <c r="DO177" t="n">
        <v>1</v>
      </c>
      <c r="DQ177" t="n">
        <v>1</v>
      </c>
      <c r="DX177" t="n">
        <v>1</v>
      </c>
      <c r="EH177" t="inlineStr">
        <is>
          <t>ALT</t>
        </is>
      </c>
      <c r="EI177" t="inlineStr">
        <is>
          <t>CEBPA</t>
        </is>
      </c>
      <c r="EJ177" t="inlineStr">
        <is>
          <t>NM_004364</t>
        </is>
      </c>
      <c r="EK177" t="inlineStr">
        <is>
          <t>NP_004355</t>
        </is>
      </c>
      <c r="EL177" t="n">
        <v>564</v>
      </c>
      <c r="EM177" t="inlineStr">
        <is>
          <t>564_566delGCC</t>
        </is>
      </c>
      <c r="EP177" t="n">
        <v>128839</v>
      </c>
      <c r="EQ177" t="n">
        <v>187</v>
      </c>
      <c r="ER177" t="inlineStr">
        <is>
          <t>deletion</t>
        </is>
      </c>
      <c r="ET177" t="n">
        <v>33718801</v>
      </c>
      <c r="EU177" t="inlineStr">
        <is>
          <t>Next-generation Sequencing in Bone Marrow Failure Syndromes and Isolated Cytopenias: Experience of the Spanish Network on Bone Marrow Failure Syndromes.</t>
        </is>
      </c>
      <c r="EV177" t="inlineStr">
        <is>
          <t>VOUS. See Table S5.</t>
        </is>
      </c>
      <c r="EX177" t="n">
        <v>116897</v>
      </c>
      <c r="EZ177" t="n">
        <v>1050</v>
      </c>
      <c r="FA177" t="inlineStr">
        <is>
          <t>CEBPA, CEBP</t>
        </is>
      </c>
      <c r="FB177" t="inlineStr">
        <is>
          <t>CCAAT/enhancer-binding protein (C/EBP), alpha</t>
        </is>
      </c>
      <c r="GH177" t="inlineStr">
        <is>
          <t>rs746430067</t>
        </is>
      </c>
      <c r="GV177" t="n">
        <v>0.12</v>
      </c>
      <c r="GX177" t="inlineStr">
        <is>
          <t>19</t>
        </is>
      </c>
      <c r="GY177" t="n">
        <v>33792754</v>
      </c>
      <c r="HA177" t="inlineStr">
        <is>
          <t>AD=31;DP=2495;nBI=0;nSI=31;PS=4.2;</t>
        </is>
      </c>
      <c r="HD177" t="inlineStr">
        <is>
          <t>AD=31;DP=2495;nBI=0;nSI=31;PS=4.2;</t>
        </is>
      </c>
      <c r="HE177" t="n">
        <v>31</v>
      </c>
      <c r="HF177" t="n">
        <v>2464</v>
      </c>
      <c r="HG177" t="n">
        <v>31</v>
      </c>
      <c r="HH177" t="inlineStr">
        <is>
          <t>19:33792755-33792757</t>
        </is>
      </c>
      <c r="HJ177" t="inlineStr">
        <is>
          <t>684-686</t>
        </is>
      </c>
      <c r="HK177" t="inlineStr">
        <is>
          <t>669-671</t>
        </is>
      </c>
      <c r="HL177" t="inlineStr">
        <is>
          <t>223-224</t>
        </is>
      </c>
      <c r="HM177" t="inlineStr">
        <is>
          <t>PP/P</t>
        </is>
      </c>
      <c r="HN177" t="inlineStr">
        <is>
          <t>ccGCCc/ccc</t>
        </is>
      </c>
      <c r="HO177" t="inlineStr">
        <is>
          <t>GGGC</t>
        </is>
      </c>
      <c r="HP177" t="inlineStr">
        <is>
          <t>G</t>
        </is>
      </c>
      <c r="HS177" t="inlineStr">
        <is>
          <t>19_33792755_33792757_GGC_-</t>
        </is>
      </c>
      <c r="HT177" t="inlineStr">
        <is>
          <t>19</t>
        </is>
      </c>
      <c r="HU177" t="n">
        <v>33792755</v>
      </c>
      <c r="HV177" t="n">
        <v>33792757</v>
      </c>
      <c r="HW177" t="inlineStr">
        <is>
          <t>exonic</t>
        </is>
      </c>
      <c r="HX177" t="inlineStr">
        <is>
          <t>NM_001287424.2</t>
        </is>
      </c>
      <c r="HZ177" t="inlineStr">
        <is>
          <t>nonframeshift deletion</t>
        </is>
      </c>
      <c r="IA177" t="inlineStr">
        <is>
          <t>CEBPA:NM_001285829:exon1:c.207_209del:p.69_70del,CEBPA:NM_001287424:exon1:c.669_671del:p.223_224del,CEBPA:NM_001287435:exon1:c.522_524del:p.174_175del,CEBPA:NM_004364:exon1:c.564_566del:p.188_189del</t>
        </is>
      </c>
      <c r="IB177" t="inlineStr">
        <is>
          <t>NM_001287424@223-224,</t>
        </is>
      </c>
      <c r="IC177" t="inlineStr">
        <is>
          <t>19_33792754_GGGC_G</t>
        </is>
      </c>
      <c r="IM177" t="inlineStr">
        <is>
          <t>NM_001287424</t>
        </is>
      </c>
      <c r="IN177" t="n">
        <v>0.12</v>
      </c>
      <c r="IO177" t="n">
        <v>0.028</v>
      </c>
      <c r="IP177" t="n">
        <v>0.053</v>
      </c>
      <c r="IQ177" t="n">
        <v>0.12</v>
      </c>
      <c r="IR177" t="n">
        <v>0</v>
      </c>
      <c r="IT177" t="n">
        <v>0.031</v>
      </c>
      <c r="IU177" t="n">
        <v>0</v>
      </c>
      <c r="IV177" t="n">
        <v>0.026</v>
      </c>
      <c r="IZ177" t="inlineStr">
        <is>
          <t>hmvp</t>
        </is>
      </c>
      <c r="JA177" t="inlineStr">
        <is>
          <t>19q13.1</t>
        </is>
      </c>
      <c r="JB177" t="inlineStr">
        <is>
          <t>19q13.11</t>
        </is>
      </c>
      <c r="JC177" t="inlineStr">
        <is>
          <t>CEBPA</t>
        </is>
      </c>
      <c r="JD177" t="n">
        <v>1050</v>
      </c>
      <c r="JE177" t="inlineStr">
        <is>
          <t>ENSG00000245848</t>
        </is>
      </c>
      <c r="JF177" t="inlineStr">
        <is>
          <t>germline mutation identified in 1 AML family</t>
        </is>
      </c>
      <c r="JG177" t="inlineStr">
        <is>
          <t>Cebpa (MGI:99480)</t>
        </is>
      </c>
      <c r="JI177" t="n">
        <v>10</v>
      </c>
    </row>
    <row r="178">
      <c r="B178" t="inlineStr">
        <is>
          <t>O</t>
        </is>
      </c>
      <c r="C178" t="inlineStr">
        <is>
          <t>LB</t>
        </is>
      </c>
      <c r="D178" t="inlineStr">
        <is>
          <t>chr19:33793183-33793183</t>
        </is>
      </c>
      <c r="E178" t="inlineStr">
        <is>
          <t>CEBPA</t>
        </is>
      </c>
      <c r="F178" t="inlineStr">
        <is>
          <t>NM_004364.5</t>
        </is>
      </c>
      <c r="G178" t="inlineStr">
        <is>
          <t>NP_004355.2</t>
        </is>
      </c>
      <c r="H178" t="inlineStr">
        <is>
          <t>c.138T&gt;A</t>
        </is>
      </c>
      <c r="I178" t="inlineStr">
        <is>
          <t>p.Pro46=</t>
        </is>
      </c>
      <c r="J178" t="inlineStr">
        <is>
          <t>1_1</t>
        </is>
      </c>
      <c r="L178" t="n">
        <v>0.08062</v>
      </c>
      <c r="M178" t="n">
        <v>235</v>
      </c>
      <c r="N178" t="n">
        <v>2915</v>
      </c>
      <c r="O178" t="n">
        <v>0</v>
      </c>
      <c r="P178" t="n">
        <v>57</v>
      </c>
      <c r="Q178" t="n">
        <v>3.7</v>
      </c>
      <c r="V178" t="inlineStr">
        <is>
          <t>1_11</t>
        </is>
      </c>
      <c r="X178" t="inlineStr"/>
      <c r="Y178" t="inlineStr">
        <is>
          <t>BP6,BP7</t>
        </is>
      </c>
      <c r="Z178" t="inlineStr">
        <is>
          <t>AD</t>
        </is>
      </c>
      <c r="AA178" t="inlineStr">
        <is>
          <t>myeloid neoplasm;  acute myeloid leukemia;  anemia;  cytopenia;  immune deficiency;  lymphoid neoplasm;  lymphoma; Acute myeloid leukemia; Autosomal dominant inheritance; Acute myeloid leukemia; AML - Acute myeloid leukemia</t>
        </is>
      </c>
      <c r="AB178" t="inlineStr">
        <is>
          <t>Leukemia, acute myeloid, somatic, 601626 (3); ?Leukemia, acute myeloid, 601626 (3), Autosomal dominant, Somatic mutation</t>
        </is>
      </c>
      <c r="AD178" t="inlineStr"/>
      <c r="AE178" t="n">
        <v>1</v>
      </c>
      <c r="AH178" t="inlineStr">
        <is>
          <t>[[1]] RCV000631439</t>
        </is>
      </c>
      <c r="AI178" t="inlineStr">
        <is>
          <t>[[1]] Likely benign~~Invitae</t>
        </is>
      </c>
      <c r="AW178" t="n">
        <v>5.967e-05</v>
      </c>
      <c r="BS178" t="n">
        <v>1.017e-05</v>
      </c>
      <c r="BT178" t="n">
        <v>0</v>
      </c>
      <c r="BU178" t="n">
        <v>5.967e-05</v>
      </c>
      <c r="BV178" t="n">
        <v>0</v>
      </c>
      <c r="BW178" t="n">
        <v>0</v>
      </c>
      <c r="BX178" t="n">
        <v>0</v>
      </c>
      <c r="BY178" t="n">
        <v>0</v>
      </c>
      <c r="BZ178" t="n">
        <v>0</v>
      </c>
      <c r="CA178" t="n">
        <v>0</v>
      </c>
      <c r="CV178" t="n">
        <v>1</v>
      </c>
      <c r="DJ178" t="inlineStr">
        <is>
          <t>synonymous_variant</t>
        </is>
      </c>
      <c r="DK178" t="inlineStr">
        <is>
          <t>LOW</t>
        </is>
      </c>
      <c r="DS178" t="n">
        <v>2</v>
      </c>
      <c r="DW178" t="n">
        <v>1</v>
      </c>
      <c r="EA178" t="inlineStr">
        <is>
          <t>bp6</t>
        </is>
      </c>
      <c r="EB178" t="inlineStr">
        <is>
          <t>single submitter  [[1]] criteria provided, single submitter</t>
        </is>
      </c>
      <c r="EC178" t="inlineStr">
        <is>
          <t>[[1]] clinical testing</t>
        </is>
      </c>
      <c r="ED178" t="inlineStr">
        <is>
          <t>[[1]] NA</t>
        </is>
      </c>
      <c r="EE178" t="inlineStr">
        <is>
          <t>[[1]] NM 004364.5(CEBPA):c.138T&gt;A (p.Pro46  [[1]] NM_004364.5(CEBPA):c.138T&gt;A (p.Pro46=) AND Acute myeloid leukemia</t>
        </is>
      </c>
      <c r="EF178" t="inlineStr">
        <is>
          <t>[[1]] SCV000752512</t>
        </is>
      </c>
      <c r="EG178" t="inlineStr">
        <is>
          <t>[[1]] not provided</t>
        </is>
      </c>
      <c r="EX178" t="n">
        <v>116897</v>
      </c>
      <c r="EZ178" t="n">
        <v>1050</v>
      </c>
      <c r="FA178" t="inlineStr">
        <is>
          <t>CEBPA, CEBP</t>
        </is>
      </c>
      <c r="FB178" t="inlineStr">
        <is>
          <t>CCAAT/enhancer-binding protein (C/EBP), alpha</t>
        </is>
      </c>
      <c r="GH178" t="inlineStr">
        <is>
          <t>rs1387400759</t>
        </is>
      </c>
      <c r="GK178" t="inlineStr">
        <is>
          <t>likely_benign</t>
        </is>
      </c>
      <c r="GX178" t="inlineStr">
        <is>
          <t>19</t>
        </is>
      </c>
      <c r="GY178" t="n">
        <v>33793183</v>
      </c>
      <c r="HA178" t="inlineStr">
        <is>
          <t>AD=235;DP=2915;nBI=0;nSI=57;PS=3.7;</t>
        </is>
      </c>
      <c r="HD178" t="inlineStr">
        <is>
          <t>AD=235;DP=2915;nBI=0;nSI=57;PS=3.7;</t>
        </is>
      </c>
      <c r="HE178" t="n">
        <v>235</v>
      </c>
      <c r="HF178" t="n">
        <v>2680</v>
      </c>
      <c r="HG178" t="n">
        <v>235</v>
      </c>
      <c r="HH178" t="inlineStr">
        <is>
          <t>19:33793183</t>
        </is>
      </c>
      <c r="HI178" t="inlineStr">
        <is>
          <t>T</t>
        </is>
      </c>
      <c r="HJ178" t="inlineStr">
        <is>
          <t>258</t>
        </is>
      </c>
      <c r="HK178" t="inlineStr">
        <is>
          <t>138</t>
        </is>
      </c>
      <c r="HL178" t="inlineStr">
        <is>
          <t>46</t>
        </is>
      </c>
      <c r="HM178" t="inlineStr">
        <is>
          <t>P</t>
        </is>
      </c>
      <c r="HN178" t="inlineStr">
        <is>
          <t>ccT/ccA</t>
        </is>
      </c>
      <c r="HO178" t="inlineStr">
        <is>
          <t>A</t>
        </is>
      </c>
      <c r="HP178" t="inlineStr">
        <is>
          <t>T</t>
        </is>
      </c>
      <c r="HS178" t="inlineStr">
        <is>
          <t>19_33793183_33793183_A_T</t>
        </is>
      </c>
      <c r="HT178" t="inlineStr">
        <is>
          <t>19</t>
        </is>
      </c>
      <c r="HU178" t="n">
        <v>33793183</v>
      </c>
      <c r="HV178" t="n">
        <v>33793183</v>
      </c>
      <c r="HW178" t="inlineStr">
        <is>
          <t>exonic</t>
        </is>
      </c>
      <c r="HX178" t="inlineStr">
        <is>
          <t>NM_004364.5</t>
        </is>
      </c>
      <c r="HZ178" t="inlineStr">
        <is>
          <t>synonymous SNV</t>
        </is>
      </c>
      <c r="IA178" t="inlineStr">
        <is>
          <t>CEBPA:NM_001287424:exon1:c.T243A:p.P81P,CEBPA:NM_001287435:exon1:c.T96A:p.P32P,CEBPA:NM_004364:exon1:c.T138A:p.P46P</t>
        </is>
      </c>
      <c r="IB178" t="inlineStr">
        <is>
          <t>NM_004364@46,</t>
        </is>
      </c>
      <c r="IC178" t="inlineStr">
        <is>
          <t>19_33793183_A_T</t>
        </is>
      </c>
      <c r="ID178" t="inlineStr">
        <is>
          <t>rs1387400759</t>
        </is>
      </c>
      <c r="IE178" t="inlineStr">
        <is>
          <t>[[1]] Acute myeloid leukemia</t>
        </is>
      </c>
      <c r="IM178" t="inlineStr">
        <is>
          <t>NM_004364</t>
        </is>
      </c>
      <c r="IZ178" t="inlineStr">
        <is>
          <t>hmvp</t>
        </is>
      </c>
      <c r="JA178" t="inlineStr">
        <is>
          <t>19q13.1</t>
        </is>
      </c>
      <c r="JB178" t="inlineStr">
        <is>
          <t>19q13.11</t>
        </is>
      </c>
      <c r="JC178" t="inlineStr">
        <is>
          <t>CEBPA</t>
        </is>
      </c>
      <c r="JD178" t="n">
        <v>1050</v>
      </c>
      <c r="JE178" t="inlineStr">
        <is>
          <t>ENSG00000245848</t>
        </is>
      </c>
      <c r="JF178" t="inlineStr">
        <is>
          <t>germline mutation identified in 1 AML family</t>
        </is>
      </c>
      <c r="JG178" t="inlineStr">
        <is>
          <t>Cebpa (MGI:99480)</t>
        </is>
      </c>
      <c r="JI178" t="n">
        <v>1</v>
      </c>
    </row>
    <row r="179">
      <c r="C179" t="inlineStr">
        <is>
          <t>LB</t>
        </is>
      </c>
      <c r="D179" t="inlineStr">
        <is>
          <t>chr19:33793183-33793183</t>
        </is>
      </c>
      <c r="E179" t="inlineStr">
        <is>
          <t>CEBPA</t>
        </is>
      </c>
      <c r="F179" t="inlineStr">
        <is>
          <t>NM_001287424.2</t>
        </is>
      </c>
      <c r="G179" t="inlineStr">
        <is>
          <t>NP_001274353.1</t>
        </is>
      </c>
      <c r="H179" t="inlineStr">
        <is>
          <t>c.243T&gt;A</t>
        </is>
      </c>
      <c r="I179" t="inlineStr">
        <is>
          <t>p.Pro81=</t>
        </is>
      </c>
      <c r="J179" t="inlineStr">
        <is>
          <t>1_1</t>
        </is>
      </c>
      <c r="L179" t="n">
        <v>0.08062</v>
      </c>
      <c r="M179" t="n">
        <v>235</v>
      </c>
      <c r="N179" t="n">
        <v>2915</v>
      </c>
      <c r="O179" t="n">
        <v>0</v>
      </c>
      <c r="P179" t="n">
        <v>57</v>
      </c>
      <c r="Q179" t="n">
        <v>3.7</v>
      </c>
      <c r="V179" t="inlineStr">
        <is>
          <t>1_11</t>
        </is>
      </c>
      <c r="X179" t="inlineStr"/>
      <c r="Y179" t="inlineStr">
        <is>
          <t>BP6,BP7</t>
        </is>
      </c>
      <c r="Z179" t="inlineStr">
        <is>
          <t>AD</t>
        </is>
      </c>
      <c r="AA179" t="inlineStr">
        <is>
          <t>myeloid neoplasm;  acute myeloid leukemia;  anemia;  cytopenia;  immune deficiency;  lymphoid neoplasm;  lymphoma; Acute myeloid leukemia; Autosomal dominant inheritance; Acute myeloid leukemia; AML - Acute myeloid leukemia</t>
        </is>
      </c>
      <c r="AB179" t="inlineStr">
        <is>
          <t>Leukemia, acute myeloid, somatic, 601626 (3); ?Leukemia, acute myeloid, 601626 (3), Autosomal dominant, Somatic mutation</t>
        </is>
      </c>
      <c r="AD179" t="inlineStr"/>
      <c r="AE179" t="n">
        <v>1</v>
      </c>
      <c r="AH179" t="inlineStr">
        <is>
          <t>[[1]] RCV000631439</t>
        </is>
      </c>
      <c r="AI179" t="inlineStr">
        <is>
          <t>[[1]] Likely benign~~Invitae</t>
        </is>
      </c>
      <c r="AW179" t="n">
        <v>5.967e-05</v>
      </c>
      <c r="BS179" t="n">
        <v>1.017e-05</v>
      </c>
      <c r="BT179" t="n">
        <v>0</v>
      </c>
      <c r="BU179" t="n">
        <v>5.967e-05</v>
      </c>
      <c r="BV179" t="n">
        <v>0</v>
      </c>
      <c r="BW179" t="n">
        <v>0</v>
      </c>
      <c r="BX179" t="n">
        <v>0</v>
      </c>
      <c r="BY179" t="n">
        <v>0</v>
      </c>
      <c r="BZ179" t="n">
        <v>0</v>
      </c>
      <c r="CA179" t="n">
        <v>0</v>
      </c>
      <c r="CV179" t="n">
        <v>1</v>
      </c>
      <c r="DJ179" t="inlineStr">
        <is>
          <t>synonymous_variant</t>
        </is>
      </c>
      <c r="DK179" t="inlineStr">
        <is>
          <t>LOW</t>
        </is>
      </c>
      <c r="DS179" t="n">
        <v>2</v>
      </c>
      <c r="DW179" t="n">
        <v>1</v>
      </c>
      <c r="EA179" t="inlineStr">
        <is>
          <t>bp6</t>
        </is>
      </c>
      <c r="EB179" t="inlineStr">
        <is>
          <t>single submitter  [[1]] criteria provided, single submitter</t>
        </is>
      </c>
      <c r="EC179" t="inlineStr">
        <is>
          <t>[[1]] clinical testing</t>
        </is>
      </c>
      <c r="ED179" t="inlineStr">
        <is>
          <t>[[1]] NA</t>
        </is>
      </c>
      <c r="EE179" t="inlineStr">
        <is>
          <t>[[1]] NM 004364.5(CEBPA):c.138T&gt;A (p.Pro46  [[1]] NM_004364.5(CEBPA):c.138T&gt;A (p.Pro46=) AND Acute myeloid leukemia</t>
        </is>
      </c>
      <c r="EF179" t="inlineStr">
        <is>
          <t>[[1]] SCV000752512</t>
        </is>
      </c>
      <c r="EG179" t="inlineStr">
        <is>
          <t>[[1]] not provided</t>
        </is>
      </c>
      <c r="EX179" t="n">
        <v>116897</v>
      </c>
      <c r="EZ179" t="n">
        <v>1050</v>
      </c>
      <c r="FA179" t="inlineStr">
        <is>
          <t>CEBPA, CEBP</t>
        </is>
      </c>
      <c r="FB179" t="inlineStr">
        <is>
          <t>CCAAT/enhancer-binding protein (C/EBP), alpha</t>
        </is>
      </c>
      <c r="GH179" t="inlineStr">
        <is>
          <t>rs1387400759</t>
        </is>
      </c>
      <c r="GK179" t="inlineStr">
        <is>
          <t>likely_benign</t>
        </is>
      </c>
      <c r="GX179" t="inlineStr">
        <is>
          <t>19</t>
        </is>
      </c>
      <c r="GY179" t="n">
        <v>33793183</v>
      </c>
      <c r="HA179" t="inlineStr">
        <is>
          <t>AD=235;DP=2915;nBI=0;nSI=57;PS=3.7;</t>
        </is>
      </c>
      <c r="HD179" t="inlineStr">
        <is>
          <t>AD=235;DP=2915;nBI=0;nSI=57;PS=3.7;</t>
        </is>
      </c>
      <c r="HE179" t="n">
        <v>235</v>
      </c>
      <c r="HF179" t="n">
        <v>2680</v>
      </c>
      <c r="HG179" t="n">
        <v>235</v>
      </c>
      <c r="HH179" t="inlineStr">
        <is>
          <t>19:33793183</t>
        </is>
      </c>
      <c r="HI179" t="inlineStr">
        <is>
          <t>T</t>
        </is>
      </c>
      <c r="HJ179" t="inlineStr">
        <is>
          <t>258</t>
        </is>
      </c>
      <c r="HK179" t="inlineStr">
        <is>
          <t>243</t>
        </is>
      </c>
      <c r="HL179" t="inlineStr">
        <is>
          <t>81</t>
        </is>
      </c>
      <c r="HM179" t="inlineStr">
        <is>
          <t>P</t>
        </is>
      </c>
      <c r="HN179" t="inlineStr">
        <is>
          <t>ccT/ccA</t>
        </is>
      </c>
      <c r="HO179" t="inlineStr">
        <is>
          <t>A</t>
        </is>
      </c>
      <c r="HP179" t="inlineStr">
        <is>
          <t>T</t>
        </is>
      </c>
      <c r="HS179" t="inlineStr">
        <is>
          <t>19_33793183_33793183_A_T</t>
        </is>
      </c>
      <c r="HT179" t="inlineStr">
        <is>
          <t>19</t>
        </is>
      </c>
      <c r="HU179" t="n">
        <v>33793183</v>
      </c>
      <c r="HV179" t="n">
        <v>33793183</v>
      </c>
      <c r="HW179" t="inlineStr">
        <is>
          <t>exonic</t>
        </is>
      </c>
      <c r="HX179" t="inlineStr">
        <is>
          <t>NM_001287424.2</t>
        </is>
      </c>
      <c r="HZ179" t="inlineStr">
        <is>
          <t>synonymous SNV</t>
        </is>
      </c>
      <c r="IA179" t="inlineStr">
        <is>
          <t>CEBPA:NM_001287424:exon1:c.T243A:p.P81P,CEBPA:NM_001287435:exon1:c.T96A:p.P32P,CEBPA:NM_004364:exon1:c.T138A:p.P46P</t>
        </is>
      </c>
      <c r="IB179" t="inlineStr">
        <is>
          <t>NM_001287424@81,</t>
        </is>
      </c>
      <c r="IC179" t="inlineStr">
        <is>
          <t>19_33793183_A_T</t>
        </is>
      </c>
      <c r="ID179" t="inlineStr">
        <is>
          <t>rs1387400759</t>
        </is>
      </c>
      <c r="IE179" t="inlineStr">
        <is>
          <t>[[1]] Acute myeloid leukemia</t>
        </is>
      </c>
      <c r="IM179" t="inlineStr">
        <is>
          <t>NM_001287424</t>
        </is>
      </c>
      <c r="IZ179" t="inlineStr">
        <is>
          <t>hmvp</t>
        </is>
      </c>
      <c r="JA179" t="inlineStr">
        <is>
          <t>19q13.1</t>
        </is>
      </c>
      <c r="JB179" t="inlineStr">
        <is>
          <t>19q13.11</t>
        </is>
      </c>
      <c r="JC179" t="inlineStr">
        <is>
          <t>CEBPA</t>
        </is>
      </c>
      <c r="JD179" t="n">
        <v>1050</v>
      </c>
      <c r="JE179" t="inlineStr">
        <is>
          <t>ENSG00000245848</t>
        </is>
      </c>
      <c r="JF179" t="inlineStr">
        <is>
          <t>germline mutation identified in 1 AML family</t>
        </is>
      </c>
      <c r="JG179" t="inlineStr">
        <is>
          <t>Cebpa (MGI:99480)</t>
        </is>
      </c>
      <c r="JI179" t="n">
        <v>1</v>
      </c>
    </row>
    <row r="180">
      <c r="C180" t="inlineStr">
        <is>
          <t>LB</t>
        </is>
      </c>
      <c r="D180" t="inlineStr">
        <is>
          <t>chr19:33793183-33793183</t>
        </is>
      </c>
      <c r="E180" t="inlineStr">
        <is>
          <t>CEBPA</t>
        </is>
      </c>
      <c r="F180" t="inlineStr">
        <is>
          <t>NM_001287435.1</t>
        </is>
      </c>
      <c r="G180" t="inlineStr">
        <is>
          <t>NP_001274364.1</t>
        </is>
      </c>
      <c r="H180" t="inlineStr">
        <is>
          <t>c.96T&gt;A</t>
        </is>
      </c>
      <c r="I180" t="inlineStr">
        <is>
          <t>p.Pro32=</t>
        </is>
      </c>
      <c r="J180" t="inlineStr">
        <is>
          <t>1_1</t>
        </is>
      </c>
      <c r="L180" t="n">
        <v>0.08062</v>
      </c>
      <c r="M180" t="n">
        <v>235</v>
      </c>
      <c r="N180" t="n">
        <v>2915</v>
      </c>
      <c r="O180" t="n">
        <v>0</v>
      </c>
      <c r="P180" t="n">
        <v>57</v>
      </c>
      <c r="Q180" t="n">
        <v>3.7</v>
      </c>
      <c r="V180" t="inlineStr">
        <is>
          <t>1_11</t>
        </is>
      </c>
      <c r="X180" t="inlineStr"/>
      <c r="Y180" t="inlineStr">
        <is>
          <t>BP6,BP7</t>
        </is>
      </c>
      <c r="Z180" t="inlineStr">
        <is>
          <t>AD</t>
        </is>
      </c>
      <c r="AA180" t="inlineStr">
        <is>
          <t>myeloid neoplasm;  acute myeloid leukemia;  anemia;  cytopenia;  immune deficiency;  lymphoid neoplasm;  lymphoma; Acute myeloid leukemia; Autosomal dominant inheritance; Acute myeloid leukemia; AML - Acute myeloid leukemia</t>
        </is>
      </c>
      <c r="AB180" t="inlineStr">
        <is>
          <t>Leukemia, acute myeloid, somatic, 601626 (3); ?Leukemia, acute myeloid, 601626 (3), Autosomal dominant, Somatic mutation</t>
        </is>
      </c>
      <c r="AD180" t="inlineStr"/>
      <c r="AE180" t="n">
        <v>1</v>
      </c>
      <c r="AH180" t="inlineStr">
        <is>
          <t>[[1]] RCV000631439</t>
        </is>
      </c>
      <c r="AI180" t="inlineStr">
        <is>
          <t>[[1]] Likely benign~~Invitae</t>
        </is>
      </c>
      <c r="AW180" t="n">
        <v>5.967e-05</v>
      </c>
      <c r="BS180" t="n">
        <v>1.017e-05</v>
      </c>
      <c r="BT180" t="n">
        <v>0</v>
      </c>
      <c r="BU180" t="n">
        <v>5.967e-05</v>
      </c>
      <c r="BV180" t="n">
        <v>0</v>
      </c>
      <c r="BW180" t="n">
        <v>0</v>
      </c>
      <c r="BX180" t="n">
        <v>0</v>
      </c>
      <c r="BY180" t="n">
        <v>0</v>
      </c>
      <c r="BZ180" t="n">
        <v>0</v>
      </c>
      <c r="CA180" t="n">
        <v>0</v>
      </c>
      <c r="CV180" t="n">
        <v>1</v>
      </c>
      <c r="DJ180" t="inlineStr">
        <is>
          <t>synonymous_variant</t>
        </is>
      </c>
      <c r="DK180" t="inlineStr">
        <is>
          <t>LOW</t>
        </is>
      </c>
      <c r="DS180" t="n">
        <v>2</v>
      </c>
      <c r="DW180" t="n">
        <v>1</v>
      </c>
      <c r="EA180" t="inlineStr">
        <is>
          <t>bp6</t>
        </is>
      </c>
      <c r="EB180" t="inlineStr">
        <is>
          <t>single submitter  [[1]] criteria provided, single submitter</t>
        </is>
      </c>
      <c r="EC180" t="inlineStr">
        <is>
          <t>[[1]] clinical testing</t>
        </is>
      </c>
      <c r="ED180" t="inlineStr">
        <is>
          <t>[[1]] NA</t>
        </is>
      </c>
      <c r="EE180" t="inlineStr">
        <is>
          <t>[[1]] NM 004364.5(CEBPA):c.138T&gt;A (p.Pro46  [[1]] NM_004364.5(CEBPA):c.138T&gt;A (p.Pro46=) AND Acute myeloid leukemia</t>
        </is>
      </c>
      <c r="EF180" t="inlineStr">
        <is>
          <t>[[1]] SCV000752512</t>
        </is>
      </c>
      <c r="EG180" t="inlineStr">
        <is>
          <t>[[1]] not provided</t>
        </is>
      </c>
      <c r="EX180" t="n">
        <v>116897</v>
      </c>
      <c r="EZ180" t="n">
        <v>1050</v>
      </c>
      <c r="FA180" t="inlineStr">
        <is>
          <t>CEBPA, CEBP</t>
        </is>
      </c>
      <c r="FB180" t="inlineStr">
        <is>
          <t>CCAAT/enhancer-binding protein (C/EBP), alpha</t>
        </is>
      </c>
      <c r="GH180" t="inlineStr">
        <is>
          <t>rs1387400759</t>
        </is>
      </c>
      <c r="GK180" t="inlineStr">
        <is>
          <t>likely_benign</t>
        </is>
      </c>
      <c r="GX180" t="inlineStr">
        <is>
          <t>19</t>
        </is>
      </c>
      <c r="GY180" t="n">
        <v>33793183</v>
      </c>
      <c r="HA180" t="inlineStr">
        <is>
          <t>AD=235;DP=2915;nBI=0;nSI=57;PS=3.7;</t>
        </is>
      </c>
      <c r="HD180" t="inlineStr">
        <is>
          <t>AD=235;DP=2915;nBI=0;nSI=57;PS=3.7;</t>
        </is>
      </c>
      <c r="HE180" t="n">
        <v>235</v>
      </c>
      <c r="HF180" t="n">
        <v>2680</v>
      </c>
      <c r="HG180" t="n">
        <v>235</v>
      </c>
      <c r="HH180" t="inlineStr">
        <is>
          <t>19:33793183</t>
        </is>
      </c>
      <c r="HI180" t="inlineStr">
        <is>
          <t>T</t>
        </is>
      </c>
      <c r="HJ180" t="inlineStr">
        <is>
          <t>288</t>
        </is>
      </c>
      <c r="HK180" t="inlineStr">
        <is>
          <t>96</t>
        </is>
      </c>
      <c r="HL180" t="inlineStr">
        <is>
          <t>32</t>
        </is>
      </c>
      <c r="HM180" t="inlineStr">
        <is>
          <t>P</t>
        </is>
      </c>
      <c r="HN180" t="inlineStr">
        <is>
          <t>ccT/ccA</t>
        </is>
      </c>
      <c r="HO180" t="inlineStr">
        <is>
          <t>A</t>
        </is>
      </c>
      <c r="HP180" t="inlineStr">
        <is>
          <t>T</t>
        </is>
      </c>
      <c r="HS180" t="inlineStr">
        <is>
          <t>19_33793183_33793183_A_T</t>
        </is>
      </c>
      <c r="HT180" t="inlineStr">
        <is>
          <t>19</t>
        </is>
      </c>
      <c r="HU180" t="n">
        <v>33793183</v>
      </c>
      <c r="HV180" t="n">
        <v>33793183</v>
      </c>
      <c r="HW180" t="inlineStr">
        <is>
          <t>exonic</t>
        </is>
      </c>
      <c r="HX180" t="inlineStr">
        <is>
          <t>NM_001287435.1</t>
        </is>
      </c>
      <c r="HZ180" t="inlineStr">
        <is>
          <t>synonymous SNV</t>
        </is>
      </c>
      <c r="IA180" t="inlineStr">
        <is>
          <t>CEBPA:NM_001287424:exon1:c.T243A:p.P81P,CEBPA:NM_001287435:exon1:c.T96A:p.P32P,CEBPA:NM_004364:exon1:c.T138A:p.P46P</t>
        </is>
      </c>
      <c r="IB180" t="inlineStr">
        <is>
          <t>NM_001287435@32,</t>
        </is>
      </c>
      <c r="IC180" t="inlineStr">
        <is>
          <t>19_33793183_A_T</t>
        </is>
      </c>
      <c r="ID180" t="inlineStr">
        <is>
          <t>rs1387400759</t>
        </is>
      </c>
      <c r="IE180" t="inlineStr">
        <is>
          <t>[[1]] Acute myeloid leukemia</t>
        </is>
      </c>
      <c r="IM180" t="inlineStr">
        <is>
          <t>NM_001287435</t>
        </is>
      </c>
      <c r="IZ180" t="inlineStr">
        <is>
          <t>hmvp</t>
        </is>
      </c>
      <c r="JA180" t="inlineStr">
        <is>
          <t>19q13.1</t>
        </is>
      </c>
      <c r="JB180" t="inlineStr">
        <is>
          <t>19q13.11</t>
        </is>
      </c>
      <c r="JC180" t="inlineStr">
        <is>
          <t>CEBPA</t>
        </is>
      </c>
      <c r="JD180" t="n">
        <v>1050</v>
      </c>
      <c r="JE180" t="inlineStr">
        <is>
          <t>ENSG00000245848</t>
        </is>
      </c>
      <c r="JF180" t="inlineStr">
        <is>
          <t>germline mutation identified in 1 AML family</t>
        </is>
      </c>
      <c r="JG180" t="inlineStr">
        <is>
          <t>Cebpa (MGI:99480)</t>
        </is>
      </c>
      <c r="JI180" t="n">
        <v>1</v>
      </c>
    </row>
    <row r="181">
      <c r="C181" t="inlineStr">
        <is>
          <t>U</t>
        </is>
      </c>
      <c r="D181" t="inlineStr">
        <is>
          <t>chr19:33793183-33793183</t>
        </is>
      </c>
      <c r="E181" t="inlineStr">
        <is>
          <t>CEBPA-DT</t>
        </is>
      </c>
      <c r="L181" t="n">
        <v>0.08062</v>
      </c>
      <c r="M181" t="n">
        <v>235</v>
      </c>
      <c r="N181" t="n">
        <v>2915</v>
      </c>
      <c r="O181" t="n">
        <v>0</v>
      </c>
      <c r="P181" t="n">
        <v>57</v>
      </c>
      <c r="Q181" t="n">
        <v>3.7</v>
      </c>
      <c r="V181" t="inlineStr">
        <is>
          <t>1_11</t>
        </is>
      </c>
      <c r="X181" t="inlineStr"/>
      <c r="Y181" t="inlineStr">
        <is>
          <t>BP6</t>
        </is>
      </c>
      <c r="AC181" t="n">
        <v>0.08507000000000001</v>
      </c>
      <c r="AD181" t="inlineStr"/>
      <c r="AE181" t="n">
        <v>1</v>
      </c>
      <c r="AH181" t="inlineStr">
        <is>
          <t>[[1]] RCV000631439</t>
        </is>
      </c>
      <c r="AI181" t="inlineStr">
        <is>
          <t>[[1]] Likely benign~~Invitae</t>
        </is>
      </c>
      <c r="AW181" t="n">
        <v>5.967e-05</v>
      </c>
      <c r="BS181" t="n">
        <v>1.017e-05</v>
      </c>
      <c r="BT181" t="n">
        <v>0</v>
      </c>
      <c r="BU181" t="n">
        <v>5.967e-05</v>
      </c>
      <c r="BV181" t="n">
        <v>0</v>
      </c>
      <c r="BW181" t="n">
        <v>0</v>
      </c>
      <c r="BX181" t="n">
        <v>0</v>
      </c>
      <c r="BY181" t="n">
        <v>0</v>
      </c>
      <c r="BZ181" t="n">
        <v>0</v>
      </c>
      <c r="CA181" t="n">
        <v>0</v>
      </c>
      <c r="DJ181" t="inlineStr">
        <is>
          <t>upstream_gene_variant</t>
        </is>
      </c>
      <c r="DK181" t="inlineStr">
        <is>
          <t>MODIFIER</t>
        </is>
      </c>
      <c r="DS181" t="n">
        <v>1</v>
      </c>
      <c r="DV181" t="n">
        <v>1</v>
      </c>
      <c r="EA181" t="inlineStr">
        <is>
          <t>bp6</t>
        </is>
      </c>
      <c r="EB181" t="inlineStr">
        <is>
          <t>single submitter  [[1]] criteria provided, single submitter</t>
        </is>
      </c>
      <c r="EC181" t="inlineStr">
        <is>
          <t>[[1]] clinical testing</t>
        </is>
      </c>
      <c r="ED181" t="inlineStr">
        <is>
          <t>[[1]] NA</t>
        </is>
      </c>
      <c r="EE181" t="inlineStr">
        <is>
          <t>[[1]] NM 004364.5(CEBPA):c.138T&gt;A (p.Pro46  [[1]] NM_004364.5(CEBPA):c.138T&gt;A (p.Pro46=) AND Acute myeloid leukemia</t>
        </is>
      </c>
      <c r="EF181" t="inlineStr">
        <is>
          <t>[[1]] SCV000752512</t>
        </is>
      </c>
      <c r="EG181" t="inlineStr">
        <is>
          <t>[[1]] not provided</t>
        </is>
      </c>
      <c r="EZ181" t="n">
        <v>80054</v>
      </c>
      <c r="GH181" t="inlineStr">
        <is>
          <t>rs1387400759</t>
        </is>
      </c>
      <c r="GK181" t="inlineStr">
        <is>
          <t>likely_benign</t>
        </is>
      </c>
      <c r="GX181" t="inlineStr">
        <is>
          <t>19</t>
        </is>
      </c>
      <c r="GY181" t="n">
        <v>33793183</v>
      </c>
      <c r="HA181" t="inlineStr">
        <is>
          <t>AD=235;DP=2915;nBI=0;nSI=57;PS=3.7;</t>
        </is>
      </c>
      <c r="HD181" t="inlineStr">
        <is>
          <t>AD=235;DP=2915;nBI=0;nSI=57;PS=3.7;</t>
        </is>
      </c>
      <c r="HE181" t="n">
        <v>235</v>
      </c>
      <c r="HF181" t="n">
        <v>2680</v>
      </c>
      <c r="HG181" t="n">
        <v>235</v>
      </c>
      <c r="HH181" t="inlineStr">
        <is>
          <t>19:33793183</t>
        </is>
      </c>
      <c r="HI181" t="inlineStr">
        <is>
          <t>T</t>
        </is>
      </c>
      <c r="HO181" t="inlineStr">
        <is>
          <t>A</t>
        </is>
      </c>
      <c r="HP181" t="inlineStr">
        <is>
          <t>T</t>
        </is>
      </c>
      <c r="HS181" t="inlineStr">
        <is>
          <t>19_33793183_33793183_A_T</t>
        </is>
      </c>
      <c r="HT181" t="inlineStr">
        <is>
          <t>19</t>
        </is>
      </c>
      <c r="HU181" t="n">
        <v>33793183</v>
      </c>
      <c r="HV181" t="n">
        <v>33793183</v>
      </c>
      <c r="HW181" t="inlineStr">
        <is>
          <t>exonic</t>
        </is>
      </c>
      <c r="HX181" t="inlineStr">
        <is>
          <t>NR_026887.2</t>
        </is>
      </c>
      <c r="HZ181" t="inlineStr">
        <is>
          <t>synonymous SNV</t>
        </is>
      </c>
      <c r="IA181" t="inlineStr">
        <is>
          <t>CEBPA:NM_001287424:exon1:c.T243A:p.P81P,CEBPA:NM_001287435:exon1:c.T96A:p.P32P,CEBPA:NM_004364:exon1:c.T138A:p.P46P</t>
        </is>
      </c>
      <c r="IC181" t="inlineStr">
        <is>
          <t>19_33793183_A_T</t>
        </is>
      </c>
      <c r="ID181" t="inlineStr">
        <is>
          <t>rs1387400759</t>
        </is>
      </c>
      <c r="IE181" t="inlineStr">
        <is>
          <t>[[1]] Acute myeloid leukemia</t>
        </is>
      </c>
      <c r="IZ181" t="inlineStr">
        <is>
          <t>hmvp</t>
        </is>
      </c>
      <c r="JI181" t="n">
        <v>1</v>
      </c>
    </row>
    <row r="182">
      <c r="C182" t="inlineStr">
        <is>
          <t>U</t>
        </is>
      </c>
      <c r="D182" t="inlineStr">
        <is>
          <t>chr19:33793183-33793183</t>
        </is>
      </c>
      <c r="E182" t="inlineStr">
        <is>
          <t>CEBPA</t>
        </is>
      </c>
      <c r="F182" t="inlineStr">
        <is>
          <t>NM_001285829.1</t>
        </is>
      </c>
      <c r="H182" t="inlineStr">
        <is>
          <t>c.-220T&gt;A</t>
        </is>
      </c>
      <c r="J182" t="inlineStr">
        <is>
          <t>1_1</t>
        </is>
      </c>
      <c r="L182" t="n">
        <v>0.08062</v>
      </c>
      <c r="M182" t="n">
        <v>235</v>
      </c>
      <c r="N182" t="n">
        <v>2915</v>
      </c>
      <c r="O182" t="n">
        <v>0</v>
      </c>
      <c r="P182" t="n">
        <v>57</v>
      </c>
      <c r="Q182" t="n">
        <v>3.7</v>
      </c>
      <c r="V182" t="inlineStr">
        <is>
          <t>1_11</t>
        </is>
      </c>
      <c r="X182" t="inlineStr"/>
      <c r="Y182" t="inlineStr">
        <is>
          <t>BP6</t>
        </is>
      </c>
      <c r="Z182" t="inlineStr">
        <is>
          <t>AD</t>
        </is>
      </c>
      <c r="AA182" t="inlineStr">
        <is>
          <t>myeloid neoplasm;  acute myeloid leukemia;  anemia;  cytopenia;  immune deficiency;  lymphoid neoplasm;  lymphoma; Acute myeloid leukemia; Autosomal dominant inheritance; Acute myeloid leukemia; AML - Acute myeloid leukemia</t>
        </is>
      </c>
      <c r="AB182" t="inlineStr">
        <is>
          <t>Leukemia, acute myeloid, somatic, 601626 (3); ?Leukemia, acute myeloid, 601626 (3), Autosomal dominant, Somatic mutation</t>
        </is>
      </c>
      <c r="AD182" t="inlineStr"/>
      <c r="AE182" t="n">
        <v>1</v>
      </c>
      <c r="AH182" t="inlineStr">
        <is>
          <t>[[1]] RCV000631439</t>
        </is>
      </c>
      <c r="AI182" t="inlineStr">
        <is>
          <t>[[1]] Likely benign~~Invitae</t>
        </is>
      </c>
      <c r="AW182" t="n">
        <v>5.967e-05</v>
      </c>
      <c r="BS182" t="n">
        <v>1.017e-05</v>
      </c>
      <c r="BT182" t="n">
        <v>0</v>
      </c>
      <c r="BU182" t="n">
        <v>5.967e-05</v>
      </c>
      <c r="BV182" t="n">
        <v>0</v>
      </c>
      <c r="BW182" t="n">
        <v>0</v>
      </c>
      <c r="BX182" t="n">
        <v>0</v>
      </c>
      <c r="BY182" t="n">
        <v>0</v>
      </c>
      <c r="BZ182" t="n">
        <v>0</v>
      </c>
      <c r="CA182" t="n">
        <v>0</v>
      </c>
      <c r="DA182" t="n">
        <v>-220</v>
      </c>
      <c r="DJ182" t="inlineStr">
        <is>
          <t>5_prime_UTR_variant</t>
        </is>
      </c>
      <c r="DK182" t="inlineStr">
        <is>
          <t>MODIFIER</t>
        </is>
      </c>
      <c r="DS182" t="n">
        <v>1</v>
      </c>
      <c r="DV182" t="n">
        <v>1</v>
      </c>
      <c r="EA182" t="inlineStr">
        <is>
          <t>bp6</t>
        </is>
      </c>
      <c r="EB182" t="inlineStr">
        <is>
          <t>single submitter  [[1]] criteria provided, single submitter</t>
        </is>
      </c>
      <c r="EC182" t="inlineStr">
        <is>
          <t>[[1]] clinical testing</t>
        </is>
      </c>
      <c r="ED182" t="inlineStr">
        <is>
          <t>[[1]] NA</t>
        </is>
      </c>
      <c r="EE182" t="inlineStr">
        <is>
          <t>[[1]] NM 004364.5(CEBPA):c.138T&gt;A (p.Pro46  [[1]] NM_004364.5(CEBPA):c.138T&gt;A (p.Pro46=) AND Acute myeloid leukemia</t>
        </is>
      </c>
      <c r="EF182" t="inlineStr">
        <is>
          <t>[[1]] SCV000752512</t>
        </is>
      </c>
      <c r="EG182" t="inlineStr">
        <is>
          <t>[[1]] not provided</t>
        </is>
      </c>
      <c r="EX182" t="n">
        <v>116897</v>
      </c>
      <c r="EZ182" t="n">
        <v>1050</v>
      </c>
      <c r="FA182" t="inlineStr">
        <is>
          <t>CEBPA, CEBP</t>
        </is>
      </c>
      <c r="FB182" t="inlineStr">
        <is>
          <t>CCAAT/enhancer-binding protein (C/EBP), alpha</t>
        </is>
      </c>
      <c r="GH182" t="inlineStr">
        <is>
          <t>rs1387400759</t>
        </is>
      </c>
      <c r="GK182" t="inlineStr">
        <is>
          <t>likely_benign</t>
        </is>
      </c>
      <c r="GX182" t="inlineStr">
        <is>
          <t>19</t>
        </is>
      </c>
      <c r="GY182" t="n">
        <v>33793183</v>
      </c>
      <c r="HA182" t="inlineStr">
        <is>
          <t>AD=235;DP=2915;nBI=0;nSI=57;PS=3.7;</t>
        </is>
      </c>
      <c r="HD182" t="inlineStr">
        <is>
          <t>AD=235;DP=2915;nBI=0;nSI=57;PS=3.7;</t>
        </is>
      </c>
      <c r="HE182" t="n">
        <v>235</v>
      </c>
      <c r="HF182" t="n">
        <v>2680</v>
      </c>
      <c r="HG182" t="n">
        <v>235</v>
      </c>
      <c r="HH182" t="inlineStr">
        <is>
          <t>19:33793183</t>
        </is>
      </c>
      <c r="HI182" t="inlineStr">
        <is>
          <t>T</t>
        </is>
      </c>
      <c r="HJ182" t="inlineStr">
        <is>
          <t>288</t>
        </is>
      </c>
      <c r="HO182" t="inlineStr">
        <is>
          <t>A</t>
        </is>
      </c>
      <c r="HP182" t="inlineStr">
        <is>
          <t>T</t>
        </is>
      </c>
      <c r="HS182" t="inlineStr">
        <is>
          <t>19_33793183_33793183_A_T</t>
        </is>
      </c>
      <c r="HT182" t="inlineStr">
        <is>
          <t>19</t>
        </is>
      </c>
      <c r="HU182" t="n">
        <v>33793183</v>
      </c>
      <c r="HV182" t="n">
        <v>33793183</v>
      </c>
      <c r="HW182" t="inlineStr">
        <is>
          <t>exonic</t>
        </is>
      </c>
      <c r="HX182" t="inlineStr">
        <is>
          <t>NM_001285829.1</t>
        </is>
      </c>
      <c r="HZ182" t="inlineStr">
        <is>
          <t>synonymous SNV</t>
        </is>
      </c>
      <c r="IA182" t="inlineStr">
        <is>
          <t>CEBPA:NM_001287424:exon1:c.T243A:p.P81P,CEBPA:NM_001287435:exon1:c.T96A:p.P32P,CEBPA:NM_004364:exon1:c.T138A:p.P46P</t>
        </is>
      </c>
      <c r="IC182" t="inlineStr">
        <is>
          <t>19_33793183_A_T</t>
        </is>
      </c>
      <c r="ID182" t="inlineStr">
        <is>
          <t>rs1387400759</t>
        </is>
      </c>
      <c r="IE182" t="inlineStr">
        <is>
          <t>[[1]] Acute myeloid leukemia</t>
        </is>
      </c>
      <c r="IM182" t="inlineStr">
        <is>
          <t>NM_001285829</t>
        </is>
      </c>
      <c r="IZ182" t="inlineStr">
        <is>
          <t>hmvp</t>
        </is>
      </c>
      <c r="JA182" t="inlineStr">
        <is>
          <t>19q13.1</t>
        </is>
      </c>
      <c r="JB182" t="inlineStr">
        <is>
          <t>19q13.11</t>
        </is>
      </c>
      <c r="JC182" t="inlineStr">
        <is>
          <t>CEBPA</t>
        </is>
      </c>
      <c r="JD182" t="n">
        <v>1050</v>
      </c>
      <c r="JE182" t="inlineStr">
        <is>
          <t>ENSG00000245848</t>
        </is>
      </c>
      <c r="JF182" t="inlineStr">
        <is>
          <t>germline mutation identified in 1 AML family</t>
        </is>
      </c>
      <c r="JG182" t="inlineStr">
        <is>
          <t>Cebpa (MGI:99480)</t>
        </is>
      </c>
      <c r="JI182" t="n">
        <v>1</v>
      </c>
    </row>
    <row r="183">
      <c r="B183" t="inlineStr">
        <is>
          <t>O</t>
        </is>
      </c>
      <c r="C183" t="inlineStr">
        <is>
          <t>U</t>
        </is>
      </c>
      <c r="D183" t="inlineStr">
        <is>
          <t>chr19:33793365-33793365</t>
        </is>
      </c>
      <c r="E183" t="inlineStr">
        <is>
          <t>CEBPA</t>
        </is>
      </c>
      <c r="F183" t="inlineStr">
        <is>
          <t>NM_004364.5</t>
        </is>
      </c>
      <c r="H183" t="inlineStr">
        <is>
          <t>c.-45G&gt;A</t>
        </is>
      </c>
      <c r="J183" t="inlineStr">
        <is>
          <t>1_1</t>
        </is>
      </c>
      <c r="L183" t="n">
        <v>0.00108</v>
      </c>
      <c r="M183" t="n">
        <v>3</v>
      </c>
      <c r="N183" t="n">
        <v>2776</v>
      </c>
      <c r="O183" t="n">
        <v>2</v>
      </c>
      <c r="P183" t="n">
        <v>0</v>
      </c>
      <c r="Q183" t="n">
        <v>8.699999999999999</v>
      </c>
      <c r="V183" t="inlineStr">
        <is>
          <t>1_11</t>
        </is>
      </c>
      <c r="X183" t="inlineStr">
        <is>
          <t>PM2</t>
        </is>
      </c>
      <c r="Y183" t="inlineStr"/>
      <c r="Z183" t="inlineStr">
        <is>
          <t>AD</t>
        </is>
      </c>
      <c r="AA183" t="inlineStr">
        <is>
          <t>myeloid neoplasm;  acute myeloid leukemia;  anemia;  cytopenia;  immune deficiency;  lymphoid neoplasm;  lymphoma; Acute myeloid leukemia; Autosomal dominant inheritance; Acute myeloid leukemia; AML - Acute myeloid leukemia</t>
        </is>
      </c>
      <c r="AB183" t="inlineStr">
        <is>
          <t>Leukemia, acute myeloid, somatic, 601626 (3); ?Leukemia, acute myeloid, 601626 (3), Autosomal dominant, Somatic mutation</t>
        </is>
      </c>
      <c r="AD183" t="inlineStr"/>
      <c r="AV183" t="n">
        <v>1</v>
      </c>
      <c r="DA183" t="n">
        <v>-45</v>
      </c>
      <c r="DJ183" t="inlineStr">
        <is>
          <t>5_prime_UTR_variant</t>
        </is>
      </c>
      <c r="DK183" t="inlineStr">
        <is>
          <t>MODIFIER</t>
        </is>
      </c>
      <c r="DO183" t="n">
        <v>1</v>
      </c>
      <c r="DV183" t="n">
        <v>1</v>
      </c>
      <c r="EX183" t="n">
        <v>116897</v>
      </c>
      <c r="EZ183" t="n">
        <v>1050</v>
      </c>
      <c r="FA183" t="inlineStr">
        <is>
          <t>CEBPA, CEBP</t>
        </is>
      </c>
      <c r="FB183" t="inlineStr">
        <is>
          <t>CCAAT/enhancer-binding protein (C/EBP), alpha</t>
        </is>
      </c>
      <c r="GX183" t="inlineStr">
        <is>
          <t>19</t>
        </is>
      </c>
      <c r="GY183" t="n">
        <v>33793365</v>
      </c>
      <c r="HA183" t="inlineStr">
        <is>
          <t>AD=3;DP=2776;nBI=2;nSI=0;PS=8.7;</t>
        </is>
      </c>
      <c r="HD183" t="inlineStr">
        <is>
          <t>AD=3;DP=2776;nBI=2;nSI=0;PS=8.7;</t>
        </is>
      </c>
      <c r="HE183" t="n">
        <v>3</v>
      </c>
      <c r="HF183" t="n">
        <v>2773</v>
      </c>
      <c r="HG183" t="n">
        <v>3</v>
      </c>
      <c r="HH183" t="inlineStr">
        <is>
          <t>19:33793365</t>
        </is>
      </c>
      <c r="HI183" t="inlineStr">
        <is>
          <t>T</t>
        </is>
      </c>
      <c r="HJ183" t="inlineStr">
        <is>
          <t>76</t>
        </is>
      </c>
      <c r="HO183" t="inlineStr">
        <is>
          <t>C</t>
        </is>
      </c>
      <c r="HP183" t="inlineStr">
        <is>
          <t>T</t>
        </is>
      </c>
      <c r="HS183" t="inlineStr">
        <is>
          <t>19_33793365_33793365_C_T</t>
        </is>
      </c>
      <c r="HT183" t="inlineStr">
        <is>
          <t>19</t>
        </is>
      </c>
      <c r="HU183" t="n">
        <v>33793365</v>
      </c>
      <c r="HV183" t="n">
        <v>33793365</v>
      </c>
      <c r="HW183" t="inlineStr">
        <is>
          <t>exonic</t>
        </is>
      </c>
      <c r="HX183" t="inlineStr">
        <is>
          <t>NM_004364.5</t>
        </is>
      </c>
      <c r="HZ183" t="inlineStr">
        <is>
          <t>nonsynonymous SNV</t>
        </is>
      </c>
      <c r="IA183" t="inlineStr">
        <is>
          <t>CEBPA:NM_001287424:exon1:c.G61A:p.G21R</t>
        </is>
      </c>
      <c r="IC183" t="inlineStr">
        <is>
          <t>19_33793365_C_T</t>
        </is>
      </c>
      <c r="IM183" t="inlineStr">
        <is>
          <t>NM_004364</t>
        </is>
      </c>
      <c r="IZ183" t="inlineStr">
        <is>
          <t>hmvp</t>
        </is>
      </c>
      <c r="JA183" t="inlineStr">
        <is>
          <t>19q13.1</t>
        </is>
      </c>
      <c r="JB183" t="inlineStr">
        <is>
          <t>19q13.11</t>
        </is>
      </c>
      <c r="JC183" t="inlineStr">
        <is>
          <t>CEBPA</t>
        </is>
      </c>
      <c r="JD183" t="n">
        <v>1050</v>
      </c>
      <c r="JE183" t="inlineStr">
        <is>
          <t>ENSG00000245848</t>
        </is>
      </c>
      <c r="JF183" t="inlineStr">
        <is>
          <t>germline mutation identified in 1 AML family</t>
        </is>
      </c>
      <c r="JG183" t="inlineStr">
        <is>
          <t>Cebpa (MGI:99480)</t>
        </is>
      </c>
      <c r="JI183" t="n">
        <v>1</v>
      </c>
    </row>
    <row r="184">
      <c r="C184" t="inlineStr">
        <is>
          <t>U</t>
        </is>
      </c>
      <c r="D184" t="inlineStr">
        <is>
          <t>chr19:33793365-33793365</t>
        </is>
      </c>
      <c r="E184" t="inlineStr">
        <is>
          <t>CEBPA</t>
        </is>
      </c>
      <c r="F184" t="inlineStr">
        <is>
          <t>NM_001287424.2</t>
        </is>
      </c>
      <c r="G184" t="inlineStr">
        <is>
          <t>NP_001274353.1</t>
        </is>
      </c>
      <c r="H184" t="inlineStr">
        <is>
          <t>c.61G&gt;A</t>
        </is>
      </c>
      <c r="I184" t="inlineStr">
        <is>
          <t>p.Gly21Arg</t>
        </is>
      </c>
      <c r="J184" t="inlineStr">
        <is>
          <t>1_1</t>
        </is>
      </c>
      <c r="L184" t="n">
        <v>0.00108</v>
      </c>
      <c r="M184" t="n">
        <v>3</v>
      </c>
      <c r="N184" t="n">
        <v>2776</v>
      </c>
      <c r="O184" t="n">
        <v>2</v>
      </c>
      <c r="P184" t="n">
        <v>0</v>
      </c>
      <c r="Q184" t="n">
        <v>8.699999999999999</v>
      </c>
      <c r="V184" t="inlineStr">
        <is>
          <t>1_11</t>
        </is>
      </c>
      <c r="X184" t="inlineStr">
        <is>
          <t>PM2</t>
        </is>
      </c>
      <c r="Y184" t="inlineStr"/>
      <c r="Z184" t="inlineStr">
        <is>
          <t>AD</t>
        </is>
      </c>
      <c r="AA184" t="inlineStr">
        <is>
          <t>myeloid neoplasm;  acute myeloid leukemia;  anemia;  cytopenia;  immune deficiency;  lymphoid neoplasm;  lymphoma; Acute myeloid leukemia; Autosomal dominant inheritance; Acute myeloid leukemia; AML - Acute myeloid leukemia</t>
        </is>
      </c>
      <c r="AB184" t="inlineStr">
        <is>
          <t>Leukemia, acute myeloid, somatic, 601626 (3); ?Leukemia, acute myeloid, 601626 (3), Autosomal dominant, Somatic mutation</t>
        </is>
      </c>
      <c r="AD184" t="inlineStr"/>
      <c r="AV184" t="n">
        <v>1</v>
      </c>
      <c r="DJ184" t="inlineStr">
        <is>
          <t>missense_variant</t>
        </is>
      </c>
      <c r="DK184" t="inlineStr">
        <is>
          <t>MODERATE</t>
        </is>
      </c>
      <c r="DO184" t="n">
        <v>1</v>
      </c>
      <c r="DV184" t="n">
        <v>1</v>
      </c>
      <c r="EX184" t="n">
        <v>116897</v>
      </c>
      <c r="EZ184" t="n">
        <v>1050</v>
      </c>
      <c r="FA184" t="inlineStr">
        <is>
          <t>CEBPA, CEBP</t>
        </is>
      </c>
      <c r="FB184" t="inlineStr">
        <is>
          <t>CCAAT/enhancer-binding protein (C/EBP), alpha</t>
        </is>
      </c>
      <c r="GX184" t="inlineStr">
        <is>
          <t>19</t>
        </is>
      </c>
      <c r="GY184" t="n">
        <v>33793365</v>
      </c>
      <c r="HA184" t="inlineStr">
        <is>
          <t>AD=3;DP=2776;nBI=2;nSI=0;PS=8.7;</t>
        </is>
      </c>
      <c r="HD184" t="inlineStr">
        <is>
          <t>AD=3;DP=2776;nBI=2;nSI=0;PS=8.7;</t>
        </is>
      </c>
      <c r="HE184" t="n">
        <v>3</v>
      </c>
      <c r="HF184" t="n">
        <v>2773</v>
      </c>
      <c r="HG184" t="n">
        <v>3</v>
      </c>
      <c r="HH184" t="inlineStr">
        <is>
          <t>19:33793365</t>
        </is>
      </c>
      <c r="HI184" t="inlineStr">
        <is>
          <t>T</t>
        </is>
      </c>
      <c r="HJ184" t="inlineStr">
        <is>
          <t>76</t>
        </is>
      </c>
      <c r="HK184" t="inlineStr">
        <is>
          <t>61</t>
        </is>
      </c>
      <c r="HL184" t="inlineStr">
        <is>
          <t>21</t>
        </is>
      </c>
      <c r="HM184" t="inlineStr">
        <is>
          <t>G/R</t>
        </is>
      </c>
      <c r="HN184" t="inlineStr">
        <is>
          <t>Gga/Aga</t>
        </is>
      </c>
      <c r="HO184" t="inlineStr">
        <is>
          <t>C</t>
        </is>
      </c>
      <c r="HP184" t="inlineStr">
        <is>
          <t>T</t>
        </is>
      </c>
      <c r="HS184" t="inlineStr">
        <is>
          <t>19_33793365_33793365_C_T</t>
        </is>
      </c>
      <c r="HT184" t="inlineStr">
        <is>
          <t>19</t>
        </is>
      </c>
      <c r="HU184" t="n">
        <v>33793365</v>
      </c>
      <c r="HV184" t="n">
        <v>33793365</v>
      </c>
      <c r="HW184" t="inlineStr">
        <is>
          <t>exonic</t>
        </is>
      </c>
      <c r="HX184" t="inlineStr">
        <is>
          <t>NM_001287424.2</t>
        </is>
      </c>
      <c r="HZ184" t="inlineStr">
        <is>
          <t>nonsynonymous SNV</t>
        </is>
      </c>
      <c r="IA184" t="inlineStr">
        <is>
          <t>CEBPA:NM_001287424:exon1:c.G61A:p.G21R</t>
        </is>
      </c>
      <c r="IB184" t="inlineStr">
        <is>
          <t>NM_001287424@21,</t>
        </is>
      </c>
      <c r="IC184" t="inlineStr">
        <is>
          <t>19_33793365_C_T</t>
        </is>
      </c>
      <c r="IM184" t="inlineStr">
        <is>
          <t>NM_001287424</t>
        </is>
      </c>
      <c r="IZ184" t="inlineStr">
        <is>
          <t>hmvp</t>
        </is>
      </c>
      <c r="JA184" t="inlineStr">
        <is>
          <t>19q13.1</t>
        </is>
      </c>
      <c r="JB184" t="inlineStr">
        <is>
          <t>19q13.11</t>
        </is>
      </c>
      <c r="JC184" t="inlineStr">
        <is>
          <t>CEBPA</t>
        </is>
      </c>
      <c r="JD184" t="n">
        <v>1050</v>
      </c>
      <c r="JE184" t="inlineStr">
        <is>
          <t>ENSG00000245848</t>
        </is>
      </c>
      <c r="JF184" t="inlineStr">
        <is>
          <t>germline mutation identified in 1 AML family</t>
        </is>
      </c>
      <c r="JG184" t="inlineStr">
        <is>
          <t>Cebpa (MGI:99480)</t>
        </is>
      </c>
      <c r="JI184" t="n">
        <v>1</v>
      </c>
    </row>
    <row r="185">
      <c r="C185" t="inlineStr">
        <is>
          <t>U</t>
        </is>
      </c>
      <c r="D185" t="inlineStr">
        <is>
          <t>chr19:33793365-33793365</t>
        </is>
      </c>
      <c r="E185" t="inlineStr">
        <is>
          <t>CEBPA</t>
        </is>
      </c>
      <c r="F185" t="inlineStr">
        <is>
          <t>NM_001285829.1</t>
        </is>
      </c>
      <c r="H185" t="inlineStr">
        <is>
          <t>c.-402G&gt;A</t>
        </is>
      </c>
      <c r="J185" t="inlineStr">
        <is>
          <t>1_1</t>
        </is>
      </c>
      <c r="L185" t="n">
        <v>0.00108</v>
      </c>
      <c r="M185" t="n">
        <v>3</v>
      </c>
      <c r="N185" t="n">
        <v>2776</v>
      </c>
      <c r="O185" t="n">
        <v>2</v>
      </c>
      <c r="P185" t="n">
        <v>0</v>
      </c>
      <c r="Q185" t="n">
        <v>8.699999999999999</v>
      </c>
      <c r="V185" t="inlineStr">
        <is>
          <t>1_11</t>
        </is>
      </c>
      <c r="X185" t="inlineStr">
        <is>
          <t>PM2</t>
        </is>
      </c>
      <c r="Y185" t="inlineStr"/>
      <c r="Z185" t="inlineStr">
        <is>
          <t>AD</t>
        </is>
      </c>
      <c r="AA185" t="inlineStr">
        <is>
          <t>myeloid neoplasm;  acute myeloid leukemia;  anemia;  cytopenia;  immune deficiency;  lymphoid neoplasm;  lymphoma; Acute myeloid leukemia; Autosomal dominant inheritance; Acute myeloid leukemia; AML - Acute myeloid leukemia</t>
        </is>
      </c>
      <c r="AB185" t="inlineStr">
        <is>
          <t>Leukemia, acute myeloid, somatic, 601626 (3); ?Leukemia, acute myeloid, 601626 (3), Autosomal dominant, Somatic mutation</t>
        </is>
      </c>
      <c r="AD185" t="inlineStr"/>
      <c r="AV185" t="n">
        <v>1</v>
      </c>
      <c r="DA185" t="n">
        <v>-402</v>
      </c>
      <c r="DJ185" t="inlineStr">
        <is>
          <t>5_prime_UTR_variant</t>
        </is>
      </c>
      <c r="DK185" t="inlineStr">
        <is>
          <t>MODIFIER</t>
        </is>
      </c>
      <c r="DO185" t="n">
        <v>1</v>
      </c>
      <c r="DV185" t="n">
        <v>1</v>
      </c>
      <c r="EX185" t="n">
        <v>116897</v>
      </c>
      <c r="EZ185" t="n">
        <v>1050</v>
      </c>
      <c r="FA185" t="inlineStr">
        <is>
          <t>CEBPA, CEBP</t>
        </is>
      </c>
      <c r="FB185" t="inlineStr">
        <is>
          <t>CCAAT/enhancer-binding protein (C/EBP), alpha</t>
        </is>
      </c>
      <c r="GX185" t="inlineStr">
        <is>
          <t>19</t>
        </is>
      </c>
      <c r="GY185" t="n">
        <v>33793365</v>
      </c>
      <c r="HA185" t="inlineStr">
        <is>
          <t>AD=3;DP=2776;nBI=2;nSI=0;PS=8.7;</t>
        </is>
      </c>
      <c r="HD185" t="inlineStr">
        <is>
          <t>AD=3;DP=2776;nBI=2;nSI=0;PS=8.7;</t>
        </is>
      </c>
      <c r="HE185" t="n">
        <v>3</v>
      </c>
      <c r="HF185" t="n">
        <v>2773</v>
      </c>
      <c r="HG185" t="n">
        <v>3</v>
      </c>
      <c r="HH185" t="inlineStr">
        <is>
          <t>19:33793365</t>
        </is>
      </c>
      <c r="HI185" t="inlineStr">
        <is>
          <t>T</t>
        </is>
      </c>
      <c r="HJ185" t="inlineStr">
        <is>
          <t>106</t>
        </is>
      </c>
      <c r="HO185" t="inlineStr">
        <is>
          <t>C</t>
        </is>
      </c>
      <c r="HP185" t="inlineStr">
        <is>
          <t>T</t>
        </is>
      </c>
      <c r="HS185" t="inlineStr">
        <is>
          <t>19_33793365_33793365_C_T</t>
        </is>
      </c>
      <c r="HT185" t="inlineStr">
        <is>
          <t>19</t>
        </is>
      </c>
      <c r="HU185" t="n">
        <v>33793365</v>
      </c>
      <c r="HV185" t="n">
        <v>33793365</v>
      </c>
      <c r="HW185" t="inlineStr">
        <is>
          <t>exonic</t>
        </is>
      </c>
      <c r="HX185" t="inlineStr">
        <is>
          <t>NM_001285829.1</t>
        </is>
      </c>
      <c r="HZ185" t="inlineStr">
        <is>
          <t>nonsynonymous SNV</t>
        </is>
      </c>
      <c r="IA185" t="inlineStr">
        <is>
          <t>CEBPA:NM_001287424:exon1:c.G61A:p.G21R</t>
        </is>
      </c>
      <c r="IC185" t="inlineStr">
        <is>
          <t>19_33793365_C_T</t>
        </is>
      </c>
      <c r="IM185" t="inlineStr">
        <is>
          <t>NM_001285829</t>
        </is>
      </c>
      <c r="IZ185" t="inlineStr">
        <is>
          <t>hmvp</t>
        </is>
      </c>
      <c r="JA185" t="inlineStr">
        <is>
          <t>19q13.1</t>
        </is>
      </c>
      <c r="JB185" t="inlineStr">
        <is>
          <t>19q13.11</t>
        </is>
      </c>
      <c r="JC185" t="inlineStr">
        <is>
          <t>CEBPA</t>
        </is>
      </c>
      <c r="JD185" t="n">
        <v>1050</v>
      </c>
      <c r="JE185" t="inlineStr">
        <is>
          <t>ENSG00000245848</t>
        </is>
      </c>
      <c r="JF185" t="inlineStr">
        <is>
          <t>germline mutation identified in 1 AML family</t>
        </is>
      </c>
      <c r="JG185" t="inlineStr">
        <is>
          <t>Cebpa (MGI:99480)</t>
        </is>
      </c>
      <c r="JI185" t="n">
        <v>1</v>
      </c>
    </row>
    <row r="186">
      <c r="C186" t="inlineStr">
        <is>
          <t>U</t>
        </is>
      </c>
      <c r="D186" t="inlineStr">
        <is>
          <t>chr19:33793365-33793365</t>
        </is>
      </c>
      <c r="E186" t="inlineStr">
        <is>
          <t>CEBPA</t>
        </is>
      </c>
      <c r="F186" t="inlineStr">
        <is>
          <t>NM_001287435.1</t>
        </is>
      </c>
      <c r="H186" t="inlineStr">
        <is>
          <t>c.-87G&gt;A</t>
        </is>
      </c>
      <c r="J186" t="inlineStr">
        <is>
          <t>1_1</t>
        </is>
      </c>
      <c r="L186" t="n">
        <v>0.00108</v>
      </c>
      <c r="M186" t="n">
        <v>3</v>
      </c>
      <c r="N186" t="n">
        <v>2776</v>
      </c>
      <c r="O186" t="n">
        <v>2</v>
      </c>
      <c r="P186" t="n">
        <v>0</v>
      </c>
      <c r="Q186" t="n">
        <v>8.699999999999999</v>
      </c>
      <c r="V186" t="inlineStr">
        <is>
          <t>1_11</t>
        </is>
      </c>
      <c r="X186" t="inlineStr">
        <is>
          <t>PM2</t>
        </is>
      </c>
      <c r="Y186" t="inlineStr"/>
      <c r="Z186" t="inlineStr">
        <is>
          <t>AD</t>
        </is>
      </c>
      <c r="AA186" t="inlineStr">
        <is>
          <t>myeloid neoplasm;  acute myeloid leukemia;  anemia;  cytopenia;  immune deficiency;  lymphoid neoplasm;  lymphoma; Acute myeloid leukemia; Autosomal dominant inheritance; Acute myeloid leukemia; AML - Acute myeloid leukemia</t>
        </is>
      </c>
      <c r="AB186" t="inlineStr">
        <is>
          <t>Leukemia, acute myeloid, somatic, 601626 (3); ?Leukemia, acute myeloid, 601626 (3), Autosomal dominant, Somatic mutation</t>
        </is>
      </c>
      <c r="AD186" t="inlineStr"/>
      <c r="AV186" t="n">
        <v>1</v>
      </c>
      <c r="DA186" t="n">
        <v>-87</v>
      </c>
      <c r="DJ186" t="inlineStr">
        <is>
          <t>5_prime_UTR_variant</t>
        </is>
      </c>
      <c r="DK186" t="inlineStr">
        <is>
          <t>MODIFIER</t>
        </is>
      </c>
      <c r="DO186" t="n">
        <v>1</v>
      </c>
      <c r="DV186" t="n">
        <v>1</v>
      </c>
      <c r="EX186" t="n">
        <v>116897</v>
      </c>
      <c r="EZ186" t="n">
        <v>1050</v>
      </c>
      <c r="FA186" t="inlineStr">
        <is>
          <t>CEBPA, CEBP</t>
        </is>
      </c>
      <c r="FB186" t="inlineStr">
        <is>
          <t>CCAAT/enhancer-binding protein (C/EBP), alpha</t>
        </is>
      </c>
      <c r="GX186" t="inlineStr">
        <is>
          <t>19</t>
        </is>
      </c>
      <c r="GY186" t="n">
        <v>33793365</v>
      </c>
      <c r="HA186" t="inlineStr">
        <is>
          <t>AD=3;DP=2776;nBI=2;nSI=0;PS=8.7;</t>
        </is>
      </c>
      <c r="HD186" t="inlineStr">
        <is>
          <t>AD=3;DP=2776;nBI=2;nSI=0;PS=8.7;</t>
        </is>
      </c>
      <c r="HE186" t="n">
        <v>3</v>
      </c>
      <c r="HF186" t="n">
        <v>2773</v>
      </c>
      <c r="HG186" t="n">
        <v>3</v>
      </c>
      <c r="HH186" t="inlineStr">
        <is>
          <t>19:33793365</t>
        </is>
      </c>
      <c r="HI186" t="inlineStr">
        <is>
          <t>T</t>
        </is>
      </c>
      <c r="HJ186" t="inlineStr">
        <is>
          <t>106</t>
        </is>
      </c>
      <c r="HO186" t="inlineStr">
        <is>
          <t>C</t>
        </is>
      </c>
      <c r="HP186" t="inlineStr">
        <is>
          <t>T</t>
        </is>
      </c>
      <c r="HS186" t="inlineStr">
        <is>
          <t>19_33793365_33793365_C_T</t>
        </is>
      </c>
      <c r="HT186" t="inlineStr">
        <is>
          <t>19</t>
        </is>
      </c>
      <c r="HU186" t="n">
        <v>33793365</v>
      </c>
      <c r="HV186" t="n">
        <v>33793365</v>
      </c>
      <c r="HW186" t="inlineStr">
        <is>
          <t>exonic</t>
        </is>
      </c>
      <c r="HX186" t="inlineStr">
        <is>
          <t>NM_001287435.1</t>
        </is>
      </c>
      <c r="HZ186" t="inlineStr">
        <is>
          <t>nonsynonymous SNV</t>
        </is>
      </c>
      <c r="IA186" t="inlineStr">
        <is>
          <t>CEBPA:NM_001287424:exon1:c.G61A:p.G21R</t>
        </is>
      </c>
      <c r="IC186" t="inlineStr">
        <is>
          <t>19_33793365_C_T</t>
        </is>
      </c>
      <c r="IM186" t="inlineStr">
        <is>
          <t>NM_001287435</t>
        </is>
      </c>
      <c r="IZ186" t="inlineStr">
        <is>
          <t>hmvp</t>
        </is>
      </c>
      <c r="JA186" t="inlineStr">
        <is>
          <t>19q13.1</t>
        </is>
      </c>
      <c r="JB186" t="inlineStr">
        <is>
          <t>19q13.11</t>
        </is>
      </c>
      <c r="JC186" t="inlineStr">
        <is>
          <t>CEBPA</t>
        </is>
      </c>
      <c r="JD186" t="n">
        <v>1050</v>
      </c>
      <c r="JE186" t="inlineStr">
        <is>
          <t>ENSG00000245848</t>
        </is>
      </c>
      <c r="JF186" t="inlineStr">
        <is>
          <t>germline mutation identified in 1 AML family</t>
        </is>
      </c>
      <c r="JG186" t="inlineStr">
        <is>
          <t>Cebpa (MGI:99480)</t>
        </is>
      </c>
      <c r="JI186" t="n">
        <v>1</v>
      </c>
    </row>
    <row r="187">
      <c r="C187" t="inlineStr">
        <is>
          <t>U</t>
        </is>
      </c>
      <c r="D187" t="inlineStr">
        <is>
          <t>chr19:33793365-33793365</t>
        </is>
      </c>
      <c r="E187" t="inlineStr">
        <is>
          <t>CEBPA-DT</t>
        </is>
      </c>
      <c r="L187" t="n">
        <v>0.00108</v>
      </c>
      <c r="M187" t="n">
        <v>3</v>
      </c>
      <c r="N187" t="n">
        <v>2776</v>
      </c>
      <c r="O187" t="n">
        <v>2</v>
      </c>
      <c r="P187" t="n">
        <v>0</v>
      </c>
      <c r="Q187" t="n">
        <v>8.699999999999999</v>
      </c>
      <c r="V187" t="inlineStr">
        <is>
          <t>1_11</t>
        </is>
      </c>
      <c r="X187" t="inlineStr">
        <is>
          <t>PM2</t>
        </is>
      </c>
      <c r="Y187" t="inlineStr"/>
      <c r="AC187" t="n">
        <v>0.08507000000000001</v>
      </c>
      <c r="AD187" t="inlineStr"/>
      <c r="AV187" t="n">
        <v>1</v>
      </c>
      <c r="DJ187" t="inlineStr">
        <is>
          <t>upstream_gene_variant</t>
        </is>
      </c>
      <c r="DK187" t="inlineStr">
        <is>
          <t>MODIFIER</t>
        </is>
      </c>
      <c r="DO187" t="n">
        <v>1</v>
      </c>
      <c r="DV187" t="n">
        <v>1</v>
      </c>
      <c r="EZ187" t="n">
        <v>80054</v>
      </c>
      <c r="GX187" t="inlineStr">
        <is>
          <t>19</t>
        </is>
      </c>
      <c r="GY187" t="n">
        <v>33793365</v>
      </c>
      <c r="HA187" t="inlineStr">
        <is>
          <t>AD=3;DP=2776;nBI=2;nSI=0;PS=8.7;</t>
        </is>
      </c>
      <c r="HD187" t="inlineStr">
        <is>
          <t>AD=3;DP=2776;nBI=2;nSI=0;PS=8.7;</t>
        </is>
      </c>
      <c r="HE187" t="n">
        <v>3</v>
      </c>
      <c r="HF187" t="n">
        <v>2773</v>
      </c>
      <c r="HG187" t="n">
        <v>3</v>
      </c>
      <c r="HH187" t="inlineStr">
        <is>
          <t>19:33793365</t>
        </is>
      </c>
      <c r="HI187" t="inlineStr">
        <is>
          <t>T</t>
        </is>
      </c>
      <c r="HO187" t="inlineStr">
        <is>
          <t>C</t>
        </is>
      </c>
      <c r="HP187" t="inlineStr">
        <is>
          <t>T</t>
        </is>
      </c>
      <c r="HS187" t="inlineStr">
        <is>
          <t>19_33793365_33793365_C_T</t>
        </is>
      </c>
      <c r="HT187" t="inlineStr">
        <is>
          <t>19</t>
        </is>
      </c>
      <c r="HU187" t="n">
        <v>33793365</v>
      </c>
      <c r="HV187" t="n">
        <v>33793365</v>
      </c>
      <c r="HW187" t="inlineStr">
        <is>
          <t>exonic</t>
        </is>
      </c>
      <c r="HX187" t="inlineStr">
        <is>
          <t>NR_026887.2</t>
        </is>
      </c>
      <c r="HZ187" t="inlineStr">
        <is>
          <t>nonsynonymous SNV</t>
        </is>
      </c>
      <c r="IA187" t="inlineStr">
        <is>
          <t>CEBPA:NM_001287424:exon1:c.G61A:p.G21R</t>
        </is>
      </c>
      <c r="IC187" t="inlineStr">
        <is>
          <t>19_33793365_C_T</t>
        </is>
      </c>
      <c r="IZ187" t="inlineStr">
        <is>
          <t>hmvp</t>
        </is>
      </c>
      <c r="JI187" t="n">
        <v>1</v>
      </c>
    </row>
    <row r="188">
      <c r="B188" t="inlineStr">
        <is>
          <t>O</t>
        </is>
      </c>
      <c r="C188" t="inlineStr">
        <is>
          <t>LB</t>
        </is>
      </c>
      <c r="D188" t="inlineStr">
        <is>
          <t>chr21:36164603-36164603</t>
        </is>
      </c>
      <c r="E188" t="inlineStr">
        <is>
          <t>RUNX1</t>
        </is>
      </c>
      <c r="F188" t="inlineStr">
        <is>
          <t>NM_001754.5</t>
        </is>
      </c>
      <c r="G188" t="inlineStr">
        <is>
          <t>NP_001745.2</t>
        </is>
      </c>
      <c r="H188" t="inlineStr">
        <is>
          <t>c.1272G&gt;C</t>
        </is>
      </c>
      <c r="I188" t="inlineStr">
        <is>
          <t>p.Ser424=</t>
        </is>
      </c>
      <c r="J188" t="inlineStr">
        <is>
          <t>9_9</t>
        </is>
      </c>
      <c r="L188" t="n">
        <v>0.06713</v>
      </c>
      <c r="M188" t="n">
        <v>77</v>
      </c>
      <c r="N188" t="n">
        <v>1147</v>
      </c>
      <c r="O188" t="n">
        <v>1</v>
      </c>
      <c r="P188" t="n">
        <v>50</v>
      </c>
      <c r="Q188" t="n">
        <v>4.2</v>
      </c>
      <c r="V188" t="inlineStr">
        <is>
          <t>5_11</t>
        </is>
      </c>
      <c r="X188" t="inlineStr">
        <is>
          <t>PM2</t>
        </is>
      </c>
      <c r="Y188" t="inlineStr">
        <is>
          <t>BP6,BP7</t>
        </is>
      </c>
      <c r="Z188" t="inlineStr">
        <is>
          <t>AD</t>
        </is>
      </c>
      <c r="AA188"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88" t="inlineStr">
        <is>
          <t>Platelet disorder, familial, with associated myeloid malignancy, 601399 (3), Autosomal dominant; Leukemia, acute myeloid, 601626 (3), Autosomal dominant, Somatic mutation</t>
        </is>
      </c>
      <c r="AC188" t="n">
        <v>0.65377</v>
      </c>
      <c r="AD188" t="inlineStr"/>
      <c r="AE188" t="n">
        <v>1</v>
      </c>
      <c r="AH188" t="inlineStr">
        <is>
          <t>[[1]] RCV002505358,[[1]] RCV000918003,[[1]] RCV002256599</t>
        </is>
      </c>
      <c r="AI188" t="inlineStr">
        <is>
          <t>Fulgent Genetics,[[1]] Likely benign~~Invitae,Sema4</t>
        </is>
      </c>
      <c r="AV188" t="n">
        <v>1</v>
      </c>
      <c r="CV188" t="n">
        <v>1</v>
      </c>
      <c r="DD188" t="inlineStr">
        <is>
          <t>YQFSMVGGER S PPRILPPCTN</t>
        </is>
      </c>
      <c r="DE188" t="n">
        <v>1</v>
      </c>
      <c r="DJ188" t="inlineStr">
        <is>
          <t>synonymous_variant</t>
        </is>
      </c>
      <c r="DK188" t="inlineStr">
        <is>
          <t>LOW</t>
        </is>
      </c>
      <c r="DO188" t="n">
        <v>1</v>
      </c>
      <c r="DS188" t="n">
        <v>2</v>
      </c>
      <c r="DW188" t="n">
        <v>1</v>
      </c>
      <c r="EA188" t="inlineStr">
        <is>
          <t>bp6,bp6,bp6</t>
        </is>
      </c>
      <c r="EB188" t="inlineStr">
        <is>
          <t>single submitter, single submitter, single submitter  [[1]] criteria provided, single submitter</t>
        </is>
      </c>
      <c r="EC188" t="inlineStr">
        <is>
          <t>[[1]] clinical testing,[[1]] clinical testing,[[1]] curation</t>
        </is>
      </c>
      <c r="ED188" t="inlineStr">
        <is>
          <t>[[1]] NA,[[1]] NA,[[1]] NA</t>
        </is>
      </c>
      <c r="EE188" t="inlineStr">
        <is>
          <t>[[1]] NM 001754.5(RUNX1):c.1272G&gt;C (p.Ser424,[[1]] NM 001754.5(RUNX1):c.1272G&gt;C (p.Ser424,[[1]] NM 001754.5(RUNX1):c.1272G&gt;C (p.Ser424  [[1]] NM_001754.5(RUNX1):c.1272G&gt;C (p.Ser424=) AND Hereditary thrombocytopenia and hematological cancer predisposition syndrome associated with RUNX1</t>
        </is>
      </c>
      <c r="EF188" t="inlineStr">
        <is>
          <t>[[1]] SCV002801814,[[1]] SCV001063299,[[1]] SCV002535847</t>
        </is>
      </c>
      <c r="EG188" t="inlineStr">
        <is>
          <t>[[1]] not provided,[[1]] not provided,[[1]] not provided</t>
        </is>
      </c>
      <c r="EX188" t="n">
        <v>151385</v>
      </c>
      <c r="EZ188" t="n">
        <v>861</v>
      </c>
      <c r="FA188" t="inlineStr">
        <is>
          <t>RUNX1, CBFA2, AML1</t>
        </is>
      </c>
      <c r="FB188" t="inlineStr">
        <is>
          <t>Runt-related transcription factor 1 (aml1 oncogene)</t>
        </is>
      </c>
      <c r="GH188" t="inlineStr">
        <is>
          <t>rs1459260782,COSV55874719,COSV55878712</t>
        </is>
      </c>
      <c r="GK188" t="inlineStr">
        <is>
          <t>likely_benign</t>
        </is>
      </c>
      <c r="GX188" t="inlineStr">
        <is>
          <t>21</t>
        </is>
      </c>
      <c r="GY188" t="n">
        <v>36164603</v>
      </c>
      <c r="HA188" t="inlineStr">
        <is>
          <t>AD=77;DP=1147;nBI=1;nSI=50;PS=4.2;</t>
        </is>
      </c>
      <c r="HD188" t="inlineStr">
        <is>
          <t>AD=77;DP=1147;nBI=1;nSI=50;PS=4.2;</t>
        </is>
      </c>
      <c r="HE188" t="n">
        <v>77</v>
      </c>
      <c r="HF188" t="n">
        <v>1070</v>
      </c>
      <c r="HG188" t="n">
        <v>77</v>
      </c>
      <c r="HH188" t="inlineStr">
        <is>
          <t>21:36164603</t>
        </is>
      </c>
      <c r="HI188" t="inlineStr">
        <is>
          <t>G</t>
        </is>
      </c>
      <c r="HJ188" t="inlineStr">
        <is>
          <t>1466</t>
        </is>
      </c>
      <c r="HK188" t="inlineStr">
        <is>
          <t>1272</t>
        </is>
      </c>
      <c r="HL188" t="inlineStr">
        <is>
          <t>424</t>
        </is>
      </c>
      <c r="HM188" t="inlineStr">
        <is>
          <t>S</t>
        </is>
      </c>
      <c r="HN188" t="inlineStr">
        <is>
          <t>tcG/tcC</t>
        </is>
      </c>
      <c r="HO188" t="inlineStr">
        <is>
          <t>C</t>
        </is>
      </c>
      <c r="HP188" t="inlineStr">
        <is>
          <t>G</t>
        </is>
      </c>
      <c r="HS188" t="inlineStr">
        <is>
          <t>21_36164603_36164603_C_G</t>
        </is>
      </c>
      <c r="HT188" t="inlineStr">
        <is>
          <t>21</t>
        </is>
      </c>
      <c r="HU188" t="n">
        <v>36164603</v>
      </c>
      <c r="HV188" t="n">
        <v>36164603</v>
      </c>
      <c r="HW188" t="inlineStr">
        <is>
          <t>exonic</t>
        </is>
      </c>
      <c r="HX188" t="inlineStr">
        <is>
          <t>NM_001754.5</t>
        </is>
      </c>
      <c r="HZ188" t="inlineStr">
        <is>
          <t>synonymous SNV</t>
        </is>
      </c>
      <c r="IA188" t="inlineStr">
        <is>
          <t>RUNX1:NM_001001890:exon6:c.G1191C:p.S397S,RUNX1:NM_001754:exon9:c.G1272C:p.S424S</t>
        </is>
      </c>
      <c r="IB188" t="inlineStr">
        <is>
          <t>NM_001754@424,</t>
        </is>
      </c>
      <c r="IC188" t="inlineStr">
        <is>
          <t>21_36164603_C_G</t>
        </is>
      </c>
      <c r="ID188" t="inlineStr">
        <is>
          <t>rs1459260782,rs1459260782,rs1459260782</t>
        </is>
      </c>
      <c r="IE188" t="inlineStr">
        <is>
          <t>[[1]] multiple conditions,[[1]] Hereditary thrombocytopenia and hematological cancer predisposition syndrome associated with RUNX1,[[1]] Hereditary cancer-predisposing syndrome</t>
        </is>
      </c>
      <c r="IM188" t="inlineStr">
        <is>
          <t>NM_001754</t>
        </is>
      </c>
      <c r="IZ188" t="inlineStr">
        <is>
          <t>hmvp</t>
        </is>
      </c>
      <c r="JA188" t="inlineStr">
        <is>
          <t>21q22.3</t>
        </is>
      </c>
      <c r="JB188" t="inlineStr">
        <is>
          <t>21q22.12</t>
        </is>
      </c>
      <c r="JC188" t="inlineStr">
        <is>
          <t>RUNX1</t>
        </is>
      </c>
      <c r="JD188" t="n">
        <v>861</v>
      </c>
      <c r="JE188" t="inlineStr">
        <is>
          <t>ENSG00000159216</t>
        </is>
      </c>
      <c r="JF188" t="inlineStr"/>
      <c r="JG188" t="inlineStr">
        <is>
          <t>Runx1 (MGI:99852)</t>
        </is>
      </c>
      <c r="JI188" t="n">
        <v>5</v>
      </c>
    </row>
    <row r="189">
      <c r="C189" t="inlineStr">
        <is>
          <t>LB</t>
        </is>
      </c>
      <c r="D189" t="inlineStr">
        <is>
          <t>chr21:36164603-36164603</t>
        </is>
      </c>
      <c r="E189" t="inlineStr">
        <is>
          <t>RUNX1</t>
        </is>
      </c>
      <c r="F189" t="inlineStr">
        <is>
          <t>NM_001001890.3</t>
        </is>
      </c>
      <c r="G189" t="inlineStr">
        <is>
          <t>NP_001001890.1</t>
        </is>
      </c>
      <c r="H189" t="inlineStr">
        <is>
          <t>c.1191G&gt;C</t>
        </is>
      </c>
      <c r="I189" t="inlineStr">
        <is>
          <t>p.Ser397=</t>
        </is>
      </c>
      <c r="J189" t="inlineStr">
        <is>
          <t>6_6</t>
        </is>
      </c>
      <c r="L189" t="n">
        <v>0.06713</v>
      </c>
      <c r="M189" t="n">
        <v>77</v>
      </c>
      <c r="N189" t="n">
        <v>1147</v>
      </c>
      <c r="O189" t="n">
        <v>1</v>
      </c>
      <c r="P189" t="n">
        <v>50</v>
      </c>
      <c r="Q189" t="n">
        <v>4.2</v>
      </c>
      <c r="V189" t="inlineStr">
        <is>
          <t>5_11</t>
        </is>
      </c>
      <c r="X189" t="inlineStr">
        <is>
          <t>PM2</t>
        </is>
      </c>
      <c r="Y189" t="inlineStr">
        <is>
          <t>BP6,BP7</t>
        </is>
      </c>
      <c r="Z189" t="inlineStr">
        <is>
          <t>AD</t>
        </is>
      </c>
      <c r="AA18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89" t="inlineStr">
        <is>
          <t>Platelet disorder, familial, with associated myeloid malignancy, 601399 (3), Autosomal dominant; Leukemia, acute myeloid, 601626 (3), Autosomal dominant, Somatic mutation</t>
        </is>
      </c>
      <c r="AC189" t="n">
        <v>0.65377</v>
      </c>
      <c r="AD189" t="inlineStr"/>
      <c r="AE189" t="n">
        <v>1</v>
      </c>
      <c r="AH189" t="inlineStr">
        <is>
          <t>[[1]] RCV002505358,[[1]] RCV000918003,[[1]] RCV002256599</t>
        </is>
      </c>
      <c r="AI189" t="inlineStr">
        <is>
          <t>Fulgent Genetics,[[1]] Likely benign~~Invitae,Sema4</t>
        </is>
      </c>
      <c r="AV189" t="n">
        <v>1</v>
      </c>
      <c r="CV189" t="n">
        <v>1</v>
      </c>
      <c r="DD189" t="inlineStr">
        <is>
          <t>YQFSMVGGER S PPRILPPCTN</t>
        </is>
      </c>
      <c r="DE189" t="n">
        <v>1</v>
      </c>
      <c r="DJ189" t="inlineStr">
        <is>
          <t>synonymous_variant</t>
        </is>
      </c>
      <c r="DK189" t="inlineStr">
        <is>
          <t>LOW</t>
        </is>
      </c>
      <c r="DO189" t="n">
        <v>1</v>
      </c>
      <c r="DS189" t="n">
        <v>2</v>
      </c>
      <c r="DW189" t="n">
        <v>1</v>
      </c>
      <c r="EA189" t="inlineStr">
        <is>
          <t>bp6,bp6,bp6</t>
        </is>
      </c>
      <c r="EB189" t="inlineStr">
        <is>
          <t>single submitter, single submitter, single submitter  [[1]] criteria provided, single submitter</t>
        </is>
      </c>
      <c r="EC189" t="inlineStr">
        <is>
          <t>[[1]] clinical testing,[[1]] clinical testing,[[1]] curation</t>
        </is>
      </c>
      <c r="ED189" t="inlineStr">
        <is>
          <t>[[1]] NA,[[1]] NA,[[1]] NA</t>
        </is>
      </c>
      <c r="EE189" t="inlineStr">
        <is>
          <t>[[1]] NM 001754.5(RUNX1):c.1272G&gt;C (p.Ser424,[[1]] NM 001754.5(RUNX1):c.1272G&gt;C (p.Ser424,[[1]] NM 001754.5(RUNX1):c.1272G&gt;C (p.Ser424  [[1]] NM_001754.5(RUNX1):c.1272G&gt;C (p.Ser424=) AND Hereditary thrombocytopenia and hematological cancer predisposition syndrome associated with RUNX1</t>
        </is>
      </c>
      <c r="EF189" t="inlineStr">
        <is>
          <t>[[1]] SCV002801814,[[1]] SCV001063299,[[1]] SCV002535847</t>
        </is>
      </c>
      <c r="EG189" t="inlineStr">
        <is>
          <t>[[1]] not provided,[[1]] not provided,[[1]] not provided</t>
        </is>
      </c>
      <c r="EX189" t="n">
        <v>151385</v>
      </c>
      <c r="EZ189" t="n">
        <v>861</v>
      </c>
      <c r="FA189" t="inlineStr">
        <is>
          <t>RUNX1, CBFA2, AML1</t>
        </is>
      </c>
      <c r="FB189" t="inlineStr">
        <is>
          <t>Runt-related transcription factor 1 (aml1 oncogene)</t>
        </is>
      </c>
      <c r="GH189" t="inlineStr">
        <is>
          <t>rs1459260782,COSV55874719,COSV55878712</t>
        </is>
      </c>
      <c r="GK189" t="inlineStr">
        <is>
          <t>likely_benign</t>
        </is>
      </c>
      <c r="GX189" t="inlineStr">
        <is>
          <t>21</t>
        </is>
      </c>
      <c r="GY189" t="n">
        <v>36164603</v>
      </c>
      <c r="HA189" t="inlineStr">
        <is>
          <t>AD=77;DP=1147;nBI=1;nSI=50;PS=4.2;</t>
        </is>
      </c>
      <c r="HD189" t="inlineStr">
        <is>
          <t>AD=77;DP=1147;nBI=1;nSI=50;PS=4.2;</t>
        </is>
      </c>
      <c r="HE189" t="n">
        <v>77</v>
      </c>
      <c r="HF189" t="n">
        <v>1070</v>
      </c>
      <c r="HG189" t="n">
        <v>77</v>
      </c>
      <c r="HH189" t="inlineStr">
        <is>
          <t>21:36164603</t>
        </is>
      </c>
      <c r="HI189" t="inlineStr">
        <is>
          <t>G</t>
        </is>
      </c>
      <c r="HJ189" t="inlineStr">
        <is>
          <t>2778</t>
        </is>
      </c>
      <c r="HK189" t="inlineStr">
        <is>
          <t>1191</t>
        </is>
      </c>
      <c r="HL189" t="inlineStr">
        <is>
          <t>397</t>
        </is>
      </c>
      <c r="HM189" t="inlineStr">
        <is>
          <t>S</t>
        </is>
      </c>
      <c r="HN189" t="inlineStr">
        <is>
          <t>tcG/tcC</t>
        </is>
      </c>
      <c r="HO189" t="inlineStr">
        <is>
          <t>C</t>
        </is>
      </c>
      <c r="HP189" t="inlineStr">
        <is>
          <t>G</t>
        </is>
      </c>
      <c r="HS189" t="inlineStr">
        <is>
          <t>21_36164603_36164603_C_G</t>
        </is>
      </c>
      <c r="HT189" t="inlineStr">
        <is>
          <t>21</t>
        </is>
      </c>
      <c r="HU189" t="n">
        <v>36164603</v>
      </c>
      <c r="HV189" t="n">
        <v>36164603</v>
      </c>
      <c r="HW189" t="inlineStr">
        <is>
          <t>exonic</t>
        </is>
      </c>
      <c r="HX189" t="inlineStr">
        <is>
          <t>NM_001001890.3</t>
        </is>
      </c>
      <c r="HZ189" t="inlineStr">
        <is>
          <t>synonymous SNV</t>
        </is>
      </c>
      <c r="IA189" t="inlineStr">
        <is>
          <t>RUNX1:NM_001001890:exon6:c.G1191C:p.S397S,RUNX1:NM_001754:exon9:c.G1272C:p.S424S</t>
        </is>
      </c>
      <c r="IB189" t="inlineStr">
        <is>
          <t>NM_001001890@397,</t>
        </is>
      </c>
      <c r="IC189" t="inlineStr">
        <is>
          <t>21_36164603_C_G</t>
        </is>
      </c>
      <c r="ID189" t="inlineStr">
        <is>
          <t>rs1459260782,rs1459260782,rs1459260782</t>
        </is>
      </c>
      <c r="IE189" t="inlineStr">
        <is>
          <t>[[1]] multiple conditions,[[1]] Hereditary thrombocytopenia and hematological cancer predisposition syndrome associated with RUNX1,[[1]] Hereditary cancer-predisposing syndrome</t>
        </is>
      </c>
      <c r="IM189" t="inlineStr">
        <is>
          <t>NM_001001890</t>
        </is>
      </c>
      <c r="IZ189" t="inlineStr">
        <is>
          <t>hmvp</t>
        </is>
      </c>
      <c r="JA189" t="inlineStr">
        <is>
          <t>21q22.3</t>
        </is>
      </c>
      <c r="JB189" t="inlineStr">
        <is>
          <t>21q22.12</t>
        </is>
      </c>
      <c r="JC189" t="inlineStr">
        <is>
          <t>RUNX1</t>
        </is>
      </c>
      <c r="JD189" t="n">
        <v>861</v>
      </c>
      <c r="JE189" t="inlineStr">
        <is>
          <t>ENSG00000159216</t>
        </is>
      </c>
      <c r="JF189" t="inlineStr"/>
      <c r="JG189" t="inlineStr">
        <is>
          <t>Runx1 (MGI:99852)</t>
        </is>
      </c>
      <c r="JI189" t="n">
        <v>5</v>
      </c>
    </row>
    <row r="190">
      <c r="B190" t="inlineStr">
        <is>
          <t>O</t>
        </is>
      </c>
      <c r="C190" t="inlineStr">
        <is>
          <t>LB</t>
        </is>
      </c>
      <c r="D190" t="inlineStr">
        <is>
          <t>chr21:36421161-36421161</t>
        </is>
      </c>
      <c r="E190" t="inlineStr">
        <is>
          <t>RUNX1</t>
        </is>
      </c>
      <c r="F190" t="inlineStr">
        <is>
          <t>NM_001754.5</t>
        </is>
      </c>
      <c r="G190" t="inlineStr">
        <is>
          <t>NP_001745.2</t>
        </is>
      </c>
      <c r="H190" t="inlineStr">
        <is>
          <t>c.36G&gt;A</t>
        </is>
      </c>
      <c r="I190" t="inlineStr">
        <is>
          <t>p.Ser12=</t>
        </is>
      </c>
      <c r="J190" t="inlineStr">
        <is>
          <t>2_9</t>
        </is>
      </c>
      <c r="L190" t="n">
        <v>0.00351</v>
      </c>
      <c r="M190" t="n">
        <v>6</v>
      </c>
      <c r="N190" t="n">
        <v>1711</v>
      </c>
      <c r="O190" t="n">
        <v>0</v>
      </c>
      <c r="P190" t="n">
        <v>3</v>
      </c>
      <c r="Q190" t="n">
        <v>2.6</v>
      </c>
      <c r="V190" t="inlineStr">
        <is>
          <t>1_11</t>
        </is>
      </c>
      <c r="W190" t="inlineStr">
        <is>
          <t>rs201490575</t>
        </is>
      </c>
      <c r="X190" t="inlineStr"/>
      <c r="Y190" t="inlineStr">
        <is>
          <t>BP6,BP7</t>
        </is>
      </c>
      <c r="Z190" t="inlineStr">
        <is>
          <t>AD</t>
        </is>
      </c>
      <c r="AA190"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0" t="inlineStr">
        <is>
          <t>Platelet disorder, familial, with associated myeloid malignancy, 601399 (3), Autosomal dominant; Leukemia, acute myeloid, 601626 (3), Autosomal dominant, Somatic mutation</t>
        </is>
      </c>
      <c r="AC190" t="n">
        <v>0.65377</v>
      </c>
      <c r="AD190" t="inlineStr"/>
      <c r="AE190" t="n">
        <v>1</v>
      </c>
      <c r="AH190" t="inlineStr">
        <is>
          <t>[[1]] RCV001195651,[[1]] RCV000226157,[[1]] RCV002255328</t>
        </is>
      </c>
      <c r="AI190" t="inlineStr">
        <is>
          <t>[[1]] Likely benign~~ClinGen Myeloid Malignancy Variant Curation Expert Panel,[[1]] Likely benign~~Invitae,Sema4  [[1]] Likely benign~~Sema4,Sema4</t>
        </is>
      </c>
      <c r="AW190" t="n">
        <v>0.0012</v>
      </c>
      <c r="BB190" t="n">
        <v>0.001</v>
      </c>
      <c r="BG190" t="n">
        <v>0.0002</v>
      </c>
      <c r="BH190" t="n">
        <v>3.766e-05</v>
      </c>
      <c r="BI190" t="n">
        <v>0.0001</v>
      </c>
      <c r="BJ190" t="n">
        <v>0</v>
      </c>
      <c r="BK190" t="n">
        <v>0</v>
      </c>
      <c r="BL190" t="n">
        <v>0</v>
      </c>
      <c r="BM190" t="n">
        <v>3.68e-05</v>
      </c>
      <c r="BN190" t="n">
        <v>0</v>
      </c>
      <c r="BO190" t="n">
        <v>6.095e-05</v>
      </c>
      <c r="BS190" t="n">
        <v>4.467e-05</v>
      </c>
      <c r="BT190" t="n">
        <v>0</v>
      </c>
      <c r="BU190" t="n">
        <v>5.956e-05</v>
      </c>
      <c r="BV190" t="n">
        <v>0</v>
      </c>
      <c r="BW190" t="n">
        <v>5.798e-05</v>
      </c>
      <c r="BX190" t="n">
        <v>0</v>
      </c>
      <c r="BY190" t="n">
        <v>6.266e-05</v>
      </c>
      <c r="BZ190" t="n">
        <v>0</v>
      </c>
      <c r="CA190" t="n">
        <v>3.249e-05</v>
      </c>
      <c r="CB190" t="n">
        <v>6.47e-05</v>
      </c>
      <c r="CC190" t="n">
        <v>0.0001</v>
      </c>
      <c r="CD190" t="n">
        <v>0.0012</v>
      </c>
      <c r="CE190" t="n">
        <v>0</v>
      </c>
      <c r="CF190" t="n">
        <v>0</v>
      </c>
      <c r="CG190" t="n">
        <v>0</v>
      </c>
      <c r="CH190" t="n">
        <v>0</v>
      </c>
      <c r="CI190" t="n">
        <v>0</v>
      </c>
      <c r="CV190" t="n">
        <v>1</v>
      </c>
      <c r="CX190" t="n">
        <v>-2.7005</v>
      </c>
      <c r="DD190" t="inlineStr">
        <is>
          <t>ASDSIFESFP S YPQCFMRECI</t>
        </is>
      </c>
      <c r="DE190" t="n">
        <v>1</v>
      </c>
      <c r="DJ190" t="inlineStr">
        <is>
          <t>synonymous_variant</t>
        </is>
      </c>
      <c r="DK190" t="inlineStr">
        <is>
          <t>LOW</t>
        </is>
      </c>
      <c r="DS190" t="n">
        <v>2</v>
      </c>
      <c r="DW190" t="n">
        <v>1</v>
      </c>
      <c r="EA190" t="inlineStr">
        <is>
          <t>bp6,bp6,bp6</t>
        </is>
      </c>
      <c r="EB190" t="inlineStr">
        <is>
          <t>[[1]] reviewed by expert panel, single submitter, single submitter  [[1]] criteria provided, single submitter</t>
        </is>
      </c>
      <c r="EC190" t="inlineStr">
        <is>
          <t>[[1]] curation,[[1]] clinical testing,[[1]] curation</t>
        </is>
      </c>
      <c r="ED190" t="inlineStr">
        <is>
          <t>[[1]] NA,[[1]] NA,[[1]] NA</t>
        </is>
      </c>
      <c r="EE190" t="inlineStr">
        <is>
          <t>[[1]] NM 001754.5(RUNX1):c.36G&gt;A (p.Ser12,[[1]] NM 001754.5(RUNX1):c.36G&gt;A (p.Ser12,[[1]] NM 001754.5(RUNX1):c.36G&gt;A (p.Ser12  [[1]] NM_001754.5(RUNX1):c.36G&gt;A (p.Ser12=) AND Hereditary cancer-predisposing syndrome</t>
        </is>
      </c>
      <c r="EF190" t="inlineStr">
        <is>
          <t>[[1]] SCV001366047,[[1]] SCV000287185,[[1]] SCV002535862</t>
        </is>
      </c>
      <c r="EG190" t="inlineStr">
        <is>
          <t>[[1]] not provided,[[1]] not provided,[[1]] not provided</t>
        </is>
      </c>
      <c r="EX190" t="n">
        <v>151385</v>
      </c>
      <c r="EZ190" t="n">
        <v>861</v>
      </c>
      <c r="FA190" t="inlineStr">
        <is>
          <t>RUNX1, CBFA2, AML1</t>
        </is>
      </c>
      <c r="FB190" t="inlineStr">
        <is>
          <t>Runt-related transcription factor 1 (aml1 oncogene)</t>
        </is>
      </c>
      <c r="GH190" t="inlineStr">
        <is>
          <t>rs201490575,COSV55884802</t>
        </is>
      </c>
      <c r="GI190" t="inlineStr">
        <is>
          <t>rs201490575</t>
        </is>
      </c>
      <c r="GJ190" t="inlineStr">
        <is>
          <t>rs201490575</t>
        </is>
      </c>
      <c r="GK190" t="inlineStr">
        <is>
          <t>likely_benign</t>
        </is>
      </c>
      <c r="GV190" t="n">
        <v>0.001</v>
      </c>
      <c r="GX190" t="inlineStr">
        <is>
          <t>21</t>
        </is>
      </c>
      <c r="GY190" t="n">
        <v>36421161</v>
      </c>
      <c r="HA190" t="inlineStr">
        <is>
          <t>AD=6;DP=1711;nBI=0;nSI=3;PS=2.6;</t>
        </is>
      </c>
      <c r="HD190" t="inlineStr">
        <is>
          <t>AD=6;DP=1711;nBI=0;nSI=3;PS=2.6;</t>
        </is>
      </c>
      <c r="HE190" t="n">
        <v>6</v>
      </c>
      <c r="HF190" t="n">
        <v>1705</v>
      </c>
      <c r="HG190" t="n">
        <v>6</v>
      </c>
      <c r="HH190" t="inlineStr">
        <is>
          <t>21:36421161</t>
        </is>
      </c>
      <c r="HI190" t="inlineStr">
        <is>
          <t>T</t>
        </is>
      </c>
      <c r="HJ190" t="inlineStr">
        <is>
          <t>230</t>
        </is>
      </c>
      <c r="HK190" t="inlineStr">
        <is>
          <t>36</t>
        </is>
      </c>
      <c r="HL190" t="inlineStr">
        <is>
          <t>12</t>
        </is>
      </c>
      <c r="HM190" t="inlineStr">
        <is>
          <t>S</t>
        </is>
      </c>
      <c r="HN190" t="inlineStr">
        <is>
          <t>tcG/tcA</t>
        </is>
      </c>
      <c r="HO190" t="inlineStr">
        <is>
          <t>C</t>
        </is>
      </c>
      <c r="HP190" t="inlineStr">
        <is>
          <t>T</t>
        </is>
      </c>
      <c r="HS190" t="inlineStr">
        <is>
          <t>21_36421161_36421161_C_T</t>
        </is>
      </c>
      <c r="HT190" t="inlineStr">
        <is>
          <t>21</t>
        </is>
      </c>
      <c r="HU190" t="n">
        <v>36421161</v>
      </c>
      <c r="HV190" t="n">
        <v>36421161</v>
      </c>
      <c r="HW190" t="inlineStr">
        <is>
          <t>exonic</t>
        </is>
      </c>
      <c r="HX190" t="inlineStr">
        <is>
          <t>NM_001754.5</t>
        </is>
      </c>
      <c r="HZ190" t="inlineStr">
        <is>
          <t>synonymous SNV</t>
        </is>
      </c>
      <c r="IA190" t="inlineStr">
        <is>
          <t>RUNX1:NM_001754:exon2:c.G36A:p.S12S</t>
        </is>
      </c>
      <c r="IB190" t="inlineStr">
        <is>
          <t>NM_001754@12,</t>
        </is>
      </c>
      <c r="IC190" t="inlineStr">
        <is>
          <t>21_36421161_C_T</t>
        </is>
      </c>
      <c r="ID190" t="inlineStr">
        <is>
          <t>rs201490575,rs201490575,rs201490575</t>
        </is>
      </c>
      <c r="IE190" t="inlineStr">
        <is>
          <t>[[1]] Hereditary thrombocytopenia and hematologic cancer predisposition syndrome,[[1]] Hereditary thrombocytopenia and hematological cancer predisposition syndrome associated with RUNX1,[[1]] Hereditary cancer-predisposing syndrome</t>
        </is>
      </c>
      <c r="IM190" t="inlineStr">
        <is>
          <t>NM_001754</t>
        </is>
      </c>
      <c r="IN190" t="n">
        <v>0.001</v>
      </c>
      <c r="IO190" t="n">
        <v>0</v>
      </c>
      <c r="IP190" t="n">
        <v>0.0001</v>
      </c>
      <c r="IQ190" t="n">
        <v>0</v>
      </c>
      <c r="IR190" t="n">
        <v>0.0001</v>
      </c>
      <c r="IS190" t="n">
        <v>0</v>
      </c>
      <c r="IT190" t="n">
        <v>0</v>
      </c>
      <c r="IU190" t="n">
        <v>0</v>
      </c>
      <c r="IV190" t="n">
        <v>0.0001</v>
      </c>
      <c r="IZ190" t="inlineStr">
        <is>
          <t>hmvp</t>
        </is>
      </c>
      <c r="JA190" t="inlineStr">
        <is>
          <t>21q22.3</t>
        </is>
      </c>
      <c r="JB190" t="inlineStr">
        <is>
          <t>21q22.12</t>
        </is>
      </c>
      <c r="JC190" t="inlineStr">
        <is>
          <t>RUNX1</t>
        </is>
      </c>
      <c r="JD190" t="n">
        <v>861</v>
      </c>
      <c r="JE190" t="inlineStr">
        <is>
          <t>ENSG00000159216</t>
        </is>
      </c>
      <c r="JF190" t="inlineStr"/>
      <c r="JG190" t="inlineStr">
        <is>
          <t>Runx1 (MGI:99852)</t>
        </is>
      </c>
      <c r="JI190" t="n">
        <v>1</v>
      </c>
    </row>
    <row r="191">
      <c r="B191" t="inlineStr">
        <is>
          <t>O</t>
        </is>
      </c>
      <c r="C191" t="inlineStr">
        <is>
          <t>LB</t>
        </is>
      </c>
      <c r="D191" t="inlineStr">
        <is>
          <t>chrX:39931908-39931908</t>
        </is>
      </c>
      <c r="E191" t="inlineStr">
        <is>
          <t>BCOR</t>
        </is>
      </c>
      <c r="F191" t="inlineStr">
        <is>
          <t>NM_001123385.2</t>
        </is>
      </c>
      <c r="G191" t="inlineStr">
        <is>
          <t>NP_001116857.1</t>
        </is>
      </c>
      <c r="H191" t="inlineStr">
        <is>
          <t>c.2691G&gt;C</t>
        </is>
      </c>
      <c r="I191" t="inlineStr">
        <is>
          <t>p.Ser897=</t>
        </is>
      </c>
      <c r="J191" t="inlineStr">
        <is>
          <t>4_15</t>
        </is>
      </c>
      <c r="L191" t="n">
        <v>0.4833</v>
      </c>
      <c r="M191" t="n">
        <v>955</v>
      </c>
      <c r="N191" t="n">
        <v>1976</v>
      </c>
      <c r="O191" t="n">
        <v>24</v>
      </c>
      <c r="P191" t="n">
        <v>602</v>
      </c>
      <c r="Q191" t="n">
        <v>306.5</v>
      </c>
      <c r="V191" t="inlineStr">
        <is>
          <t>1_11</t>
        </is>
      </c>
      <c r="W191" t="inlineStr">
        <is>
          <t>rs3810693</t>
        </is>
      </c>
      <c r="X191" t="inlineStr"/>
      <c r="Y191" t="inlineStr">
        <is>
          <t>BS1,BP6,BP7</t>
        </is>
      </c>
      <c r="Z191" t="inlineStr">
        <is>
          <t>XD</t>
        </is>
      </c>
      <c r="AA19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1" t="inlineStr">
        <is>
          <t>Microphthalmia, syndromic 2, 300166 (3), X-linked dominant</t>
        </is>
      </c>
      <c r="AC191" t="n">
        <v>1</v>
      </c>
      <c r="AD191" t="inlineStr"/>
      <c r="AE191" t="n">
        <v>1</v>
      </c>
      <c r="AH191" t="inlineStr">
        <is>
          <t>[[1]] RCV000640960</t>
        </is>
      </c>
      <c r="AI191" t="inlineStr">
        <is>
          <t>[[1]] Benign~~Invitae</t>
        </is>
      </c>
      <c r="AU191" t="n">
        <v>1</v>
      </c>
      <c r="AW191" t="n">
        <v>0.0401929</v>
      </c>
      <c r="BA191" t="n">
        <v>0.0401929</v>
      </c>
      <c r="BH191" t="n">
        <v>0.0027</v>
      </c>
      <c r="BI191" t="n">
        <v>0.0332</v>
      </c>
      <c r="BJ191" t="n">
        <v>0</v>
      </c>
      <c r="BK191" t="n">
        <v>0.0001</v>
      </c>
      <c r="BL191" t="n">
        <v>0</v>
      </c>
      <c r="BM191" t="n">
        <v>0</v>
      </c>
      <c r="BN191" t="n">
        <v>0</v>
      </c>
      <c r="BO191" t="n">
        <v>0.0002</v>
      </c>
      <c r="BS191" t="n">
        <v>0.0023</v>
      </c>
      <c r="BT191" t="n">
        <v>0</v>
      </c>
      <c r="BU191" t="n">
        <v>3.763e-05</v>
      </c>
      <c r="BV191" t="n">
        <v>0</v>
      </c>
      <c r="BW191" t="n">
        <v>0.0308</v>
      </c>
      <c r="BX191" t="n">
        <v>6.082e-05</v>
      </c>
      <c r="BY191" t="n">
        <v>0</v>
      </c>
      <c r="BZ191" t="n">
        <v>0.0005</v>
      </c>
      <c r="CA191" t="n">
        <v>0.0002</v>
      </c>
      <c r="CB191" t="n">
        <v>0.0014</v>
      </c>
      <c r="CC191" t="n">
        <v>0</v>
      </c>
      <c r="CD191" t="n">
        <v>0</v>
      </c>
      <c r="CE191" t="n">
        <v>0</v>
      </c>
      <c r="CF191" t="n">
        <v>0.0258</v>
      </c>
      <c r="CG191" t="n">
        <v>0</v>
      </c>
      <c r="CH191" t="n">
        <v>0.0004</v>
      </c>
      <c r="CI191" t="n">
        <v>0</v>
      </c>
      <c r="CV191" t="n">
        <v>1</v>
      </c>
      <c r="CX191" t="n">
        <v>-0.1707</v>
      </c>
      <c r="DD191" t="inlineStr">
        <is>
          <t>TNKENLGLPV S TPFLEPPLGS</t>
        </is>
      </c>
      <c r="DE191" t="n">
        <v>1</v>
      </c>
      <c r="DJ191" t="inlineStr">
        <is>
          <t>synonymous_variant</t>
        </is>
      </c>
      <c r="DK191" t="inlineStr">
        <is>
          <t>LOW</t>
        </is>
      </c>
      <c r="DR191" t="n">
        <v>1</v>
      </c>
      <c r="DS191" t="n">
        <v>2</v>
      </c>
      <c r="DW191" t="n">
        <v>1</v>
      </c>
      <c r="EA191" t="inlineStr">
        <is>
          <t>bp6</t>
        </is>
      </c>
      <c r="EB191" t="inlineStr">
        <is>
          <t>single submitter  [[1]] criteria provided, single submitter</t>
        </is>
      </c>
      <c r="EC191" t="inlineStr">
        <is>
          <t>[[1]] clinical testing</t>
        </is>
      </c>
      <c r="ED191" t="inlineStr">
        <is>
          <t>[[1]] NA</t>
        </is>
      </c>
      <c r="EE191" t="inlineStr">
        <is>
          <t>[[1]] NM 001123385.2(BCOR):c.2691G&gt;C (p.Ser897  [[1]] NM_001123385.2(BCOR):c.2691G&gt;C (p.Ser897=) AND Oculofaciocardiodental syndrome</t>
        </is>
      </c>
      <c r="EF191" t="inlineStr">
        <is>
          <t>[[1]] SCV000762565</t>
        </is>
      </c>
      <c r="EG191" t="inlineStr">
        <is>
          <t>[[1]] not provided</t>
        </is>
      </c>
      <c r="EX191" t="n">
        <v>300485</v>
      </c>
      <c r="EZ191" t="n">
        <v>54880</v>
      </c>
      <c r="FA191" t="inlineStr">
        <is>
          <t>BCOR, KIAA1575, MCOPS2, MAA2, ANOP2</t>
        </is>
      </c>
      <c r="FB191" t="inlineStr">
        <is>
          <t>BCL6 corepressor</t>
        </is>
      </c>
      <c r="GH191" t="inlineStr">
        <is>
          <t>rs3810693</t>
        </is>
      </c>
      <c r="GI191" t="inlineStr">
        <is>
          <t>rs3810693</t>
        </is>
      </c>
      <c r="GJ191" t="inlineStr">
        <is>
          <t>rs3810693</t>
        </is>
      </c>
      <c r="GK191" t="inlineStr">
        <is>
          <t>benign</t>
        </is>
      </c>
      <c r="GV191" t="n">
        <v>0.033</v>
      </c>
      <c r="GX191" t="inlineStr">
        <is>
          <t>X</t>
        </is>
      </c>
      <c r="GY191" t="n">
        <v>39931908</v>
      </c>
      <c r="HA191" t="inlineStr">
        <is>
          <t>AD=955;DP=1976;nBI=24;nSI=602;PS=306.5;</t>
        </is>
      </c>
      <c r="HD191" t="inlineStr">
        <is>
          <t>AD=955;DP=1976;nBI=24;nSI=602;PS=306.5;</t>
        </is>
      </c>
      <c r="HE191" t="n">
        <v>955</v>
      </c>
      <c r="HF191" t="n">
        <v>1021</v>
      </c>
      <c r="HG191" t="n">
        <v>955</v>
      </c>
      <c r="HH191" t="inlineStr">
        <is>
          <t>X:39931908</t>
        </is>
      </c>
      <c r="HI191" t="inlineStr">
        <is>
          <t>G</t>
        </is>
      </c>
      <c r="HJ191" t="inlineStr">
        <is>
          <t>3475</t>
        </is>
      </c>
      <c r="HK191" t="inlineStr">
        <is>
          <t>2691</t>
        </is>
      </c>
      <c r="HL191" t="inlineStr">
        <is>
          <t>897</t>
        </is>
      </c>
      <c r="HM191" t="inlineStr">
        <is>
          <t>S</t>
        </is>
      </c>
      <c r="HN191" t="inlineStr">
        <is>
          <t>tcG/tcC</t>
        </is>
      </c>
      <c r="HO191" t="inlineStr">
        <is>
          <t>C</t>
        </is>
      </c>
      <c r="HP191" t="inlineStr">
        <is>
          <t>G</t>
        </is>
      </c>
      <c r="HS191" t="inlineStr">
        <is>
          <t>X_39931908_39931908_C_G</t>
        </is>
      </c>
      <c r="HT191" t="inlineStr">
        <is>
          <t>X</t>
        </is>
      </c>
      <c r="HU191" t="n">
        <v>39931908</v>
      </c>
      <c r="HV191" t="n">
        <v>39931908</v>
      </c>
      <c r="HW191" t="inlineStr">
        <is>
          <t>exonic</t>
        </is>
      </c>
      <c r="HX191" t="inlineStr">
        <is>
          <t>NM_001123385.2</t>
        </is>
      </c>
      <c r="HZ191" t="inlineStr">
        <is>
          <t>synonymous SNV</t>
        </is>
      </c>
      <c r="IA191" t="inlineStr">
        <is>
          <t>BCOR:NM_001123383:exon4:c.G2691C:p.S897S,BCOR:NM_001123384:exon4:c.G2691C:p.S897S,BCOR:NM_001123385:exon4:c.G2691C:p.S897S,BCOR:NM_017745:exon4:c.G2691C:p.S897S</t>
        </is>
      </c>
      <c r="IB191" t="inlineStr">
        <is>
          <t>NM_001123385@897,</t>
        </is>
      </c>
      <c r="IC191" t="inlineStr">
        <is>
          <t>X_39931908_C_G</t>
        </is>
      </c>
      <c r="ID191" t="inlineStr">
        <is>
          <t>rs3810693</t>
        </is>
      </c>
      <c r="IE191" t="inlineStr">
        <is>
          <t>[[1]] Oculofaciocardiodental syndrome</t>
        </is>
      </c>
      <c r="IM191" t="inlineStr">
        <is>
          <t>NM_001123385</t>
        </is>
      </c>
      <c r="IN191" t="n">
        <v>0.033</v>
      </c>
      <c r="IO191" t="n">
        <v>0.0025</v>
      </c>
      <c r="IP191" t="n">
        <v>0.0001</v>
      </c>
      <c r="IQ191" t="n">
        <v>0.0001</v>
      </c>
      <c r="IR191" t="n">
        <v>0.033</v>
      </c>
      <c r="IS191" t="n">
        <v>0</v>
      </c>
      <c r="IT191" t="n">
        <v>0</v>
      </c>
      <c r="IU191" t="n">
        <v>0</v>
      </c>
      <c r="IV191" t="n">
        <v>0.0002</v>
      </c>
      <c r="IZ191" t="inlineStr">
        <is>
          <t>hmvp</t>
        </is>
      </c>
      <c r="JA191" t="inlineStr">
        <is>
          <t>Xp11.4</t>
        </is>
      </c>
      <c r="JB191" t="inlineStr">
        <is>
          <t>Xp11.4</t>
        </is>
      </c>
      <c r="JC191" t="inlineStr">
        <is>
          <t>BCOR</t>
        </is>
      </c>
      <c r="JD191" t="n">
        <v>54880</v>
      </c>
      <c r="JE191" t="inlineStr">
        <is>
          <t>ENSG00000183337</t>
        </is>
      </c>
      <c r="JF191" t="inlineStr"/>
      <c r="JG191" t="inlineStr">
        <is>
          <t>Bcor (MGI:1918708)</t>
        </is>
      </c>
      <c r="JI191" t="n">
        <v>1</v>
      </c>
    </row>
    <row r="192">
      <c r="C192" t="inlineStr">
        <is>
          <t>LB</t>
        </is>
      </c>
      <c r="D192" t="inlineStr">
        <is>
          <t>chrX:39931908-39931908</t>
        </is>
      </c>
      <c r="E192" t="inlineStr">
        <is>
          <t>BCOR</t>
        </is>
      </c>
      <c r="F192" t="inlineStr">
        <is>
          <t>NM_001123383.1</t>
        </is>
      </c>
      <c r="G192" t="inlineStr">
        <is>
          <t>NP_001116855.1</t>
        </is>
      </c>
      <c r="H192" t="inlineStr">
        <is>
          <t>c.2691G&gt;C</t>
        </is>
      </c>
      <c r="I192" t="inlineStr">
        <is>
          <t>p.Ser897=</t>
        </is>
      </c>
      <c r="J192" t="inlineStr">
        <is>
          <t>4_15</t>
        </is>
      </c>
      <c r="L192" t="n">
        <v>0.4833</v>
      </c>
      <c r="M192" t="n">
        <v>955</v>
      </c>
      <c r="N192" t="n">
        <v>1976</v>
      </c>
      <c r="O192" t="n">
        <v>24</v>
      </c>
      <c r="P192" t="n">
        <v>602</v>
      </c>
      <c r="Q192" t="n">
        <v>306.5</v>
      </c>
      <c r="V192" t="inlineStr">
        <is>
          <t>1_11</t>
        </is>
      </c>
      <c r="W192" t="inlineStr">
        <is>
          <t>rs3810693</t>
        </is>
      </c>
      <c r="X192" t="inlineStr"/>
      <c r="Y192" t="inlineStr">
        <is>
          <t>BS1,BP6,BP7</t>
        </is>
      </c>
      <c r="Z192" t="inlineStr">
        <is>
          <t>XD</t>
        </is>
      </c>
      <c r="AA19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2" t="inlineStr">
        <is>
          <t>Microphthalmia, syndromic 2, 300166 (3), X-linked dominant</t>
        </is>
      </c>
      <c r="AC192" t="n">
        <v>1</v>
      </c>
      <c r="AD192" t="inlineStr"/>
      <c r="AE192" t="n">
        <v>1</v>
      </c>
      <c r="AH192" t="inlineStr">
        <is>
          <t>[[1]] RCV000640960</t>
        </is>
      </c>
      <c r="AI192" t="inlineStr">
        <is>
          <t>[[1]] Benign~~Invitae</t>
        </is>
      </c>
      <c r="AU192" t="n">
        <v>1</v>
      </c>
      <c r="AW192" t="n">
        <v>0.0401929</v>
      </c>
      <c r="BA192" t="n">
        <v>0.0401929</v>
      </c>
      <c r="BH192" t="n">
        <v>0.0027</v>
      </c>
      <c r="BI192" t="n">
        <v>0.0332</v>
      </c>
      <c r="BJ192" t="n">
        <v>0</v>
      </c>
      <c r="BK192" t="n">
        <v>0.0001</v>
      </c>
      <c r="BL192" t="n">
        <v>0</v>
      </c>
      <c r="BM192" t="n">
        <v>0</v>
      </c>
      <c r="BN192" t="n">
        <v>0</v>
      </c>
      <c r="BO192" t="n">
        <v>0.0002</v>
      </c>
      <c r="BS192" t="n">
        <v>0.0023</v>
      </c>
      <c r="BT192" t="n">
        <v>0</v>
      </c>
      <c r="BU192" t="n">
        <v>3.763e-05</v>
      </c>
      <c r="BV192" t="n">
        <v>0</v>
      </c>
      <c r="BW192" t="n">
        <v>0.0308</v>
      </c>
      <c r="BX192" t="n">
        <v>6.082e-05</v>
      </c>
      <c r="BY192" t="n">
        <v>0</v>
      </c>
      <c r="BZ192" t="n">
        <v>0.0005</v>
      </c>
      <c r="CA192" t="n">
        <v>0.0002</v>
      </c>
      <c r="CB192" t="n">
        <v>0.0014</v>
      </c>
      <c r="CC192" t="n">
        <v>0</v>
      </c>
      <c r="CD192" t="n">
        <v>0</v>
      </c>
      <c r="CE192" t="n">
        <v>0</v>
      </c>
      <c r="CF192" t="n">
        <v>0.0258</v>
      </c>
      <c r="CG192" t="n">
        <v>0</v>
      </c>
      <c r="CH192" t="n">
        <v>0.0004</v>
      </c>
      <c r="CI192" t="n">
        <v>0</v>
      </c>
      <c r="CV192" t="n">
        <v>1</v>
      </c>
      <c r="CX192" t="n">
        <v>-0.1707</v>
      </c>
      <c r="DD192" t="inlineStr">
        <is>
          <t>TNKENLGLPV S TPFLEPPLGS</t>
        </is>
      </c>
      <c r="DE192" t="n">
        <v>1</v>
      </c>
      <c r="DJ192" t="inlineStr">
        <is>
          <t>synonymous_variant</t>
        </is>
      </c>
      <c r="DK192" t="inlineStr">
        <is>
          <t>LOW</t>
        </is>
      </c>
      <c r="DR192" t="n">
        <v>1</v>
      </c>
      <c r="DS192" t="n">
        <v>2</v>
      </c>
      <c r="DW192" t="n">
        <v>1</v>
      </c>
      <c r="EA192" t="inlineStr">
        <is>
          <t>bp6</t>
        </is>
      </c>
      <c r="EB192" t="inlineStr">
        <is>
          <t>single submitter  [[1]] criteria provided, single submitter</t>
        </is>
      </c>
      <c r="EC192" t="inlineStr">
        <is>
          <t>[[1]] clinical testing</t>
        </is>
      </c>
      <c r="ED192" t="inlineStr">
        <is>
          <t>[[1]] NA</t>
        </is>
      </c>
      <c r="EE192" t="inlineStr">
        <is>
          <t>[[1]] NM 001123385.2(BCOR):c.2691G&gt;C (p.Ser897  [[1]] NM_001123385.2(BCOR):c.2691G&gt;C (p.Ser897=) AND Oculofaciocardiodental syndrome</t>
        </is>
      </c>
      <c r="EF192" t="inlineStr">
        <is>
          <t>[[1]] SCV000762565</t>
        </is>
      </c>
      <c r="EG192" t="inlineStr">
        <is>
          <t>[[1]] not provided</t>
        </is>
      </c>
      <c r="EX192" t="n">
        <v>300485</v>
      </c>
      <c r="EZ192" t="n">
        <v>54880</v>
      </c>
      <c r="FA192" t="inlineStr">
        <is>
          <t>BCOR, KIAA1575, MCOPS2, MAA2, ANOP2</t>
        </is>
      </c>
      <c r="FB192" t="inlineStr">
        <is>
          <t>BCL6 corepressor</t>
        </is>
      </c>
      <c r="GH192" t="inlineStr">
        <is>
          <t>rs3810693</t>
        </is>
      </c>
      <c r="GI192" t="inlineStr">
        <is>
          <t>rs3810693</t>
        </is>
      </c>
      <c r="GJ192" t="inlineStr">
        <is>
          <t>rs3810693</t>
        </is>
      </c>
      <c r="GK192" t="inlineStr">
        <is>
          <t>benign</t>
        </is>
      </c>
      <c r="GV192" t="n">
        <v>0.033</v>
      </c>
      <c r="GX192" t="inlineStr">
        <is>
          <t>X</t>
        </is>
      </c>
      <c r="GY192" t="n">
        <v>39931908</v>
      </c>
      <c r="HA192" t="inlineStr">
        <is>
          <t>AD=955;DP=1976;nBI=24;nSI=602;PS=306.5;</t>
        </is>
      </c>
      <c r="HD192" t="inlineStr">
        <is>
          <t>AD=955;DP=1976;nBI=24;nSI=602;PS=306.5;</t>
        </is>
      </c>
      <c r="HE192" t="n">
        <v>955</v>
      </c>
      <c r="HF192" t="n">
        <v>1021</v>
      </c>
      <c r="HG192" t="n">
        <v>955</v>
      </c>
      <c r="HH192" t="inlineStr">
        <is>
          <t>X:39931908</t>
        </is>
      </c>
      <c r="HI192" t="inlineStr">
        <is>
          <t>G</t>
        </is>
      </c>
      <c r="HJ192" t="inlineStr">
        <is>
          <t>3054</t>
        </is>
      </c>
      <c r="HK192" t="inlineStr">
        <is>
          <t>2691</t>
        </is>
      </c>
      <c r="HL192" t="inlineStr">
        <is>
          <t>897</t>
        </is>
      </c>
      <c r="HM192" t="inlineStr">
        <is>
          <t>S</t>
        </is>
      </c>
      <c r="HN192" t="inlineStr">
        <is>
          <t>tcG/tcC</t>
        </is>
      </c>
      <c r="HO192" t="inlineStr">
        <is>
          <t>C</t>
        </is>
      </c>
      <c r="HP192" t="inlineStr">
        <is>
          <t>G</t>
        </is>
      </c>
      <c r="HS192" t="inlineStr">
        <is>
          <t>X_39931908_39931908_C_G</t>
        </is>
      </c>
      <c r="HT192" t="inlineStr">
        <is>
          <t>X</t>
        </is>
      </c>
      <c r="HU192" t="n">
        <v>39931908</v>
      </c>
      <c r="HV192" t="n">
        <v>39931908</v>
      </c>
      <c r="HW192" t="inlineStr">
        <is>
          <t>exonic</t>
        </is>
      </c>
      <c r="HX192" t="inlineStr">
        <is>
          <t>NM_001123383.1</t>
        </is>
      </c>
      <c r="HZ192" t="inlineStr">
        <is>
          <t>synonymous SNV</t>
        </is>
      </c>
      <c r="IA192" t="inlineStr">
        <is>
          <t>BCOR:NM_001123383:exon4:c.G2691C:p.S897S,BCOR:NM_001123384:exon4:c.G2691C:p.S897S,BCOR:NM_001123385:exon4:c.G2691C:p.S897S,BCOR:NM_017745:exon4:c.G2691C:p.S897S</t>
        </is>
      </c>
      <c r="IB192" t="inlineStr">
        <is>
          <t>NM_001123383@897,</t>
        </is>
      </c>
      <c r="IC192" t="inlineStr">
        <is>
          <t>X_39931908_C_G</t>
        </is>
      </c>
      <c r="ID192" t="inlineStr">
        <is>
          <t>rs3810693</t>
        </is>
      </c>
      <c r="IE192" t="inlineStr">
        <is>
          <t>[[1]] Oculofaciocardiodental syndrome</t>
        </is>
      </c>
      <c r="IM192" t="inlineStr">
        <is>
          <t>NM_001123383</t>
        </is>
      </c>
      <c r="IN192" t="n">
        <v>0.033</v>
      </c>
      <c r="IO192" t="n">
        <v>0.0025</v>
      </c>
      <c r="IP192" t="n">
        <v>0.0001</v>
      </c>
      <c r="IQ192" t="n">
        <v>0.0001</v>
      </c>
      <c r="IR192" t="n">
        <v>0.033</v>
      </c>
      <c r="IS192" t="n">
        <v>0</v>
      </c>
      <c r="IT192" t="n">
        <v>0</v>
      </c>
      <c r="IU192" t="n">
        <v>0</v>
      </c>
      <c r="IV192" t="n">
        <v>0.0002</v>
      </c>
      <c r="IZ192" t="inlineStr">
        <is>
          <t>hmvp</t>
        </is>
      </c>
      <c r="JA192" t="inlineStr">
        <is>
          <t>Xp11.4</t>
        </is>
      </c>
      <c r="JB192" t="inlineStr">
        <is>
          <t>Xp11.4</t>
        </is>
      </c>
      <c r="JC192" t="inlineStr">
        <is>
          <t>BCOR</t>
        </is>
      </c>
      <c r="JD192" t="n">
        <v>54880</v>
      </c>
      <c r="JE192" t="inlineStr">
        <is>
          <t>ENSG00000183337</t>
        </is>
      </c>
      <c r="JF192" t="inlineStr"/>
      <c r="JG192" t="inlineStr">
        <is>
          <t>Bcor (MGI:1918708)</t>
        </is>
      </c>
      <c r="JI192" t="n">
        <v>1</v>
      </c>
    </row>
    <row r="193">
      <c r="C193" t="inlineStr">
        <is>
          <t>LB</t>
        </is>
      </c>
      <c r="D193" t="inlineStr">
        <is>
          <t>chrX:39931908-39931908</t>
        </is>
      </c>
      <c r="E193" t="inlineStr">
        <is>
          <t>BCOR</t>
        </is>
      </c>
      <c r="F193" t="inlineStr">
        <is>
          <t>NM_001123384.2</t>
        </is>
      </c>
      <c r="G193" t="inlineStr">
        <is>
          <t>NP_001116856.1</t>
        </is>
      </c>
      <c r="H193" t="inlineStr">
        <is>
          <t>c.2691G&gt;C</t>
        </is>
      </c>
      <c r="I193" t="inlineStr">
        <is>
          <t>p.Ser897=</t>
        </is>
      </c>
      <c r="J193" t="inlineStr">
        <is>
          <t>4_14</t>
        </is>
      </c>
      <c r="L193" t="n">
        <v>0.4833</v>
      </c>
      <c r="M193" t="n">
        <v>955</v>
      </c>
      <c r="N193" t="n">
        <v>1976</v>
      </c>
      <c r="O193" t="n">
        <v>24</v>
      </c>
      <c r="P193" t="n">
        <v>602</v>
      </c>
      <c r="Q193" t="n">
        <v>306.5</v>
      </c>
      <c r="V193" t="inlineStr">
        <is>
          <t>1_11</t>
        </is>
      </c>
      <c r="W193" t="inlineStr">
        <is>
          <t>rs3810693</t>
        </is>
      </c>
      <c r="X193" t="inlineStr"/>
      <c r="Y193" t="inlineStr">
        <is>
          <t>BS1,BP6,BP7</t>
        </is>
      </c>
      <c r="Z193" t="inlineStr">
        <is>
          <t>XD</t>
        </is>
      </c>
      <c r="AA19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3" t="inlineStr">
        <is>
          <t>Microphthalmia, syndromic 2, 300166 (3), X-linked dominant</t>
        </is>
      </c>
      <c r="AC193" t="n">
        <v>1</v>
      </c>
      <c r="AD193" t="inlineStr"/>
      <c r="AE193" t="n">
        <v>1</v>
      </c>
      <c r="AH193" t="inlineStr">
        <is>
          <t>[[1]] RCV000640960</t>
        </is>
      </c>
      <c r="AI193" t="inlineStr">
        <is>
          <t>[[1]] Benign~~Invitae</t>
        </is>
      </c>
      <c r="AU193" t="n">
        <v>1</v>
      </c>
      <c r="AW193" t="n">
        <v>0.0401929</v>
      </c>
      <c r="BA193" t="n">
        <v>0.0401929</v>
      </c>
      <c r="BH193" t="n">
        <v>0.0027</v>
      </c>
      <c r="BI193" t="n">
        <v>0.0332</v>
      </c>
      <c r="BJ193" t="n">
        <v>0</v>
      </c>
      <c r="BK193" t="n">
        <v>0.0001</v>
      </c>
      <c r="BL193" t="n">
        <v>0</v>
      </c>
      <c r="BM193" t="n">
        <v>0</v>
      </c>
      <c r="BN193" t="n">
        <v>0</v>
      </c>
      <c r="BO193" t="n">
        <v>0.0002</v>
      </c>
      <c r="BS193" t="n">
        <v>0.0023</v>
      </c>
      <c r="BT193" t="n">
        <v>0</v>
      </c>
      <c r="BU193" t="n">
        <v>3.763e-05</v>
      </c>
      <c r="BV193" t="n">
        <v>0</v>
      </c>
      <c r="BW193" t="n">
        <v>0.0308</v>
      </c>
      <c r="BX193" t="n">
        <v>6.082e-05</v>
      </c>
      <c r="BY193" t="n">
        <v>0</v>
      </c>
      <c r="BZ193" t="n">
        <v>0.0005</v>
      </c>
      <c r="CA193" t="n">
        <v>0.0002</v>
      </c>
      <c r="CB193" t="n">
        <v>0.0014</v>
      </c>
      <c r="CC193" t="n">
        <v>0</v>
      </c>
      <c r="CD193" t="n">
        <v>0</v>
      </c>
      <c r="CE193" t="n">
        <v>0</v>
      </c>
      <c r="CF193" t="n">
        <v>0.0258</v>
      </c>
      <c r="CG193" t="n">
        <v>0</v>
      </c>
      <c r="CH193" t="n">
        <v>0.0004</v>
      </c>
      <c r="CI193" t="n">
        <v>0</v>
      </c>
      <c r="CV193" t="n">
        <v>1</v>
      </c>
      <c r="CX193" t="n">
        <v>-0.1707</v>
      </c>
      <c r="DD193" t="inlineStr">
        <is>
          <t>TNKENLGLPV S TPFLEPPLGS</t>
        </is>
      </c>
      <c r="DE193" t="n">
        <v>1</v>
      </c>
      <c r="DJ193" t="inlineStr">
        <is>
          <t>synonymous_variant</t>
        </is>
      </c>
      <c r="DK193" t="inlineStr">
        <is>
          <t>LOW</t>
        </is>
      </c>
      <c r="DR193" t="n">
        <v>1</v>
      </c>
      <c r="DS193" t="n">
        <v>2</v>
      </c>
      <c r="DW193" t="n">
        <v>1</v>
      </c>
      <c r="EA193" t="inlineStr">
        <is>
          <t>bp6</t>
        </is>
      </c>
      <c r="EB193" t="inlineStr">
        <is>
          <t>single submitter  [[1]] criteria provided, single submitter</t>
        </is>
      </c>
      <c r="EC193" t="inlineStr">
        <is>
          <t>[[1]] clinical testing</t>
        </is>
      </c>
      <c r="ED193" t="inlineStr">
        <is>
          <t>[[1]] NA</t>
        </is>
      </c>
      <c r="EE193" t="inlineStr">
        <is>
          <t>[[1]] NM 001123385.2(BCOR):c.2691G&gt;C (p.Ser897  [[1]] NM_001123385.2(BCOR):c.2691G&gt;C (p.Ser897=) AND Oculofaciocardiodental syndrome</t>
        </is>
      </c>
      <c r="EF193" t="inlineStr">
        <is>
          <t>[[1]] SCV000762565</t>
        </is>
      </c>
      <c r="EG193" t="inlineStr">
        <is>
          <t>[[1]] not provided</t>
        </is>
      </c>
      <c r="EX193" t="n">
        <v>300485</v>
      </c>
      <c r="EZ193" t="n">
        <v>54880</v>
      </c>
      <c r="FA193" t="inlineStr">
        <is>
          <t>BCOR, KIAA1575, MCOPS2, MAA2, ANOP2</t>
        </is>
      </c>
      <c r="FB193" t="inlineStr">
        <is>
          <t>BCL6 corepressor</t>
        </is>
      </c>
      <c r="GH193" t="inlineStr">
        <is>
          <t>rs3810693</t>
        </is>
      </c>
      <c r="GI193" t="inlineStr">
        <is>
          <t>rs3810693</t>
        </is>
      </c>
      <c r="GJ193" t="inlineStr">
        <is>
          <t>rs3810693</t>
        </is>
      </c>
      <c r="GK193" t="inlineStr">
        <is>
          <t>benign</t>
        </is>
      </c>
      <c r="GV193" t="n">
        <v>0.033</v>
      </c>
      <c r="GX193" t="inlineStr">
        <is>
          <t>X</t>
        </is>
      </c>
      <c r="GY193" t="n">
        <v>39931908</v>
      </c>
      <c r="HA193" t="inlineStr">
        <is>
          <t>AD=955;DP=1976;nBI=24;nSI=602;PS=306.5;</t>
        </is>
      </c>
      <c r="HD193" t="inlineStr">
        <is>
          <t>AD=955;DP=1976;nBI=24;nSI=602;PS=306.5;</t>
        </is>
      </c>
      <c r="HE193" t="n">
        <v>955</v>
      </c>
      <c r="HF193" t="n">
        <v>1021</v>
      </c>
      <c r="HG193" t="n">
        <v>955</v>
      </c>
      <c r="HH193" t="inlineStr">
        <is>
          <t>X:39931908</t>
        </is>
      </c>
      <c r="HI193" t="inlineStr">
        <is>
          <t>G</t>
        </is>
      </c>
      <c r="HJ193" t="inlineStr">
        <is>
          <t>3002</t>
        </is>
      </c>
      <c r="HK193" t="inlineStr">
        <is>
          <t>2691</t>
        </is>
      </c>
      <c r="HL193" t="inlineStr">
        <is>
          <t>897</t>
        </is>
      </c>
      <c r="HM193" t="inlineStr">
        <is>
          <t>S</t>
        </is>
      </c>
      <c r="HN193" t="inlineStr">
        <is>
          <t>tcG/tcC</t>
        </is>
      </c>
      <c r="HO193" t="inlineStr">
        <is>
          <t>C</t>
        </is>
      </c>
      <c r="HP193" t="inlineStr">
        <is>
          <t>G</t>
        </is>
      </c>
      <c r="HS193" t="inlineStr">
        <is>
          <t>X_39931908_39931908_C_G</t>
        </is>
      </c>
      <c r="HT193" t="inlineStr">
        <is>
          <t>X</t>
        </is>
      </c>
      <c r="HU193" t="n">
        <v>39931908</v>
      </c>
      <c r="HV193" t="n">
        <v>39931908</v>
      </c>
      <c r="HW193" t="inlineStr">
        <is>
          <t>exonic</t>
        </is>
      </c>
      <c r="HX193" t="inlineStr">
        <is>
          <t>NM_001123384.2</t>
        </is>
      </c>
      <c r="HZ193" t="inlineStr">
        <is>
          <t>synonymous SNV</t>
        </is>
      </c>
      <c r="IA193" t="inlineStr">
        <is>
          <t>BCOR:NM_001123383:exon4:c.G2691C:p.S897S,BCOR:NM_001123384:exon4:c.G2691C:p.S897S,BCOR:NM_001123385:exon4:c.G2691C:p.S897S,BCOR:NM_017745:exon4:c.G2691C:p.S897S</t>
        </is>
      </c>
      <c r="IB193" t="inlineStr">
        <is>
          <t>NM_001123384@897,</t>
        </is>
      </c>
      <c r="IC193" t="inlineStr">
        <is>
          <t>X_39931908_C_G</t>
        </is>
      </c>
      <c r="ID193" t="inlineStr">
        <is>
          <t>rs3810693</t>
        </is>
      </c>
      <c r="IE193" t="inlineStr">
        <is>
          <t>[[1]] Oculofaciocardiodental syndrome</t>
        </is>
      </c>
      <c r="IM193" t="inlineStr">
        <is>
          <t>NM_001123384</t>
        </is>
      </c>
      <c r="IN193" t="n">
        <v>0.033</v>
      </c>
      <c r="IO193" t="n">
        <v>0.0025</v>
      </c>
      <c r="IP193" t="n">
        <v>0.0001</v>
      </c>
      <c r="IQ193" t="n">
        <v>0.0001</v>
      </c>
      <c r="IR193" t="n">
        <v>0.033</v>
      </c>
      <c r="IS193" t="n">
        <v>0</v>
      </c>
      <c r="IT193" t="n">
        <v>0</v>
      </c>
      <c r="IU193" t="n">
        <v>0</v>
      </c>
      <c r="IV193" t="n">
        <v>0.0002</v>
      </c>
      <c r="IZ193" t="inlineStr">
        <is>
          <t>hmvp</t>
        </is>
      </c>
      <c r="JA193" t="inlineStr">
        <is>
          <t>Xp11.4</t>
        </is>
      </c>
      <c r="JB193" t="inlineStr">
        <is>
          <t>Xp11.4</t>
        </is>
      </c>
      <c r="JC193" t="inlineStr">
        <is>
          <t>BCOR</t>
        </is>
      </c>
      <c r="JD193" t="n">
        <v>54880</v>
      </c>
      <c r="JE193" t="inlineStr">
        <is>
          <t>ENSG00000183337</t>
        </is>
      </c>
      <c r="JF193" t="inlineStr"/>
      <c r="JG193" t="inlineStr">
        <is>
          <t>Bcor (MGI:1918708)</t>
        </is>
      </c>
      <c r="JI193" t="n">
        <v>1</v>
      </c>
    </row>
    <row r="194">
      <c r="C194" t="inlineStr">
        <is>
          <t>LB</t>
        </is>
      </c>
      <c r="D194" t="inlineStr">
        <is>
          <t>chrX:39931908-39931908</t>
        </is>
      </c>
      <c r="E194" t="inlineStr">
        <is>
          <t>BCOR</t>
        </is>
      </c>
      <c r="F194" t="inlineStr">
        <is>
          <t>NM_017745.6</t>
        </is>
      </c>
      <c r="G194" t="inlineStr">
        <is>
          <t>NP_060215.4</t>
        </is>
      </c>
      <c r="H194" t="inlineStr">
        <is>
          <t>c.2691G&gt;C</t>
        </is>
      </c>
      <c r="I194" t="inlineStr">
        <is>
          <t>p.Ser897=</t>
        </is>
      </c>
      <c r="J194" t="inlineStr">
        <is>
          <t>4_15</t>
        </is>
      </c>
      <c r="L194" t="n">
        <v>0.4833</v>
      </c>
      <c r="M194" t="n">
        <v>955</v>
      </c>
      <c r="N194" t="n">
        <v>1976</v>
      </c>
      <c r="O194" t="n">
        <v>24</v>
      </c>
      <c r="P194" t="n">
        <v>602</v>
      </c>
      <c r="Q194" t="n">
        <v>306.5</v>
      </c>
      <c r="V194" t="inlineStr">
        <is>
          <t>1_11</t>
        </is>
      </c>
      <c r="W194" t="inlineStr">
        <is>
          <t>rs3810693</t>
        </is>
      </c>
      <c r="X194" t="inlineStr"/>
      <c r="Y194" t="inlineStr">
        <is>
          <t>BS1,BP6,BP7</t>
        </is>
      </c>
      <c r="Z194" t="inlineStr">
        <is>
          <t>XD</t>
        </is>
      </c>
      <c r="AA19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4" t="inlineStr">
        <is>
          <t>Microphthalmia, syndromic 2, 300166 (3), X-linked dominant</t>
        </is>
      </c>
      <c r="AC194" t="n">
        <v>1</v>
      </c>
      <c r="AD194" t="inlineStr"/>
      <c r="AE194" t="n">
        <v>1</v>
      </c>
      <c r="AH194" t="inlineStr">
        <is>
          <t>[[1]] RCV000640960</t>
        </is>
      </c>
      <c r="AI194" t="inlineStr">
        <is>
          <t>[[1]] Benign~~Invitae</t>
        </is>
      </c>
      <c r="AU194" t="n">
        <v>1</v>
      </c>
      <c r="AW194" t="n">
        <v>0.0401929</v>
      </c>
      <c r="BA194" t="n">
        <v>0.0401929</v>
      </c>
      <c r="BH194" t="n">
        <v>0.0027</v>
      </c>
      <c r="BI194" t="n">
        <v>0.0332</v>
      </c>
      <c r="BJ194" t="n">
        <v>0</v>
      </c>
      <c r="BK194" t="n">
        <v>0.0001</v>
      </c>
      <c r="BL194" t="n">
        <v>0</v>
      </c>
      <c r="BM194" t="n">
        <v>0</v>
      </c>
      <c r="BN194" t="n">
        <v>0</v>
      </c>
      <c r="BO194" t="n">
        <v>0.0002</v>
      </c>
      <c r="BS194" t="n">
        <v>0.0023</v>
      </c>
      <c r="BT194" t="n">
        <v>0</v>
      </c>
      <c r="BU194" t="n">
        <v>3.763e-05</v>
      </c>
      <c r="BV194" t="n">
        <v>0</v>
      </c>
      <c r="BW194" t="n">
        <v>0.0308</v>
      </c>
      <c r="BX194" t="n">
        <v>6.082e-05</v>
      </c>
      <c r="BY194" t="n">
        <v>0</v>
      </c>
      <c r="BZ194" t="n">
        <v>0.0005</v>
      </c>
      <c r="CA194" t="n">
        <v>0.0002</v>
      </c>
      <c r="CB194" t="n">
        <v>0.0014</v>
      </c>
      <c r="CC194" t="n">
        <v>0</v>
      </c>
      <c r="CD194" t="n">
        <v>0</v>
      </c>
      <c r="CE194" t="n">
        <v>0</v>
      </c>
      <c r="CF194" t="n">
        <v>0.0258</v>
      </c>
      <c r="CG194" t="n">
        <v>0</v>
      </c>
      <c r="CH194" t="n">
        <v>0.0004</v>
      </c>
      <c r="CI194" t="n">
        <v>0</v>
      </c>
      <c r="CV194" t="n">
        <v>1</v>
      </c>
      <c r="CX194" t="n">
        <v>-0.1707</v>
      </c>
      <c r="DD194" t="inlineStr">
        <is>
          <t>TNKENLGLPV S TPFLEPPLGS</t>
        </is>
      </c>
      <c r="DE194" t="n">
        <v>1</v>
      </c>
      <c r="DJ194" t="inlineStr">
        <is>
          <t>synonymous_variant</t>
        </is>
      </c>
      <c r="DK194" t="inlineStr">
        <is>
          <t>LOW</t>
        </is>
      </c>
      <c r="DR194" t="n">
        <v>1</v>
      </c>
      <c r="DS194" t="n">
        <v>2</v>
      </c>
      <c r="DW194" t="n">
        <v>1</v>
      </c>
      <c r="EA194" t="inlineStr">
        <is>
          <t>bp6</t>
        </is>
      </c>
      <c r="EB194" t="inlineStr">
        <is>
          <t>single submitter  [[1]] criteria provided, single submitter</t>
        </is>
      </c>
      <c r="EC194" t="inlineStr">
        <is>
          <t>[[1]] clinical testing</t>
        </is>
      </c>
      <c r="ED194" t="inlineStr">
        <is>
          <t>[[1]] NA</t>
        </is>
      </c>
      <c r="EE194" t="inlineStr">
        <is>
          <t>[[1]] NM 001123385.2(BCOR):c.2691G&gt;C (p.Ser897  [[1]] NM_001123385.2(BCOR):c.2691G&gt;C (p.Ser897=) AND Oculofaciocardiodental syndrome</t>
        </is>
      </c>
      <c r="EF194" t="inlineStr">
        <is>
          <t>[[1]] SCV000762565</t>
        </is>
      </c>
      <c r="EG194" t="inlineStr">
        <is>
          <t>[[1]] not provided</t>
        </is>
      </c>
      <c r="EX194" t="n">
        <v>300485</v>
      </c>
      <c r="EZ194" t="n">
        <v>54880</v>
      </c>
      <c r="FA194" t="inlineStr">
        <is>
          <t>BCOR, KIAA1575, MCOPS2, MAA2, ANOP2</t>
        </is>
      </c>
      <c r="FB194" t="inlineStr">
        <is>
          <t>BCL6 corepressor</t>
        </is>
      </c>
      <c r="GH194" t="inlineStr">
        <is>
          <t>rs3810693</t>
        </is>
      </c>
      <c r="GI194" t="inlineStr">
        <is>
          <t>rs3810693</t>
        </is>
      </c>
      <c r="GJ194" t="inlineStr">
        <is>
          <t>rs3810693</t>
        </is>
      </c>
      <c r="GK194" t="inlineStr">
        <is>
          <t>benign</t>
        </is>
      </c>
      <c r="GV194" t="n">
        <v>0.033</v>
      </c>
      <c r="GX194" t="inlineStr">
        <is>
          <t>X</t>
        </is>
      </c>
      <c r="GY194" t="n">
        <v>39931908</v>
      </c>
      <c r="HA194" t="inlineStr">
        <is>
          <t>AD=955;DP=1976;nBI=24;nSI=602;PS=306.5;</t>
        </is>
      </c>
      <c r="HD194" t="inlineStr">
        <is>
          <t>AD=955;DP=1976;nBI=24;nSI=602;PS=306.5;</t>
        </is>
      </c>
      <c r="HE194" t="n">
        <v>955</v>
      </c>
      <c r="HF194" t="n">
        <v>1021</v>
      </c>
      <c r="HG194" t="n">
        <v>955</v>
      </c>
      <c r="HH194" t="inlineStr">
        <is>
          <t>X:39931908</t>
        </is>
      </c>
      <c r="HI194" t="inlineStr">
        <is>
          <t>G</t>
        </is>
      </c>
      <c r="HJ194" t="inlineStr">
        <is>
          <t>3475</t>
        </is>
      </c>
      <c r="HK194" t="inlineStr">
        <is>
          <t>2691</t>
        </is>
      </c>
      <c r="HL194" t="inlineStr">
        <is>
          <t>897</t>
        </is>
      </c>
      <c r="HM194" t="inlineStr">
        <is>
          <t>S</t>
        </is>
      </c>
      <c r="HN194" t="inlineStr">
        <is>
          <t>tcG/tcC</t>
        </is>
      </c>
      <c r="HO194" t="inlineStr">
        <is>
          <t>C</t>
        </is>
      </c>
      <c r="HP194" t="inlineStr">
        <is>
          <t>G</t>
        </is>
      </c>
      <c r="HS194" t="inlineStr">
        <is>
          <t>X_39931908_39931908_C_G</t>
        </is>
      </c>
      <c r="HT194" t="inlineStr">
        <is>
          <t>X</t>
        </is>
      </c>
      <c r="HU194" t="n">
        <v>39931908</v>
      </c>
      <c r="HV194" t="n">
        <v>39931908</v>
      </c>
      <c r="HW194" t="inlineStr">
        <is>
          <t>exonic</t>
        </is>
      </c>
      <c r="HX194" t="inlineStr">
        <is>
          <t>NM_017745.6</t>
        </is>
      </c>
      <c r="HZ194" t="inlineStr">
        <is>
          <t>synonymous SNV</t>
        </is>
      </c>
      <c r="IA194" t="inlineStr">
        <is>
          <t>BCOR:NM_001123383:exon4:c.G2691C:p.S897S,BCOR:NM_001123384:exon4:c.G2691C:p.S897S,BCOR:NM_001123385:exon4:c.G2691C:p.S897S,BCOR:NM_017745:exon4:c.G2691C:p.S897S</t>
        </is>
      </c>
      <c r="IB194" t="inlineStr">
        <is>
          <t>NM_017745@897,</t>
        </is>
      </c>
      <c r="IC194" t="inlineStr">
        <is>
          <t>X_39931908_C_G</t>
        </is>
      </c>
      <c r="ID194" t="inlineStr">
        <is>
          <t>rs3810693</t>
        </is>
      </c>
      <c r="IE194" t="inlineStr">
        <is>
          <t>[[1]] Oculofaciocardiodental syndrome</t>
        </is>
      </c>
      <c r="IM194" t="inlineStr">
        <is>
          <t>NM_017745</t>
        </is>
      </c>
      <c r="IN194" t="n">
        <v>0.033</v>
      </c>
      <c r="IO194" t="n">
        <v>0.0025</v>
      </c>
      <c r="IP194" t="n">
        <v>0.0001</v>
      </c>
      <c r="IQ194" t="n">
        <v>0.0001</v>
      </c>
      <c r="IR194" t="n">
        <v>0.033</v>
      </c>
      <c r="IS194" t="n">
        <v>0</v>
      </c>
      <c r="IT194" t="n">
        <v>0</v>
      </c>
      <c r="IU194" t="n">
        <v>0</v>
      </c>
      <c r="IV194" t="n">
        <v>0.0002</v>
      </c>
      <c r="IZ194" t="inlineStr">
        <is>
          <t>hmvp</t>
        </is>
      </c>
      <c r="JA194" t="inlineStr">
        <is>
          <t>Xp11.4</t>
        </is>
      </c>
      <c r="JB194" t="inlineStr">
        <is>
          <t>Xp11.4</t>
        </is>
      </c>
      <c r="JC194" t="inlineStr">
        <is>
          <t>BCOR</t>
        </is>
      </c>
      <c r="JD194" t="n">
        <v>54880</v>
      </c>
      <c r="JE194" t="inlineStr">
        <is>
          <t>ENSG00000183337</t>
        </is>
      </c>
      <c r="JF194" t="inlineStr"/>
      <c r="JG194" t="inlineStr">
        <is>
          <t>Bcor (MGI:1918708)</t>
        </is>
      </c>
      <c r="JI194" t="n">
        <v>1</v>
      </c>
    </row>
    <row r="195">
      <c r="B195" t="inlineStr">
        <is>
          <t>O</t>
        </is>
      </c>
      <c r="C195" t="inlineStr">
        <is>
          <t>B</t>
        </is>
      </c>
      <c r="D195" t="inlineStr">
        <is>
          <t>chrX:39932907-39932907</t>
        </is>
      </c>
      <c r="E195" t="inlineStr">
        <is>
          <t>BCOR</t>
        </is>
      </c>
      <c r="F195" t="inlineStr">
        <is>
          <t>NM_001123385.2</t>
        </is>
      </c>
      <c r="G195" t="inlineStr">
        <is>
          <t>NP_001116857.1</t>
        </is>
      </c>
      <c r="H195" t="inlineStr">
        <is>
          <t>c.1692A&gt;G</t>
        </is>
      </c>
      <c r="I195" t="inlineStr">
        <is>
          <t>p.Ala564=</t>
        </is>
      </c>
      <c r="J195" t="inlineStr">
        <is>
          <t>4_15</t>
        </is>
      </c>
      <c r="L195" t="n">
        <v>0.99893</v>
      </c>
      <c r="M195" t="n">
        <v>1861</v>
      </c>
      <c r="N195" t="n">
        <v>1863</v>
      </c>
      <c r="O195" t="n">
        <v>80</v>
      </c>
      <c r="P195" t="n">
        <v>1169</v>
      </c>
      <c r="Q195" t="n">
        <v>691.4</v>
      </c>
      <c r="V195" t="inlineStr">
        <is>
          <t>7_11</t>
        </is>
      </c>
      <c r="W195" t="inlineStr">
        <is>
          <t>rs6520618</t>
        </is>
      </c>
      <c r="X195" t="inlineStr"/>
      <c r="Y195" t="inlineStr">
        <is>
          <t>BA1,BP6,BP7</t>
        </is>
      </c>
      <c r="Z195" t="inlineStr">
        <is>
          <t>XD</t>
        </is>
      </c>
      <c r="AA19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5" t="inlineStr">
        <is>
          <t>Microphthalmia, syndromic 2, 300166 (3), X-linked dominant</t>
        </is>
      </c>
      <c r="AC195" t="n">
        <v>1</v>
      </c>
      <c r="AD195" t="inlineStr"/>
      <c r="AE195" t="n">
        <v>1</v>
      </c>
      <c r="AG195" t="inlineStr">
        <is>
          <t>RCV000081811.7</t>
        </is>
      </c>
      <c r="AH195" t="inlineStr">
        <is>
          <t>[[1]] RCV002408610,[[1]] RCV000601319  [[2]] RCV000601319  [[3]] RCV000601319,[[1]] RCV000081811  [[2]] RCV000081811  [[3]] RCV000081811  [[4]] RCV000081811,[[1]] RCV001594831</t>
        </is>
      </c>
      <c r="AI195"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95" t="n">
        <v>1</v>
      </c>
      <c r="AW195" t="n">
        <v>0.8171</v>
      </c>
      <c r="BA195" t="n">
        <v>0.6856910000000001</v>
      </c>
      <c r="BB195" t="n">
        <v>0.53</v>
      </c>
      <c r="BC195" t="n">
        <v>0.35</v>
      </c>
      <c r="BD195" t="n">
        <v>0.6899999999999999</v>
      </c>
      <c r="BE195" t="n">
        <v>0.076</v>
      </c>
      <c r="BF195" t="n">
        <v>0.17</v>
      </c>
      <c r="BG195" t="n">
        <v>0.52</v>
      </c>
      <c r="BH195" t="n">
        <v>0.2763</v>
      </c>
      <c r="BI195" t="n">
        <v>0.7092000000000001</v>
      </c>
      <c r="BJ195" t="n">
        <v>0.8086</v>
      </c>
      <c r="BK195" t="n">
        <v>0.2053</v>
      </c>
      <c r="BL195" t="n">
        <v>0.1126</v>
      </c>
      <c r="BM195" t="n">
        <v>0.1088</v>
      </c>
      <c r="BN195" t="n">
        <v>0.2115</v>
      </c>
      <c r="BO195" t="n">
        <v>0.4053</v>
      </c>
      <c r="BP195" t="n">
        <v>0.36</v>
      </c>
      <c r="BQ195" t="n">
        <v>0.11</v>
      </c>
      <c r="BR195" t="n">
        <v>0.8</v>
      </c>
      <c r="BS195" t="n">
        <v>0.2494</v>
      </c>
      <c r="BT195" t="n">
        <v>0.8171</v>
      </c>
      <c r="BU195" t="n">
        <v>0.1989</v>
      </c>
      <c r="BV195" t="n">
        <v>0.207</v>
      </c>
      <c r="BW195" t="n">
        <v>0.704</v>
      </c>
      <c r="BX195" t="n">
        <v>0.1182</v>
      </c>
      <c r="BY195" t="n">
        <v>0.1029</v>
      </c>
      <c r="BZ195" t="n">
        <v>0.2044</v>
      </c>
      <c r="CA195" t="n">
        <v>0.3993</v>
      </c>
      <c r="CB195" t="n">
        <v>0.3308</v>
      </c>
      <c r="CC195" t="n">
        <v>0.8037</v>
      </c>
      <c r="CD195" t="n">
        <v>0.198</v>
      </c>
      <c r="CE195" t="n">
        <v>0.1323</v>
      </c>
      <c r="CF195" t="n">
        <v>0.7143</v>
      </c>
      <c r="CG195" t="n">
        <v>0.1283</v>
      </c>
      <c r="CH195" t="n">
        <v>0.09760000000000001</v>
      </c>
      <c r="CI195" t="n">
        <v>0.2125</v>
      </c>
      <c r="CV195" t="n">
        <v>1</v>
      </c>
      <c r="CX195" t="n">
        <v>0.1146</v>
      </c>
      <c r="DD195" t="inlineStr">
        <is>
          <t>ITNVSGSVSS A GRPASASPAP</t>
        </is>
      </c>
      <c r="DE195" t="n">
        <v>1</v>
      </c>
      <c r="DJ195" t="inlineStr">
        <is>
          <t>synonymous_variant</t>
        </is>
      </c>
      <c r="DK195" t="inlineStr">
        <is>
          <t>LOW</t>
        </is>
      </c>
      <c r="DQ195" t="n">
        <v>1</v>
      </c>
      <c r="DS195" t="n">
        <v>2</v>
      </c>
      <c r="DW195" t="n">
        <v>1</v>
      </c>
      <c r="DX195" t="n">
        <v>1</v>
      </c>
      <c r="DZ195" t="inlineStr">
        <is>
          <t>other</t>
        </is>
      </c>
      <c r="EA195" t="inlineStr">
        <is>
          <t>bp6,bp6,bp6,bp6</t>
        </is>
      </c>
      <c r="EB195"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95" t="inlineStr">
        <is>
          <t>[[1]] clinical testing,[[1]] clinical testing  [[2]] clinical testing  [[3]] clinical testing,[[1]] clinical testing  [[2]] clinical testing  [[3]] clinical testing  [[4]] clinical testing,[[1]] clinical testing</t>
        </is>
      </c>
      <c r="ED195" t="inlineStr">
        <is>
          <t>[[1]] NA,[[1]] NA  [[2]] NA  [[3]] NA,[[1]] NA  [[2]] NA  [[3]] NA  [[4]] NA,[[1]] NA</t>
        </is>
      </c>
      <c r="EE195"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95" t="inlineStr">
        <is>
          <t>[[1]] SCV002715391,[[1]] SCV000734780  [[2]] SCV001717162  [[3]] SCV001775207,[[1]] SCV000113746  [[2]] SCV000150432  [[3]] SCV000306682  [[4]] SCV001929426,[[1]] SCV001829190</t>
        </is>
      </c>
      <c r="EG195" t="inlineStr">
        <is>
          <t>[[1]] NA,[[1]] not provided  [[2]] not provided  [[3]] not provided,[[1]] NA  [[2]] not provided  [[3]] not provided  [[4]] not provided,[[1]] not provided</t>
        </is>
      </c>
      <c r="EX195" t="n">
        <v>300485</v>
      </c>
      <c r="EY195" t="inlineStr">
        <is>
          <t>25741868,23757202,16219543</t>
        </is>
      </c>
      <c r="EZ195" t="n">
        <v>54880</v>
      </c>
      <c r="FA195" t="inlineStr">
        <is>
          <t>BCOR, KIAA1575, MCOPS2, MAA2, ANOP2</t>
        </is>
      </c>
      <c r="FB195" t="inlineStr">
        <is>
          <t>BCL6 corepressor</t>
        </is>
      </c>
      <c r="GH195" t="inlineStr">
        <is>
          <t>rs6520618,COSV60701032</t>
        </is>
      </c>
      <c r="GI195" t="inlineStr">
        <is>
          <t>rs6520618</t>
        </is>
      </c>
      <c r="GJ195" t="inlineStr">
        <is>
          <t>rs6520618</t>
        </is>
      </c>
      <c r="GK195" t="inlineStr">
        <is>
          <t>benign</t>
        </is>
      </c>
      <c r="GU195" t="n">
        <v>0.45</v>
      </c>
      <c r="GV195" t="n">
        <v>0.8</v>
      </c>
      <c r="GX195" t="inlineStr">
        <is>
          <t>X</t>
        </is>
      </c>
      <c r="GY195" t="n">
        <v>39932907</v>
      </c>
      <c r="HA195" t="inlineStr">
        <is>
          <t>AD=1861;DP=1863;nBI=80;nSI=1169;PS=691.4;</t>
        </is>
      </c>
      <c r="HD195" t="inlineStr">
        <is>
          <t>AD=1861;DP=1863;nBI=80;nSI=1169;PS=691.4;</t>
        </is>
      </c>
      <c r="HE195" t="n">
        <v>1861</v>
      </c>
      <c r="HF195" t="n">
        <v>2</v>
      </c>
      <c r="HG195" t="n">
        <v>1861</v>
      </c>
      <c r="HH195" t="inlineStr">
        <is>
          <t>X:39932907</t>
        </is>
      </c>
      <c r="HI195" t="inlineStr">
        <is>
          <t>C</t>
        </is>
      </c>
      <c r="HJ195" t="inlineStr">
        <is>
          <t>2476</t>
        </is>
      </c>
      <c r="HK195" t="inlineStr">
        <is>
          <t>1692</t>
        </is>
      </c>
      <c r="HL195" t="inlineStr">
        <is>
          <t>564</t>
        </is>
      </c>
      <c r="HM195" t="inlineStr">
        <is>
          <t>A</t>
        </is>
      </c>
      <c r="HN195" t="inlineStr">
        <is>
          <t>gcA/gcG</t>
        </is>
      </c>
      <c r="HO195" t="inlineStr">
        <is>
          <t>T</t>
        </is>
      </c>
      <c r="HP195" t="inlineStr">
        <is>
          <t>C</t>
        </is>
      </c>
      <c r="HS195" t="inlineStr">
        <is>
          <t>X_39932907_39932907_T_C</t>
        </is>
      </c>
      <c r="HT195" t="inlineStr">
        <is>
          <t>X</t>
        </is>
      </c>
      <c r="HU195" t="n">
        <v>39932907</v>
      </c>
      <c r="HV195" t="n">
        <v>39932907</v>
      </c>
      <c r="HW195" t="inlineStr">
        <is>
          <t>exonic</t>
        </is>
      </c>
      <c r="HX195" t="inlineStr">
        <is>
          <t>NM_001123385.2</t>
        </is>
      </c>
      <c r="HZ195" t="inlineStr">
        <is>
          <t>synonymous SNV</t>
        </is>
      </c>
      <c r="IA195" t="inlineStr">
        <is>
          <t>BCOR:NM_001123383:exon4:c.A1692G:p.A564A,BCOR:NM_001123384:exon4:c.A1692G:p.A564A,BCOR:NM_001123385:exon4:c.A1692G:p.A564A,BCOR:NM_017745:exon4:c.A1692G:p.A564A</t>
        </is>
      </c>
      <c r="IB195" t="inlineStr">
        <is>
          <t>NM_001123385@564,</t>
        </is>
      </c>
      <c r="IC195" t="inlineStr">
        <is>
          <t>X_39932907_T_C</t>
        </is>
      </c>
      <c r="ID195" t="inlineStr">
        <is>
          <t>rs6520618,rs6520618,rs6520618,rs6520618</t>
        </is>
      </c>
      <c r="IE195" t="inlineStr">
        <is>
          <t>[[1]] Inborn genetic diseases,[[1]] Oculofaciocardiodental syndrome  [[2]] Oculofaciocardiodental syndrome  [[3]] Oculofaciocardiodental syndrome,[[1]] not specified  [[2]] not specified  [[3]] not specified  [[4]] not specified,[[1]] not provided</t>
        </is>
      </c>
      <c r="IM195" t="inlineStr">
        <is>
          <t>NM_001123385</t>
        </is>
      </c>
      <c r="IN195" t="n">
        <v>0.8</v>
      </c>
      <c r="IO195" t="n">
        <v>0.27</v>
      </c>
      <c r="IP195" t="n">
        <v>0.8</v>
      </c>
      <c r="IQ195" t="n">
        <v>0.21</v>
      </c>
      <c r="IR195" t="n">
        <v>0.71</v>
      </c>
      <c r="IS195" t="n">
        <v>0.11</v>
      </c>
      <c r="IT195" t="n">
        <v>0.11</v>
      </c>
      <c r="IU195" t="n">
        <v>0.21</v>
      </c>
      <c r="IV195" t="n">
        <v>0.41</v>
      </c>
      <c r="IW195" t="inlineStr">
        <is>
          <t>not_specified</t>
        </is>
      </c>
      <c r="IX195" t="inlineStr">
        <is>
          <t>MedGen</t>
        </is>
      </c>
      <c r="IY195" t="inlineStr">
        <is>
          <t>CN169374</t>
        </is>
      </c>
      <c r="IZ195" t="inlineStr">
        <is>
          <t>hmvp</t>
        </is>
      </c>
      <c r="JA195" t="inlineStr">
        <is>
          <t>Xp11.4</t>
        </is>
      </c>
      <c r="JB195" t="inlineStr">
        <is>
          <t>Xp11.4</t>
        </is>
      </c>
      <c r="JC195" t="inlineStr">
        <is>
          <t>BCOR</t>
        </is>
      </c>
      <c r="JD195" t="n">
        <v>54880</v>
      </c>
      <c r="JE195" t="inlineStr">
        <is>
          <t>ENSG00000183337</t>
        </is>
      </c>
      <c r="JF195" t="inlineStr"/>
      <c r="JG195" t="inlineStr">
        <is>
          <t>Bcor (MGI:1918708)</t>
        </is>
      </c>
      <c r="JI195" t="n">
        <v>7</v>
      </c>
    </row>
    <row r="196">
      <c r="C196" t="inlineStr">
        <is>
          <t>B</t>
        </is>
      </c>
      <c r="D196" t="inlineStr">
        <is>
          <t>chrX:39932907-39932907</t>
        </is>
      </c>
      <c r="E196" t="inlineStr">
        <is>
          <t>BCOR</t>
        </is>
      </c>
      <c r="F196" t="inlineStr">
        <is>
          <t>NM_001123383.1</t>
        </is>
      </c>
      <c r="G196" t="inlineStr">
        <is>
          <t>NP_001116855.1</t>
        </is>
      </c>
      <c r="H196" t="inlineStr">
        <is>
          <t>c.1692A&gt;G</t>
        </is>
      </c>
      <c r="I196" t="inlineStr">
        <is>
          <t>p.Ala564=</t>
        </is>
      </c>
      <c r="J196" t="inlineStr">
        <is>
          <t>4_15</t>
        </is>
      </c>
      <c r="L196" t="n">
        <v>0.99893</v>
      </c>
      <c r="M196" t="n">
        <v>1861</v>
      </c>
      <c r="N196" t="n">
        <v>1863</v>
      </c>
      <c r="O196" t="n">
        <v>80</v>
      </c>
      <c r="P196" t="n">
        <v>1169</v>
      </c>
      <c r="Q196" t="n">
        <v>691.4</v>
      </c>
      <c r="V196" t="inlineStr">
        <is>
          <t>7_11</t>
        </is>
      </c>
      <c r="W196" t="inlineStr">
        <is>
          <t>rs6520618</t>
        </is>
      </c>
      <c r="X196" t="inlineStr"/>
      <c r="Y196" t="inlineStr">
        <is>
          <t>BA1,BP6,BP7</t>
        </is>
      </c>
      <c r="Z196" t="inlineStr">
        <is>
          <t>XD</t>
        </is>
      </c>
      <c r="AA19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6" t="inlineStr">
        <is>
          <t>Microphthalmia, syndromic 2, 300166 (3), X-linked dominant</t>
        </is>
      </c>
      <c r="AC196" t="n">
        <v>1</v>
      </c>
      <c r="AD196" t="inlineStr"/>
      <c r="AE196" t="n">
        <v>1</v>
      </c>
      <c r="AG196" t="inlineStr">
        <is>
          <t>RCV000081811.7</t>
        </is>
      </c>
      <c r="AH196" t="inlineStr">
        <is>
          <t>[[1]] RCV002408610,[[1]] RCV000601319  [[2]] RCV000601319  [[3]] RCV000601319,[[1]] RCV000081811  [[2]] RCV000081811  [[3]] RCV000081811  [[4]] RCV000081811,[[1]] RCV001594831</t>
        </is>
      </c>
      <c r="AI196"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96" t="n">
        <v>1</v>
      </c>
      <c r="AW196" t="n">
        <v>0.8171</v>
      </c>
      <c r="BA196" t="n">
        <v>0.6856910000000001</v>
      </c>
      <c r="BB196" t="n">
        <v>0.53</v>
      </c>
      <c r="BC196" t="n">
        <v>0.35</v>
      </c>
      <c r="BD196" t="n">
        <v>0.6899999999999999</v>
      </c>
      <c r="BE196" t="n">
        <v>0.076</v>
      </c>
      <c r="BF196" t="n">
        <v>0.17</v>
      </c>
      <c r="BG196" t="n">
        <v>0.52</v>
      </c>
      <c r="BH196" t="n">
        <v>0.2763</v>
      </c>
      <c r="BI196" t="n">
        <v>0.7092000000000001</v>
      </c>
      <c r="BJ196" t="n">
        <v>0.8086</v>
      </c>
      <c r="BK196" t="n">
        <v>0.2053</v>
      </c>
      <c r="BL196" t="n">
        <v>0.1126</v>
      </c>
      <c r="BM196" t="n">
        <v>0.1088</v>
      </c>
      <c r="BN196" t="n">
        <v>0.2115</v>
      </c>
      <c r="BO196" t="n">
        <v>0.4053</v>
      </c>
      <c r="BP196" t="n">
        <v>0.36</v>
      </c>
      <c r="BQ196" t="n">
        <v>0.11</v>
      </c>
      <c r="BR196" t="n">
        <v>0.8</v>
      </c>
      <c r="BS196" t="n">
        <v>0.2494</v>
      </c>
      <c r="BT196" t="n">
        <v>0.8171</v>
      </c>
      <c r="BU196" t="n">
        <v>0.1989</v>
      </c>
      <c r="BV196" t="n">
        <v>0.207</v>
      </c>
      <c r="BW196" t="n">
        <v>0.704</v>
      </c>
      <c r="BX196" t="n">
        <v>0.1182</v>
      </c>
      <c r="BY196" t="n">
        <v>0.1029</v>
      </c>
      <c r="BZ196" t="n">
        <v>0.2044</v>
      </c>
      <c r="CA196" t="n">
        <v>0.3993</v>
      </c>
      <c r="CB196" t="n">
        <v>0.3308</v>
      </c>
      <c r="CC196" t="n">
        <v>0.8037</v>
      </c>
      <c r="CD196" t="n">
        <v>0.198</v>
      </c>
      <c r="CE196" t="n">
        <v>0.1323</v>
      </c>
      <c r="CF196" t="n">
        <v>0.7143</v>
      </c>
      <c r="CG196" t="n">
        <v>0.1283</v>
      </c>
      <c r="CH196" t="n">
        <v>0.09760000000000001</v>
      </c>
      <c r="CI196" t="n">
        <v>0.2125</v>
      </c>
      <c r="CV196" t="n">
        <v>1</v>
      </c>
      <c r="CX196" t="n">
        <v>0.1146</v>
      </c>
      <c r="DD196" t="inlineStr">
        <is>
          <t>ITNVSGSVSS A GRPASASPAP</t>
        </is>
      </c>
      <c r="DE196" t="n">
        <v>1</v>
      </c>
      <c r="DJ196" t="inlineStr">
        <is>
          <t>synonymous_variant</t>
        </is>
      </c>
      <c r="DK196" t="inlineStr">
        <is>
          <t>LOW</t>
        </is>
      </c>
      <c r="DQ196" t="n">
        <v>1</v>
      </c>
      <c r="DS196" t="n">
        <v>2</v>
      </c>
      <c r="DW196" t="n">
        <v>1</v>
      </c>
      <c r="DX196" t="n">
        <v>1</v>
      </c>
      <c r="DZ196" t="inlineStr">
        <is>
          <t>other</t>
        </is>
      </c>
      <c r="EA196" t="inlineStr">
        <is>
          <t>bp6,bp6,bp6,bp6</t>
        </is>
      </c>
      <c r="EB196"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96" t="inlineStr">
        <is>
          <t>[[1]] clinical testing,[[1]] clinical testing  [[2]] clinical testing  [[3]] clinical testing,[[1]] clinical testing  [[2]] clinical testing  [[3]] clinical testing  [[4]] clinical testing,[[1]] clinical testing</t>
        </is>
      </c>
      <c r="ED196" t="inlineStr">
        <is>
          <t>[[1]] NA,[[1]] NA  [[2]] NA  [[3]] NA,[[1]] NA  [[2]] NA  [[3]] NA  [[4]] NA,[[1]] NA</t>
        </is>
      </c>
      <c r="EE196"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96" t="inlineStr">
        <is>
          <t>[[1]] SCV002715391,[[1]] SCV000734780  [[2]] SCV001717162  [[3]] SCV001775207,[[1]] SCV000113746  [[2]] SCV000150432  [[3]] SCV000306682  [[4]] SCV001929426,[[1]] SCV001829190</t>
        </is>
      </c>
      <c r="EG196" t="inlineStr">
        <is>
          <t>[[1]] NA,[[1]] not provided  [[2]] not provided  [[3]] not provided,[[1]] NA  [[2]] not provided  [[3]] not provided  [[4]] not provided,[[1]] not provided</t>
        </is>
      </c>
      <c r="EX196" t="n">
        <v>300485</v>
      </c>
      <c r="EY196" t="inlineStr">
        <is>
          <t>25741868,23757202,16219543</t>
        </is>
      </c>
      <c r="EZ196" t="n">
        <v>54880</v>
      </c>
      <c r="FA196" t="inlineStr">
        <is>
          <t>BCOR, KIAA1575, MCOPS2, MAA2, ANOP2</t>
        </is>
      </c>
      <c r="FB196" t="inlineStr">
        <is>
          <t>BCL6 corepressor</t>
        </is>
      </c>
      <c r="GH196" t="inlineStr">
        <is>
          <t>rs6520618,COSV60701032</t>
        </is>
      </c>
      <c r="GI196" t="inlineStr">
        <is>
          <t>rs6520618</t>
        </is>
      </c>
      <c r="GJ196" t="inlineStr">
        <is>
          <t>rs6520618</t>
        </is>
      </c>
      <c r="GK196" t="inlineStr">
        <is>
          <t>benign</t>
        </is>
      </c>
      <c r="GU196" t="n">
        <v>0.45</v>
      </c>
      <c r="GV196" t="n">
        <v>0.8</v>
      </c>
      <c r="GX196" t="inlineStr">
        <is>
          <t>X</t>
        </is>
      </c>
      <c r="GY196" t="n">
        <v>39932907</v>
      </c>
      <c r="HA196" t="inlineStr">
        <is>
          <t>AD=1861;DP=1863;nBI=80;nSI=1169;PS=691.4;</t>
        </is>
      </c>
      <c r="HD196" t="inlineStr">
        <is>
          <t>AD=1861;DP=1863;nBI=80;nSI=1169;PS=691.4;</t>
        </is>
      </c>
      <c r="HE196" t="n">
        <v>1861</v>
      </c>
      <c r="HF196" t="n">
        <v>2</v>
      </c>
      <c r="HG196" t="n">
        <v>1861</v>
      </c>
      <c r="HH196" t="inlineStr">
        <is>
          <t>X:39932907</t>
        </is>
      </c>
      <c r="HI196" t="inlineStr">
        <is>
          <t>C</t>
        </is>
      </c>
      <c r="HJ196" t="inlineStr">
        <is>
          <t>2055</t>
        </is>
      </c>
      <c r="HK196" t="inlineStr">
        <is>
          <t>1692</t>
        </is>
      </c>
      <c r="HL196" t="inlineStr">
        <is>
          <t>564</t>
        </is>
      </c>
      <c r="HM196" t="inlineStr">
        <is>
          <t>A</t>
        </is>
      </c>
      <c r="HN196" t="inlineStr">
        <is>
          <t>gcA/gcG</t>
        </is>
      </c>
      <c r="HO196" t="inlineStr">
        <is>
          <t>T</t>
        </is>
      </c>
      <c r="HP196" t="inlineStr">
        <is>
          <t>C</t>
        </is>
      </c>
      <c r="HS196" t="inlineStr">
        <is>
          <t>X_39932907_39932907_T_C</t>
        </is>
      </c>
      <c r="HT196" t="inlineStr">
        <is>
          <t>X</t>
        </is>
      </c>
      <c r="HU196" t="n">
        <v>39932907</v>
      </c>
      <c r="HV196" t="n">
        <v>39932907</v>
      </c>
      <c r="HW196" t="inlineStr">
        <is>
          <t>exonic</t>
        </is>
      </c>
      <c r="HX196" t="inlineStr">
        <is>
          <t>NM_001123383.1</t>
        </is>
      </c>
      <c r="HZ196" t="inlineStr">
        <is>
          <t>synonymous SNV</t>
        </is>
      </c>
      <c r="IA196" t="inlineStr">
        <is>
          <t>BCOR:NM_001123383:exon4:c.A1692G:p.A564A,BCOR:NM_001123384:exon4:c.A1692G:p.A564A,BCOR:NM_001123385:exon4:c.A1692G:p.A564A,BCOR:NM_017745:exon4:c.A1692G:p.A564A</t>
        </is>
      </c>
      <c r="IB196" t="inlineStr">
        <is>
          <t>NM_001123383@564,</t>
        </is>
      </c>
      <c r="IC196" t="inlineStr">
        <is>
          <t>X_39932907_T_C</t>
        </is>
      </c>
      <c r="ID196" t="inlineStr">
        <is>
          <t>rs6520618,rs6520618,rs6520618,rs6520618</t>
        </is>
      </c>
      <c r="IE196" t="inlineStr">
        <is>
          <t>[[1]] Inborn genetic diseases,[[1]] Oculofaciocardiodental syndrome  [[2]] Oculofaciocardiodental syndrome  [[3]] Oculofaciocardiodental syndrome,[[1]] not specified  [[2]] not specified  [[3]] not specified  [[4]] not specified,[[1]] not provided</t>
        </is>
      </c>
      <c r="IM196" t="inlineStr">
        <is>
          <t>NM_001123383</t>
        </is>
      </c>
      <c r="IN196" t="n">
        <v>0.8</v>
      </c>
      <c r="IO196" t="n">
        <v>0.27</v>
      </c>
      <c r="IP196" t="n">
        <v>0.8</v>
      </c>
      <c r="IQ196" t="n">
        <v>0.21</v>
      </c>
      <c r="IR196" t="n">
        <v>0.71</v>
      </c>
      <c r="IS196" t="n">
        <v>0.11</v>
      </c>
      <c r="IT196" t="n">
        <v>0.11</v>
      </c>
      <c r="IU196" t="n">
        <v>0.21</v>
      </c>
      <c r="IV196" t="n">
        <v>0.41</v>
      </c>
      <c r="IW196" t="inlineStr">
        <is>
          <t>not_specified</t>
        </is>
      </c>
      <c r="IX196" t="inlineStr">
        <is>
          <t>MedGen</t>
        </is>
      </c>
      <c r="IY196" t="inlineStr">
        <is>
          <t>CN169374</t>
        </is>
      </c>
      <c r="IZ196" t="inlineStr">
        <is>
          <t>hmvp</t>
        </is>
      </c>
      <c r="JA196" t="inlineStr">
        <is>
          <t>Xp11.4</t>
        </is>
      </c>
      <c r="JB196" t="inlineStr">
        <is>
          <t>Xp11.4</t>
        </is>
      </c>
      <c r="JC196" t="inlineStr">
        <is>
          <t>BCOR</t>
        </is>
      </c>
      <c r="JD196" t="n">
        <v>54880</v>
      </c>
      <c r="JE196" t="inlineStr">
        <is>
          <t>ENSG00000183337</t>
        </is>
      </c>
      <c r="JF196" t="inlineStr"/>
      <c r="JG196" t="inlineStr">
        <is>
          <t>Bcor (MGI:1918708)</t>
        </is>
      </c>
      <c r="JI196" t="n">
        <v>7</v>
      </c>
    </row>
    <row r="197">
      <c r="C197" t="inlineStr">
        <is>
          <t>B</t>
        </is>
      </c>
      <c r="D197" t="inlineStr">
        <is>
          <t>chrX:39932907-39932907</t>
        </is>
      </c>
      <c r="E197" t="inlineStr">
        <is>
          <t>BCOR</t>
        </is>
      </c>
      <c r="F197" t="inlineStr">
        <is>
          <t>NM_017745.6</t>
        </is>
      </c>
      <c r="G197" t="inlineStr">
        <is>
          <t>NP_060215.4</t>
        </is>
      </c>
      <c r="H197" t="inlineStr">
        <is>
          <t>c.1692A&gt;G</t>
        </is>
      </c>
      <c r="I197" t="inlineStr">
        <is>
          <t>p.Ala564=</t>
        </is>
      </c>
      <c r="J197" t="inlineStr">
        <is>
          <t>4_15</t>
        </is>
      </c>
      <c r="L197" t="n">
        <v>0.99893</v>
      </c>
      <c r="M197" t="n">
        <v>1861</v>
      </c>
      <c r="N197" t="n">
        <v>1863</v>
      </c>
      <c r="O197" t="n">
        <v>80</v>
      </c>
      <c r="P197" t="n">
        <v>1169</v>
      </c>
      <c r="Q197" t="n">
        <v>691.4</v>
      </c>
      <c r="V197" t="inlineStr">
        <is>
          <t>7_11</t>
        </is>
      </c>
      <c r="W197" t="inlineStr">
        <is>
          <t>rs6520618</t>
        </is>
      </c>
      <c r="X197" t="inlineStr"/>
      <c r="Y197" t="inlineStr">
        <is>
          <t>BA1,BP6,BP7</t>
        </is>
      </c>
      <c r="Z197" t="inlineStr">
        <is>
          <t>XD</t>
        </is>
      </c>
      <c r="AA19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7" t="inlineStr">
        <is>
          <t>Microphthalmia, syndromic 2, 300166 (3), X-linked dominant</t>
        </is>
      </c>
      <c r="AC197" t="n">
        <v>1</v>
      </c>
      <c r="AD197" t="inlineStr"/>
      <c r="AE197" t="n">
        <v>1</v>
      </c>
      <c r="AG197" t="inlineStr">
        <is>
          <t>RCV000081811.7</t>
        </is>
      </c>
      <c r="AH197" t="inlineStr">
        <is>
          <t>[[1]] RCV002408610,[[1]] RCV000601319  [[2]] RCV000601319  [[3]] RCV000601319,[[1]] RCV000081811  [[2]] RCV000081811  [[3]] RCV000081811  [[4]] RCV000081811,[[1]] RCV001594831</t>
        </is>
      </c>
      <c r="AI197"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97" t="n">
        <v>1</v>
      </c>
      <c r="AW197" t="n">
        <v>0.8171</v>
      </c>
      <c r="BA197" t="n">
        <v>0.6856910000000001</v>
      </c>
      <c r="BB197" t="n">
        <v>0.53</v>
      </c>
      <c r="BC197" t="n">
        <v>0.35</v>
      </c>
      <c r="BD197" t="n">
        <v>0.6899999999999999</v>
      </c>
      <c r="BE197" t="n">
        <v>0.076</v>
      </c>
      <c r="BF197" t="n">
        <v>0.17</v>
      </c>
      <c r="BG197" t="n">
        <v>0.52</v>
      </c>
      <c r="BH197" t="n">
        <v>0.2763</v>
      </c>
      <c r="BI197" t="n">
        <v>0.7092000000000001</v>
      </c>
      <c r="BJ197" t="n">
        <v>0.8086</v>
      </c>
      <c r="BK197" t="n">
        <v>0.2053</v>
      </c>
      <c r="BL197" t="n">
        <v>0.1126</v>
      </c>
      <c r="BM197" t="n">
        <v>0.1088</v>
      </c>
      <c r="BN197" t="n">
        <v>0.2115</v>
      </c>
      <c r="BO197" t="n">
        <v>0.4053</v>
      </c>
      <c r="BP197" t="n">
        <v>0.36</v>
      </c>
      <c r="BQ197" t="n">
        <v>0.11</v>
      </c>
      <c r="BR197" t="n">
        <v>0.8</v>
      </c>
      <c r="BS197" t="n">
        <v>0.2494</v>
      </c>
      <c r="BT197" t="n">
        <v>0.8171</v>
      </c>
      <c r="BU197" t="n">
        <v>0.1989</v>
      </c>
      <c r="BV197" t="n">
        <v>0.207</v>
      </c>
      <c r="BW197" t="n">
        <v>0.704</v>
      </c>
      <c r="BX197" t="n">
        <v>0.1182</v>
      </c>
      <c r="BY197" t="n">
        <v>0.1029</v>
      </c>
      <c r="BZ197" t="n">
        <v>0.2044</v>
      </c>
      <c r="CA197" t="n">
        <v>0.3993</v>
      </c>
      <c r="CB197" t="n">
        <v>0.3308</v>
      </c>
      <c r="CC197" t="n">
        <v>0.8037</v>
      </c>
      <c r="CD197" t="n">
        <v>0.198</v>
      </c>
      <c r="CE197" t="n">
        <v>0.1323</v>
      </c>
      <c r="CF197" t="n">
        <v>0.7143</v>
      </c>
      <c r="CG197" t="n">
        <v>0.1283</v>
      </c>
      <c r="CH197" t="n">
        <v>0.09760000000000001</v>
      </c>
      <c r="CI197" t="n">
        <v>0.2125</v>
      </c>
      <c r="CV197" t="n">
        <v>1</v>
      </c>
      <c r="CX197" t="n">
        <v>0.1146</v>
      </c>
      <c r="DD197" t="inlineStr">
        <is>
          <t>ITNVSGSVSS A GRPASASPAP</t>
        </is>
      </c>
      <c r="DE197" t="n">
        <v>1</v>
      </c>
      <c r="DJ197" t="inlineStr">
        <is>
          <t>synonymous_variant</t>
        </is>
      </c>
      <c r="DK197" t="inlineStr">
        <is>
          <t>LOW</t>
        </is>
      </c>
      <c r="DQ197" t="n">
        <v>1</v>
      </c>
      <c r="DS197" t="n">
        <v>2</v>
      </c>
      <c r="DW197" t="n">
        <v>1</v>
      </c>
      <c r="DX197" t="n">
        <v>1</v>
      </c>
      <c r="DZ197" t="inlineStr">
        <is>
          <t>other</t>
        </is>
      </c>
      <c r="EA197" t="inlineStr">
        <is>
          <t>bp6,bp6,bp6,bp6</t>
        </is>
      </c>
      <c r="EB197"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97" t="inlineStr">
        <is>
          <t>[[1]] clinical testing,[[1]] clinical testing  [[2]] clinical testing  [[3]] clinical testing,[[1]] clinical testing  [[2]] clinical testing  [[3]] clinical testing  [[4]] clinical testing,[[1]] clinical testing</t>
        </is>
      </c>
      <c r="ED197" t="inlineStr">
        <is>
          <t>[[1]] NA,[[1]] NA  [[2]] NA  [[3]] NA,[[1]] NA  [[2]] NA  [[3]] NA  [[4]] NA,[[1]] NA</t>
        </is>
      </c>
      <c r="EE197"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97" t="inlineStr">
        <is>
          <t>[[1]] SCV002715391,[[1]] SCV000734780  [[2]] SCV001717162  [[3]] SCV001775207,[[1]] SCV000113746  [[2]] SCV000150432  [[3]] SCV000306682  [[4]] SCV001929426,[[1]] SCV001829190</t>
        </is>
      </c>
      <c r="EG197" t="inlineStr">
        <is>
          <t>[[1]] NA,[[1]] not provided  [[2]] not provided  [[3]] not provided,[[1]] NA  [[2]] not provided  [[3]] not provided  [[4]] not provided,[[1]] not provided</t>
        </is>
      </c>
      <c r="EX197" t="n">
        <v>300485</v>
      </c>
      <c r="EY197" t="inlineStr">
        <is>
          <t>25741868,23757202,16219543</t>
        </is>
      </c>
      <c r="EZ197" t="n">
        <v>54880</v>
      </c>
      <c r="FA197" t="inlineStr">
        <is>
          <t>BCOR, KIAA1575, MCOPS2, MAA2, ANOP2</t>
        </is>
      </c>
      <c r="FB197" t="inlineStr">
        <is>
          <t>BCL6 corepressor</t>
        </is>
      </c>
      <c r="GH197" t="inlineStr">
        <is>
          <t>rs6520618,COSV60701032</t>
        </is>
      </c>
      <c r="GI197" t="inlineStr">
        <is>
          <t>rs6520618</t>
        </is>
      </c>
      <c r="GJ197" t="inlineStr">
        <is>
          <t>rs6520618</t>
        </is>
      </c>
      <c r="GK197" t="inlineStr">
        <is>
          <t>benign</t>
        </is>
      </c>
      <c r="GU197" t="n">
        <v>0.45</v>
      </c>
      <c r="GV197" t="n">
        <v>0.8</v>
      </c>
      <c r="GX197" t="inlineStr">
        <is>
          <t>X</t>
        </is>
      </c>
      <c r="GY197" t="n">
        <v>39932907</v>
      </c>
      <c r="HA197" t="inlineStr">
        <is>
          <t>AD=1861;DP=1863;nBI=80;nSI=1169;PS=691.4;</t>
        </is>
      </c>
      <c r="HD197" t="inlineStr">
        <is>
          <t>AD=1861;DP=1863;nBI=80;nSI=1169;PS=691.4;</t>
        </is>
      </c>
      <c r="HE197" t="n">
        <v>1861</v>
      </c>
      <c r="HF197" t="n">
        <v>2</v>
      </c>
      <c r="HG197" t="n">
        <v>1861</v>
      </c>
      <c r="HH197" t="inlineStr">
        <is>
          <t>X:39932907</t>
        </is>
      </c>
      <c r="HI197" t="inlineStr">
        <is>
          <t>C</t>
        </is>
      </c>
      <c r="HJ197" t="inlineStr">
        <is>
          <t>2476</t>
        </is>
      </c>
      <c r="HK197" t="inlineStr">
        <is>
          <t>1692</t>
        </is>
      </c>
      <c r="HL197" t="inlineStr">
        <is>
          <t>564</t>
        </is>
      </c>
      <c r="HM197" t="inlineStr">
        <is>
          <t>A</t>
        </is>
      </c>
      <c r="HN197" t="inlineStr">
        <is>
          <t>gcA/gcG</t>
        </is>
      </c>
      <c r="HO197" t="inlineStr">
        <is>
          <t>T</t>
        </is>
      </c>
      <c r="HP197" t="inlineStr">
        <is>
          <t>C</t>
        </is>
      </c>
      <c r="HS197" t="inlineStr">
        <is>
          <t>X_39932907_39932907_T_C</t>
        </is>
      </c>
      <c r="HT197" t="inlineStr">
        <is>
          <t>X</t>
        </is>
      </c>
      <c r="HU197" t="n">
        <v>39932907</v>
      </c>
      <c r="HV197" t="n">
        <v>39932907</v>
      </c>
      <c r="HW197" t="inlineStr">
        <is>
          <t>exonic</t>
        </is>
      </c>
      <c r="HX197" t="inlineStr">
        <is>
          <t>NM_017745.6</t>
        </is>
      </c>
      <c r="HZ197" t="inlineStr">
        <is>
          <t>synonymous SNV</t>
        </is>
      </c>
      <c r="IA197" t="inlineStr">
        <is>
          <t>BCOR:NM_001123383:exon4:c.A1692G:p.A564A,BCOR:NM_001123384:exon4:c.A1692G:p.A564A,BCOR:NM_001123385:exon4:c.A1692G:p.A564A,BCOR:NM_017745:exon4:c.A1692G:p.A564A</t>
        </is>
      </c>
      <c r="IB197" t="inlineStr">
        <is>
          <t>NM_017745@564,</t>
        </is>
      </c>
      <c r="IC197" t="inlineStr">
        <is>
          <t>X_39932907_T_C</t>
        </is>
      </c>
      <c r="ID197" t="inlineStr">
        <is>
          <t>rs6520618,rs6520618,rs6520618,rs6520618</t>
        </is>
      </c>
      <c r="IE197" t="inlineStr">
        <is>
          <t>[[1]] Inborn genetic diseases,[[1]] Oculofaciocardiodental syndrome  [[2]] Oculofaciocardiodental syndrome  [[3]] Oculofaciocardiodental syndrome,[[1]] not specified  [[2]] not specified  [[3]] not specified  [[4]] not specified,[[1]] not provided</t>
        </is>
      </c>
      <c r="IM197" t="inlineStr">
        <is>
          <t>NM_017745</t>
        </is>
      </c>
      <c r="IN197" t="n">
        <v>0.8</v>
      </c>
      <c r="IO197" t="n">
        <v>0.27</v>
      </c>
      <c r="IP197" t="n">
        <v>0.8</v>
      </c>
      <c r="IQ197" t="n">
        <v>0.21</v>
      </c>
      <c r="IR197" t="n">
        <v>0.71</v>
      </c>
      <c r="IS197" t="n">
        <v>0.11</v>
      </c>
      <c r="IT197" t="n">
        <v>0.11</v>
      </c>
      <c r="IU197" t="n">
        <v>0.21</v>
      </c>
      <c r="IV197" t="n">
        <v>0.41</v>
      </c>
      <c r="IW197" t="inlineStr">
        <is>
          <t>not_specified</t>
        </is>
      </c>
      <c r="IX197" t="inlineStr">
        <is>
          <t>MedGen</t>
        </is>
      </c>
      <c r="IY197" t="inlineStr">
        <is>
          <t>CN169374</t>
        </is>
      </c>
      <c r="IZ197" t="inlineStr">
        <is>
          <t>hmvp</t>
        </is>
      </c>
      <c r="JA197" t="inlineStr">
        <is>
          <t>Xp11.4</t>
        </is>
      </c>
      <c r="JB197" t="inlineStr">
        <is>
          <t>Xp11.4</t>
        </is>
      </c>
      <c r="JC197" t="inlineStr">
        <is>
          <t>BCOR</t>
        </is>
      </c>
      <c r="JD197" t="n">
        <v>54880</v>
      </c>
      <c r="JE197" t="inlineStr">
        <is>
          <t>ENSG00000183337</t>
        </is>
      </c>
      <c r="JF197" t="inlineStr"/>
      <c r="JG197" t="inlineStr">
        <is>
          <t>Bcor (MGI:1918708)</t>
        </is>
      </c>
      <c r="JI197" t="n">
        <v>7</v>
      </c>
    </row>
    <row r="198">
      <c r="C198" t="inlineStr">
        <is>
          <t>B</t>
        </is>
      </c>
      <c r="D198" t="inlineStr">
        <is>
          <t>chrX:39932907-39932907</t>
        </is>
      </c>
      <c r="E198" t="inlineStr">
        <is>
          <t>BCOR</t>
        </is>
      </c>
      <c r="F198" t="inlineStr">
        <is>
          <t>NM_001123384.2</t>
        </is>
      </c>
      <c r="G198" t="inlineStr">
        <is>
          <t>NP_001116856.1</t>
        </is>
      </c>
      <c r="H198" t="inlineStr">
        <is>
          <t>c.1692A&gt;G</t>
        </is>
      </c>
      <c r="I198" t="inlineStr">
        <is>
          <t>p.Ala564=</t>
        </is>
      </c>
      <c r="J198" t="inlineStr">
        <is>
          <t>4_14</t>
        </is>
      </c>
      <c r="L198" t="n">
        <v>0.99893</v>
      </c>
      <c r="M198" t="n">
        <v>1861</v>
      </c>
      <c r="N198" t="n">
        <v>1863</v>
      </c>
      <c r="O198" t="n">
        <v>80</v>
      </c>
      <c r="P198" t="n">
        <v>1169</v>
      </c>
      <c r="Q198" t="n">
        <v>691.4</v>
      </c>
      <c r="V198" t="inlineStr">
        <is>
          <t>7_11</t>
        </is>
      </c>
      <c r="W198" t="inlineStr">
        <is>
          <t>rs6520618</t>
        </is>
      </c>
      <c r="X198" t="inlineStr"/>
      <c r="Y198" t="inlineStr">
        <is>
          <t>BA1,BP6,BP7</t>
        </is>
      </c>
      <c r="Z198" t="inlineStr">
        <is>
          <t>XD</t>
        </is>
      </c>
      <c r="AA19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8" t="inlineStr">
        <is>
          <t>Microphthalmia, syndromic 2, 300166 (3), X-linked dominant</t>
        </is>
      </c>
      <c r="AC198" t="n">
        <v>1</v>
      </c>
      <c r="AD198" t="inlineStr"/>
      <c r="AE198" t="n">
        <v>1</v>
      </c>
      <c r="AG198" t="inlineStr">
        <is>
          <t>RCV000081811.7</t>
        </is>
      </c>
      <c r="AH198" t="inlineStr">
        <is>
          <t>[[1]] RCV002408610,[[1]] RCV000601319  [[2]] RCV000601319  [[3]] RCV000601319,[[1]] RCV000081811  [[2]] RCV000081811  [[3]] RCV000081811  [[4]] RCV000081811,[[1]] RCV001594831</t>
        </is>
      </c>
      <c r="AI198"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98" t="n">
        <v>1</v>
      </c>
      <c r="AW198" t="n">
        <v>0.8171</v>
      </c>
      <c r="BA198" t="n">
        <v>0.6856910000000001</v>
      </c>
      <c r="BB198" t="n">
        <v>0.53</v>
      </c>
      <c r="BC198" t="n">
        <v>0.35</v>
      </c>
      <c r="BD198" t="n">
        <v>0.6899999999999999</v>
      </c>
      <c r="BE198" t="n">
        <v>0.076</v>
      </c>
      <c r="BF198" t="n">
        <v>0.17</v>
      </c>
      <c r="BG198" t="n">
        <v>0.52</v>
      </c>
      <c r="BH198" t="n">
        <v>0.2763</v>
      </c>
      <c r="BI198" t="n">
        <v>0.7092000000000001</v>
      </c>
      <c r="BJ198" t="n">
        <v>0.8086</v>
      </c>
      <c r="BK198" t="n">
        <v>0.2053</v>
      </c>
      <c r="BL198" t="n">
        <v>0.1126</v>
      </c>
      <c r="BM198" t="n">
        <v>0.1088</v>
      </c>
      <c r="BN198" t="n">
        <v>0.2115</v>
      </c>
      <c r="BO198" t="n">
        <v>0.4053</v>
      </c>
      <c r="BP198" t="n">
        <v>0.36</v>
      </c>
      <c r="BQ198" t="n">
        <v>0.11</v>
      </c>
      <c r="BR198" t="n">
        <v>0.8</v>
      </c>
      <c r="BS198" t="n">
        <v>0.2494</v>
      </c>
      <c r="BT198" t="n">
        <v>0.8171</v>
      </c>
      <c r="BU198" t="n">
        <v>0.1989</v>
      </c>
      <c r="BV198" t="n">
        <v>0.207</v>
      </c>
      <c r="BW198" t="n">
        <v>0.704</v>
      </c>
      <c r="BX198" t="n">
        <v>0.1182</v>
      </c>
      <c r="BY198" t="n">
        <v>0.1029</v>
      </c>
      <c r="BZ198" t="n">
        <v>0.2044</v>
      </c>
      <c r="CA198" t="n">
        <v>0.3993</v>
      </c>
      <c r="CB198" t="n">
        <v>0.3308</v>
      </c>
      <c r="CC198" t="n">
        <v>0.8037</v>
      </c>
      <c r="CD198" t="n">
        <v>0.198</v>
      </c>
      <c r="CE198" t="n">
        <v>0.1323</v>
      </c>
      <c r="CF198" t="n">
        <v>0.7143</v>
      </c>
      <c r="CG198" t="n">
        <v>0.1283</v>
      </c>
      <c r="CH198" t="n">
        <v>0.09760000000000001</v>
      </c>
      <c r="CI198" t="n">
        <v>0.2125</v>
      </c>
      <c r="CV198" t="n">
        <v>1</v>
      </c>
      <c r="CX198" t="n">
        <v>0.1146</v>
      </c>
      <c r="DD198" t="inlineStr">
        <is>
          <t>ITNVSGSVSS A GRPASASPAP</t>
        </is>
      </c>
      <c r="DE198" t="n">
        <v>1</v>
      </c>
      <c r="DJ198" t="inlineStr">
        <is>
          <t>synonymous_variant</t>
        </is>
      </c>
      <c r="DK198" t="inlineStr">
        <is>
          <t>LOW</t>
        </is>
      </c>
      <c r="DQ198" t="n">
        <v>1</v>
      </c>
      <c r="DS198" t="n">
        <v>2</v>
      </c>
      <c r="DW198" t="n">
        <v>1</v>
      </c>
      <c r="DX198" t="n">
        <v>1</v>
      </c>
      <c r="DZ198" t="inlineStr">
        <is>
          <t>other</t>
        </is>
      </c>
      <c r="EA198" t="inlineStr">
        <is>
          <t>bp6,bp6,bp6,bp6</t>
        </is>
      </c>
      <c r="EB198"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98" t="inlineStr">
        <is>
          <t>[[1]] clinical testing,[[1]] clinical testing  [[2]] clinical testing  [[3]] clinical testing,[[1]] clinical testing  [[2]] clinical testing  [[3]] clinical testing  [[4]] clinical testing,[[1]] clinical testing</t>
        </is>
      </c>
      <c r="ED198" t="inlineStr">
        <is>
          <t>[[1]] NA,[[1]] NA  [[2]] NA  [[3]] NA,[[1]] NA  [[2]] NA  [[3]] NA  [[4]] NA,[[1]] NA</t>
        </is>
      </c>
      <c r="EE198"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98" t="inlineStr">
        <is>
          <t>[[1]] SCV002715391,[[1]] SCV000734780  [[2]] SCV001717162  [[3]] SCV001775207,[[1]] SCV000113746  [[2]] SCV000150432  [[3]] SCV000306682  [[4]] SCV001929426,[[1]] SCV001829190</t>
        </is>
      </c>
      <c r="EG198" t="inlineStr">
        <is>
          <t>[[1]] NA,[[1]] not provided  [[2]] not provided  [[3]] not provided,[[1]] NA  [[2]] not provided  [[3]] not provided  [[4]] not provided,[[1]] not provided</t>
        </is>
      </c>
      <c r="EX198" t="n">
        <v>300485</v>
      </c>
      <c r="EY198" t="inlineStr">
        <is>
          <t>25741868,23757202,16219543</t>
        </is>
      </c>
      <c r="EZ198" t="n">
        <v>54880</v>
      </c>
      <c r="FA198" t="inlineStr">
        <is>
          <t>BCOR, KIAA1575, MCOPS2, MAA2, ANOP2</t>
        </is>
      </c>
      <c r="FB198" t="inlineStr">
        <is>
          <t>BCL6 corepressor</t>
        </is>
      </c>
      <c r="GH198" t="inlineStr">
        <is>
          <t>rs6520618,COSV60701032</t>
        </is>
      </c>
      <c r="GI198" t="inlineStr">
        <is>
          <t>rs6520618</t>
        </is>
      </c>
      <c r="GJ198" t="inlineStr">
        <is>
          <t>rs6520618</t>
        </is>
      </c>
      <c r="GK198" t="inlineStr">
        <is>
          <t>benign</t>
        </is>
      </c>
      <c r="GU198" t="n">
        <v>0.45</v>
      </c>
      <c r="GV198" t="n">
        <v>0.8</v>
      </c>
      <c r="GX198" t="inlineStr">
        <is>
          <t>X</t>
        </is>
      </c>
      <c r="GY198" t="n">
        <v>39932907</v>
      </c>
      <c r="HA198" t="inlineStr">
        <is>
          <t>AD=1861;DP=1863;nBI=80;nSI=1169;PS=691.4;</t>
        </is>
      </c>
      <c r="HD198" t="inlineStr">
        <is>
          <t>AD=1861;DP=1863;nBI=80;nSI=1169;PS=691.4;</t>
        </is>
      </c>
      <c r="HE198" t="n">
        <v>1861</v>
      </c>
      <c r="HF198" t="n">
        <v>2</v>
      </c>
      <c r="HG198" t="n">
        <v>1861</v>
      </c>
      <c r="HH198" t="inlineStr">
        <is>
          <t>X:39932907</t>
        </is>
      </c>
      <c r="HI198" t="inlineStr">
        <is>
          <t>C</t>
        </is>
      </c>
      <c r="HJ198" t="inlineStr">
        <is>
          <t>2003</t>
        </is>
      </c>
      <c r="HK198" t="inlineStr">
        <is>
          <t>1692</t>
        </is>
      </c>
      <c r="HL198" t="inlineStr">
        <is>
          <t>564</t>
        </is>
      </c>
      <c r="HM198" t="inlineStr">
        <is>
          <t>A</t>
        </is>
      </c>
      <c r="HN198" t="inlineStr">
        <is>
          <t>gcA/gcG</t>
        </is>
      </c>
      <c r="HO198" t="inlineStr">
        <is>
          <t>T</t>
        </is>
      </c>
      <c r="HP198" t="inlineStr">
        <is>
          <t>C</t>
        </is>
      </c>
      <c r="HS198" t="inlineStr">
        <is>
          <t>X_39932907_39932907_T_C</t>
        </is>
      </c>
      <c r="HT198" t="inlineStr">
        <is>
          <t>X</t>
        </is>
      </c>
      <c r="HU198" t="n">
        <v>39932907</v>
      </c>
      <c r="HV198" t="n">
        <v>39932907</v>
      </c>
      <c r="HW198" t="inlineStr">
        <is>
          <t>exonic</t>
        </is>
      </c>
      <c r="HX198" t="inlineStr">
        <is>
          <t>NM_001123384.2</t>
        </is>
      </c>
      <c r="HZ198" t="inlineStr">
        <is>
          <t>synonymous SNV</t>
        </is>
      </c>
      <c r="IA198" t="inlineStr">
        <is>
          <t>BCOR:NM_001123383:exon4:c.A1692G:p.A564A,BCOR:NM_001123384:exon4:c.A1692G:p.A564A,BCOR:NM_001123385:exon4:c.A1692G:p.A564A,BCOR:NM_017745:exon4:c.A1692G:p.A564A</t>
        </is>
      </c>
      <c r="IB198" t="inlineStr">
        <is>
          <t>NM_001123384@564,</t>
        </is>
      </c>
      <c r="IC198" t="inlineStr">
        <is>
          <t>X_39932907_T_C</t>
        </is>
      </c>
      <c r="ID198" t="inlineStr">
        <is>
          <t>rs6520618,rs6520618,rs6520618,rs6520618</t>
        </is>
      </c>
      <c r="IE198" t="inlineStr">
        <is>
          <t>[[1]] Inborn genetic diseases,[[1]] Oculofaciocardiodental syndrome  [[2]] Oculofaciocardiodental syndrome  [[3]] Oculofaciocardiodental syndrome,[[1]] not specified  [[2]] not specified  [[3]] not specified  [[4]] not specified,[[1]] not provided</t>
        </is>
      </c>
      <c r="IM198" t="inlineStr">
        <is>
          <t>NM_001123384</t>
        </is>
      </c>
      <c r="IN198" t="n">
        <v>0.8</v>
      </c>
      <c r="IO198" t="n">
        <v>0.27</v>
      </c>
      <c r="IP198" t="n">
        <v>0.8</v>
      </c>
      <c r="IQ198" t="n">
        <v>0.21</v>
      </c>
      <c r="IR198" t="n">
        <v>0.71</v>
      </c>
      <c r="IS198" t="n">
        <v>0.11</v>
      </c>
      <c r="IT198" t="n">
        <v>0.11</v>
      </c>
      <c r="IU198" t="n">
        <v>0.21</v>
      </c>
      <c r="IV198" t="n">
        <v>0.41</v>
      </c>
      <c r="IW198" t="inlineStr">
        <is>
          <t>not_specified</t>
        </is>
      </c>
      <c r="IX198" t="inlineStr">
        <is>
          <t>MedGen</t>
        </is>
      </c>
      <c r="IY198" t="inlineStr">
        <is>
          <t>CN169374</t>
        </is>
      </c>
      <c r="IZ198" t="inlineStr">
        <is>
          <t>hmvp</t>
        </is>
      </c>
      <c r="JA198" t="inlineStr">
        <is>
          <t>Xp11.4</t>
        </is>
      </c>
      <c r="JB198" t="inlineStr">
        <is>
          <t>Xp11.4</t>
        </is>
      </c>
      <c r="JC198" t="inlineStr">
        <is>
          <t>BCOR</t>
        </is>
      </c>
      <c r="JD198" t="n">
        <v>54880</v>
      </c>
      <c r="JE198" t="inlineStr">
        <is>
          <t>ENSG00000183337</t>
        </is>
      </c>
      <c r="JF198" t="inlineStr"/>
      <c r="JG198" t="inlineStr">
        <is>
          <t>Bcor (MGI:1918708)</t>
        </is>
      </c>
      <c r="JI198" t="n">
        <v>7</v>
      </c>
    </row>
    <row r="199">
      <c r="B199" t="inlineStr">
        <is>
          <t>O</t>
        </is>
      </c>
      <c r="C199" t="inlineStr">
        <is>
          <t>B</t>
        </is>
      </c>
      <c r="D199" t="inlineStr">
        <is>
          <t>chrX:39933339-39933339</t>
        </is>
      </c>
      <c r="E199" t="inlineStr">
        <is>
          <t>BCOR</t>
        </is>
      </c>
      <c r="F199" t="inlineStr">
        <is>
          <t>NM_001123385.2</t>
        </is>
      </c>
      <c r="G199" t="inlineStr">
        <is>
          <t>NP_001116857.1</t>
        </is>
      </c>
      <c r="H199" t="inlineStr">
        <is>
          <t>c.1260T&gt;C</t>
        </is>
      </c>
      <c r="I199" t="inlineStr">
        <is>
          <t>p.Asp420=</t>
        </is>
      </c>
      <c r="J199" t="inlineStr">
        <is>
          <t>4_15</t>
        </is>
      </c>
      <c r="L199" t="n">
        <v>0.99882</v>
      </c>
      <c r="M199" t="n">
        <v>1686</v>
      </c>
      <c r="N199" t="n">
        <v>1688</v>
      </c>
      <c r="O199" t="n">
        <v>48</v>
      </c>
      <c r="P199" t="n">
        <v>1071</v>
      </c>
      <c r="Q199" t="n">
        <v>583.1</v>
      </c>
      <c r="V199" t="inlineStr">
        <is>
          <t>11_11</t>
        </is>
      </c>
      <c r="W199" t="inlineStr">
        <is>
          <t>rs5917933</t>
        </is>
      </c>
      <c r="X199" t="inlineStr"/>
      <c r="Y199" t="inlineStr">
        <is>
          <t>BA1,BP6,BP7</t>
        </is>
      </c>
      <c r="Z199" t="inlineStr">
        <is>
          <t>XD</t>
        </is>
      </c>
      <c r="AA19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9" t="inlineStr">
        <is>
          <t>Microphthalmia, syndromic 2, 300166 (3), X-linked dominant</t>
        </is>
      </c>
      <c r="AC199" t="n">
        <v>1</v>
      </c>
      <c r="AD199" t="inlineStr"/>
      <c r="AE199" t="n">
        <v>1</v>
      </c>
      <c r="AG199" t="inlineStr">
        <is>
          <t>RCV000081809.7</t>
        </is>
      </c>
      <c r="AH199" t="inlineStr">
        <is>
          <t>[[1]] RCV002433591,[[1]] RCV000607441  [[2]] RCV000607441  [[3]] RCV000607441,[[1]] RCV000081809  [[2]] RCV000081809  [[3]] RCV000081809  [[4]] RCV000081809,[[1]] RCV001647061</t>
        </is>
      </c>
      <c r="AI19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99" t="n">
        <v>1</v>
      </c>
      <c r="AW199" t="n">
        <v>0.9762999999999999</v>
      </c>
      <c r="BA199" t="n">
        <v>0.970257</v>
      </c>
      <c r="BB199" t="n">
        <v>0.73</v>
      </c>
      <c r="BC199" t="n">
        <v>0.58</v>
      </c>
      <c r="BD199" t="n">
        <v>0.71</v>
      </c>
      <c r="BE199" t="n">
        <v>0.67</v>
      </c>
      <c r="BF199" t="n">
        <v>0.7</v>
      </c>
      <c r="BG199" t="n">
        <v>0.9</v>
      </c>
      <c r="BH199" t="n">
        <v>0.8958</v>
      </c>
      <c r="BI199" t="n">
        <v>0.9762999999999999</v>
      </c>
      <c r="BJ199" t="n">
        <v>0.9231</v>
      </c>
      <c r="BK199" t="n">
        <v>0.9589</v>
      </c>
      <c r="BL199" t="n">
        <v>0.9439</v>
      </c>
      <c r="BM199" t="n">
        <v>0.89</v>
      </c>
      <c r="BN199" t="n">
        <v>0.8966</v>
      </c>
      <c r="BO199" t="n">
        <v>0.7707000000000001</v>
      </c>
      <c r="BP199" t="n">
        <v>0.9</v>
      </c>
      <c r="BQ199" t="n">
        <v>0.88</v>
      </c>
      <c r="BR199" t="n">
        <v>0.92</v>
      </c>
      <c r="BS199" t="n">
        <v>0.897</v>
      </c>
      <c r="BT199" t="n">
        <v>0.9233</v>
      </c>
      <c r="BU199" t="n">
        <v>0.9543</v>
      </c>
      <c r="BV199" t="n">
        <v>0.9025</v>
      </c>
      <c r="BW199" t="n">
        <v>0.9729</v>
      </c>
      <c r="BX199" t="n">
        <v>0.9413</v>
      </c>
      <c r="BY199" t="n">
        <v>0.8821</v>
      </c>
      <c r="BZ199" t="n">
        <v>0.8942</v>
      </c>
      <c r="CA199" t="n">
        <v>0.7726</v>
      </c>
      <c r="CB199" t="n">
        <v>0.9153</v>
      </c>
      <c r="CC199" t="n">
        <v>0.9232</v>
      </c>
      <c r="CD199" t="n">
        <v>0.9469</v>
      </c>
      <c r="CE199" t="n">
        <v>0.8771</v>
      </c>
      <c r="CF199" t="n">
        <v>0.9756</v>
      </c>
      <c r="CG199" t="n">
        <v>0.9487</v>
      </c>
      <c r="CH199" t="n">
        <v>0.8959</v>
      </c>
      <c r="CI199" t="n">
        <v>0.9042</v>
      </c>
      <c r="CV199" t="n">
        <v>1</v>
      </c>
      <c r="CX199" t="n">
        <v>-0.06519999999999999</v>
      </c>
      <c r="DD199" t="inlineStr">
        <is>
          <t>ARKTAVQDRK D GSSPPLLEKQ</t>
        </is>
      </c>
      <c r="DE199" t="n">
        <v>1</v>
      </c>
      <c r="DJ199" t="inlineStr">
        <is>
          <t>synonymous_variant</t>
        </is>
      </c>
      <c r="DK199" t="inlineStr">
        <is>
          <t>LOW</t>
        </is>
      </c>
      <c r="DQ199" t="n">
        <v>1</v>
      </c>
      <c r="DS199" t="n">
        <v>2</v>
      </c>
      <c r="DW199" t="n">
        <v>1</v>
      </c>
      <c r="DX199" t="n">
        <v>1</v>
      </c>
      <c r="DZ199" t="inlineStr">
        <is>
          <t>other</t>
        </is>
      </c>
      <c r="EA199" t="inlineStr">
        <is>
          <t>bp6,bp6,bp6,bp6</t>
        </is>
      </c>
      <c r="EB19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99" t="inlineStr">
        <is>
          <t>[[1]] clinical testing,[[1]] clinical testing  [[2]] clinical testing  [[3]] clinical testing,[[1]] clinical testing  [[2]] clinical testing  [[3]] clinical testing  [[4]] clinical testing,[[1]] clinical testing</t>
        </is>
      </c>
      <c r="ED199" t="inlineStr">
        <is>
          <t>[[1]] NA,[[1]] NA  [[2]] NA  [[3]] NA,[[1]] NA  [[2]] NA  [[3]] NA  [[4]] NA,[[1]] NA</t>
        </is>
      </c>
      <c r="EE199" t="inlineStr">
        <is>
          <t>[[1]] NM 001123385.2(BCOR):c.1260T&gt;C (p.Asp420,[[1]] NM 001123385.2(BCOR):c.1260T&gt;C (p.Asp420,[[1]] NM 001123385.2(BCOR):c.1260T&gt;C (p.Asp420,[[1]] NM 001123385.2(BCOR):c.1260T&gt;C (p.Asp420  [[1]] NM_001123385.2(BCOR):c.1260T&gt;C (p.Asp420=) AND Inborn genetic diseases</t>
        </is>
      </c>
      <c r="EF199" t="inlineStr">
        <is>
          <t>[[1]] SCV002678733,[[1]] SCV000734781  [[2]] SCV001717163  [[3]] SCV001775208,[[1]] SCV000113744  [[2]] SCV000150430  [[3]] SCV000306681  [[4]] SCV001927035,[[1]] SCV001857462</t>
        </is>
      </c>
      <c r="EG199" t="inlineStr">
        <is>
          <t>[[1]] NA,[[1]] not provided  [[2]] not provided  [[3]] not provided,[[1]] NA  [[2]] not provided  [[3]] not provided  [[4]] not provided,[[1]] not provided</t>
        </is>
      </c>
      <c r="EX199" t="n">
        <v>300485</v>
      </c>
      <c r="EY199" t="inlineStr">
        <is>
          <t>25741868,23757202,16219543</t>
        </is>
      </c>
      <c r="EZ199" t="n">
        <v>54880</v>
      </c>
      <c r="FA199" t="inlineStr">
        <is>
          <t>BCOR, KIAA1575, MCOPS2, MAA2, ANOP2</t>
        </is>
      </c>
      <c r="FB199" t="inlineStr">
        <is>
          <t>BCL6 corepressor</t>
        </is>
      </c>
      <c r="GG199" t="inlineStr">
        <is>
          <t>ID=COSM4156840;OCCURENCE=1(thyroid)</t>
        </is>
      </c>
      <c r="GH199" t="inlineStr">
        <is>
          <t>rs5917933,COSV60699640</t>
        </is>
      </c>
      <c r="GI199" t="inlineStr">
        <is>
          <t>rs5917933</t>
        </is>
      </c>
      <c r="GJ199" t="inlineStr">
        <is>
          <t>rs5917933</t>
        </is>
      </c>
      <c r="GK199" t="inlineStr">
        <is>
          <t>benign</t>
        </is>
      </c>
      <c r="GU199" t="n">
        <v>0.65</v>
      </c>
      <c r="GV199" t="n">
        <v>0.97</v>
      </c>
      <c r="GX199" t="inlineStr">
        <is>
          <t>X</t>
        </is>
      </c>
      <c r="GY199" t="n">
        <v>39933339</v>
      </c>
      <c r="HA199" t="inlineStr">
        <is>
          <t>AD=1686;DP=1688;nBI=48;nSI=1071;PS=583.1;</t>
        </is>
      </c>
      <c r="HD199" t="inlineStr">
        <is>
          <t>AD=1686;DP=1688;nBI=48;nSI=1071;PS=583.1;</t>
        </is>
      </c>
      <c r="HE199" t="n">
        <v>1686</v>
      </c>
      <c r="HF199" t="n">
        <v>2</v>
      </c>
      <c r="HG199" t="n">
        <v>1686</v>
      </c>
      <c r="HH199" t="inlineStr">
        <is>
          <t>X:39933339</t>
        </is>
      </c>
      <c r="HI199" t="inlineStr">
        <is>
          <t>G</t>
        </is>
      </c>
      <c r="HJ199" t="inlineStr">
        <is>
          <t>2044</t>
        </is>
      </c>
      <c r="HK199" t="inlineStr">
        <is>
          <t>1260</t>
        </is>
      </c>
      <c r="HL199" t="inlineStr">
        <is>
          <t>420</t>
        </is>
      </c>
      <c r="HM199" t="inlineStr">
        <is>
          <t>D</t>
        </is>
      </c>
      <c r="HN199" t="inlineStr">
        <is>
          <t>gaT/gaC</t>
        </is>
      </c>
      <c r="HO199" t="inlineStr">
        <is>
          <t>A</t>
        </is>
      </c>
      <c r="HP199" t="inlineStr">
        <is>
          <t>G</t>
        </is>
      </c>
      <c r="HS199" t="inlineStr">
        <is>
          <t>X_39933339_39933339_A_G</t>
        </is>
      </c>
      <c r="HT199" t="inlineStr">
        <is>
          <t>X</t>
        </is>
      </c>
      <c r="HU199" t="n">
        <v>39933339</v>
      </c>
      <c r="HV199" t="n">
        <v>39933339</v>
      </c>
      <c r="HW199" t="inlineStr">
        <is>
          <t>exonic</t>
        </is>
      </c>
      <c r="HX199" t="inlineStr">
        <is>
          <t>NM_001123385.2</t>
        </is>
      </c>
      <c r="HZ199" t="inlineStr">
        <is>
          <t>synonymous SNV</t>
        </is>
      </c>
      <c r="IA199" t="inlineStr">
        <is>
          <t>BCOR:NM_001123383:exon4:c.T1260C:p.D420D,BCOR:NM_001123384:exon4:c.T1260C:p.D420D,BCOR:NM_001123385:exon4:c.T1260C:p.D420D,BCOR:NM_017745:exon4:c.T1260C:p.D420D</t>
        </is>
      </c>
      <c r="IB199" t="inlineStr">
        <is>
          <t>NM_001123385@420,</t>
        </is>
      </c>
      <c r="IC199" t="inlineStr">
        <is>
          <t>X_39933339_A_G</t>
        </is>
      </c>
      <c r="ID199" t="inlineStr">
        <is>
          <t>rs5917933,rs5917933,rs5917933,rs5917933</t>
        </is>
      </c>
      <c r="IE199" t="inlineStr">
        <is>
          <t>[[1]] Inborn genetic diseases,[[1]] Oculofaciocardiodental syndrome  [[2]] Oculofaciocardiodental syndrome  [[3]] Oculofaciocardiodental syndrome,[[1]] not specified  [[2]] not specified  [[3]] not specified  [[4]] not specified,[[1]] not provided</t>
        </is>
      </c>
      <c r="IM199" t="inlineStr">
        <is>
          <t>NM_001123385</t>
        </is>
      </c>
      <c r="IN199" t="n">
        <v>0.97</v>
      </c>
      <c r="IO199" t="n">
        <v>0.9</v>
      </c>
      <c r="IP199" t="n">
        <v>0.92</v>
      </c>
      <c r="IQ199" t="n">
        <v>0.96</v>
      </c>
      <c r="IR199" t="n">
        <v>0.97</v>
      </c>
      <c r="IS199" t="n">
        <v>0.9399999999999999</v>
      </c>
      <c r="IT199" t="n">
        <v>0.89</v>
      </c>
      <c r="IU199" t="n">
        <v>0.9</v>
      </c>
      <c r="IV199" t="n">
        <v>0.77</v>
      </c>
      <c r="IW199" t="inlineStr">
        <is>
          <t>not_specified</t>
        </is>
      </c>
      <c r="IX199" t="inlineStr">
        <is>
          <t>MedGen</t>
        </is>
      </c>
      <c r="IY199" t="inlineStr">
        <is>
          <t>CN169374</t>
        </is>
      </c>
      <c r="IZ199" t="inlineStr">
        <is>
          <t>hmvp</t>
        </is>
      </c>
      <c r="JA199" t="inlineStr">
        <is>
          <t>Xp11.4</t>
        </is>
      </c>
      <c r="JB199" t="inlineStr">
        <is>
          <t>Xp11.4</t>
        </is>
      </c>
      <c r="JC199" t="inlineStr">
        <is>
          <t>BCOR</t>
        </is>
      </c>
      <c r="JD199" t="n">
        <v>54880</v>
      </c>
      <c r="JE199" t="inlineStr">
        <is>
          <t>ENSG00000183337</t>
        </is>
      </c>
      <c r="JF199" t="inlineStr"/>
      <c r="JG199" t="inlineStr">
        <is>
          <t>Bcor (MGI:1918708)</t>
        </is>
      </c>
      <c r="JI199" t="n">
        <v>11</v>
      </c>
    </row>
    <row r="200">
      <c r="C200" t="inlineStr">
        <is>
          <t>B</t>
        </is>
      </c>
      <c r="D200" t="inlineStr">
        <is>
          <t>chrX:39933339-39933339</t>
        </is>
      </c>
      <c r="E200" t="inlineStr">
        <is>
          <t>BCOR</t>
        </is>
      </c>
      <c r="F200" t="inlineStr">
        <is>
          <t>NM_017745.6</t>
        </is>
      </c>
      <c r="G200" t="inlineStr">
        <is>
          <t>NP_060215.4</t>
        </is>
      </c>
      <c r="H200" t="inlineStr">
        <is>
          <t>c.1260T&gt;C</t>
        </is>
      </c>
      <c r="I200" t="inlineStr">
        <is>
          <t>p.Asp420=</t>
        </is>
      </c>
      <c r="J200" t="inlineStr">
        <is>
          <t>4_15</t>
        </is>
      </c>
      <c r="L200" t="n">
        <v>0.99882</v>
      </c>
      <c r="M200" t="n">
        <v>1686</v>
      </c>
      <c r="N200" t="n">
        <v>1688</v>
      </c>
      <c r="O200" t="n">
        <v>48</v>
      </c>
      <c r="P200" t="n">
        <v>1071</v>
      </c>
      <c r="Q200" t="n">
        <v>583.1</v>
      </c>
      <c r="V200" t="inlineStr">
        <is>
          <t>11_11</t>
        </is>
      </c>
      <c r="W200" t="inlineStr">
        <is>
          <t>rs5917933</t>
        </is>
      </c>
      <c r="X200" t="inlineStr"/>
      <c r="Y200" t="inlineStr">
        <is>
          <t>BA1,BP6,BP7</t>
        </is>
      </c>
      <c r="Z200" t="inlineStr">
        <is>
          <t>XD</t>
        </is>
      </c>
      <c r="AA20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0" t="inlineStr">
        <is>
          <t>Microphthalmia, syndromic 2, 300166 (3), X-linked dominant</t>
        </is>
      </c>
      <c r="AC200" t="n">
        <v>1</v>
      </c>
      <c r="AD200" t="inlineStr"/>
      <c r="AE200" t="n">
        <v>1</v>
      </c>
      <c r="AG200" t="inlineStr">
        <is>
          <t>RCV000081809.7</t>
        </is>
      </c>
      <c r="AH200" t="inlineStr">
        <is>
          <t>[[1]] RCV002433591,[[1]] RCV000607441  [[2]] RCV000607441  [[3]] RCV000607441,[[1]] RCV000081809  [[2]] RCV000081809  [[3]] RCV000081809  [[4]] RCV000081809,[[1]] RCV001647061</t>
        </is>
      </c>
      <c r="AI200"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00" t="n">
        <v>1</v>
      </c>
      <c r="AW200" t="n">
        <v>0.9762999999999999</v>
      </c>
      <c r="BA200" t="n">
        <v>0.970257</v>
      </c>
      <c r="BB200" t="n">
        <v>0.73</v>
      </c>
      <c r="BC200" t="n">
        <v>0.58</v>
      </c>
      <c r="BD200" t="n">
        <v>0.71</v>
      </c>
      <c r="BE200" t="n">
        <v>0.67</v>
      </c>
      <c r="BF200" t="n">
        <v>0.7</v>
      </c>
      <c r="BG200" t="n">
        <v>0.9</v>
      </c>
      <c r="BH200" t="n">
        <v>0.8958</v>
      </c>
      <c r="BI200" t="n">
        <v>0.9762999999999999</v>
      </c>
      <c r="BJ200" t="n">
        <v>0.9231</v>
      </c>
      <c r="BK200" t="n">
        <v>0.9589</v>
      </c>
      <c r="BL200" t="n">
        <v>0.9439</v>
      </c>
      <c r="BM200" t="n">
        <v>0.89</v>
      </c>
      <c r="BN200" t="n">
        <v>0.8966</v>
      </c>
      <c r="BO200" t="n">
        <v>0.7707000000000001</v>
      </c>
      <c r="BP200" t="n">
        <v>0.9</v>
      </c>
      <c r="BQ200" t="n">
        <v>0.88</v>
      </c>
      <c r="BR200" t="n">
        <v>0.92</v>
      </c>
      <c r="BS200" t="n">
        <v>0.897</v>
      </c>
      <c r="BT200" t="n">
        <v>0.9233</v>
      </c>
      <c r="BU200" t="n">
        <v>0.9543</v>
      </c>
      <c r="BV200" t="n">
        <v>0.9025</v>
      </c>
      <c r="BW200" t="n">
        <v>0.9729</v>
      </c>
      <c r="BX200" t="n">
        <v>0.9413</v>
      </c>
      <c r="BY200" t="n">
        <v>0.8821</v>
      </c>
      <c r="BZ200" t="n">
        <v>0.8942</v>
      </c>
      <c r="CA200" t="n">
        <v>0.7726</v>
      </c>
      <c r="CB200" t="n">
        <v>0.9153</v>
      </c>
      <c r="CC200" t="n">
        <v>0.9232</v>
      </c>
      <c r="CD200" t="n">
        <v>0.9469</v>
      </c>
      <c r="CE200" t="n">
        <v>0.8771</v>
      </c>
      <c r="CF200" t="n">
        <v>0.9756</v>
      </c>
      <c r="CG200" t="n">
        <v>0.9487</v>
      </c>
      <c r="CH200" t="n">
        <v>0.8959</v>
      </c>
      <c r="CI200" t="n">
        <v>0.9042</v>
      </c>
      <c r="CV200" t="n">
        <v>1</v>
      </c>
      <c r="CX200" t="n">
        <v>-0.06519999999999999</v>
      </c>
      <c r="DD200" t="inlineStr">
        <is>
          <t>ARKTAVQDRK D GSSPPLLEKQ</t>
        </is>
      </c>
      <c r="DE200" t="n">
        <v>1</v>
      </c>
      <c r="DJ200" t="inlineStr">
        <is>
          <t>synonymous_variant</t>
        </is>
      </c>
      <c r="DK200" t="inlineStr">
        <is>
          <t>LOW</t>
        </is>
      </c>
      <c r="DQ200" t="n">
        <v>1</v>
      </c>
      <c r="DS200" t="n">
        <v>2</v>
      </c>
      <c r="DW200" t="n">
        <v>1</v>
      </c>
      <c r="DX200" t="n">
        <v>1</v>
      </c>
      <c r="DZ200" t="inlineStr">
        <is>
          <t>other</t>
        </is>
      </c>
      <c r="EA200" t="inlineStr">
        <is>
          <t>bp6,bp6,bp6,bp6</t>
        </is>
      </c>
      <c r="EB200"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00" t="inlineStr">
        <is>
          <t>[[1]] clinical testing,[[1]] clinical testing  [[2]] clinical testing  [[3]] clinical testing,[[1]] clinical testing  [[2]] clinical testing  [[3]] clinical testing  [[4]] clinical testing,[[1]] clinical testing</t>
        </is>
      </c>
      <c r="ED200" t="inlineStr">
        <is>
          <t>[[1]] NA,[[1]] NA  [[2]] NA  [[3]] NA,[[1]] NA  [[2]] NA  [[3]] NA  [[4]] NA,[[1]] NA</t>
        </is>
      </c>
      <c r="EE200" t="inlineStr">
        <is>
          <t>[[1]] NM 001123385.2(BCOR):c.1260T&gt;C (p.Asp420,[[1]] NM 001123385.2(BCOR):c.1260T&gt;C (p.Asp420,[[1]] NM 001123385.2(BCOR):c.1260T&gt;C (p.Asp420,[[1]] NM 001123385.2(BCOR):c.1260T&gt;C (p.Asp420  [[1]] NM_001123385.2(BCOR):c.1260T&gt;C (p.Asp420=) AND Inborn genetic diseases</t>
        </is>
      </c>
      <c r="EF200" t="inlineStr">
        <is>
          <t>[[1]] SCV002678733,[[1]] SCV000734781  [[2]] SCV001717163  [[3]] SCV001775208,[[1]] SCV000113744  [[2]] SCV000150430  [[3]] SCV000306681  [[4]] SCV001927035,[[1]] SCV001857462</t>
        </is>
      </c>
      <c r="EG200" t="inlineStr">
        <is>
          <t>[[1]] NA,[[1]] not provided  [[2]] not provided  [[3]] not provided,[[1]] NA  [[2]] not provided  [[3]] not provided  [[4]] not provided,[[1]] not provided</t>
        </is>
      </c>
      <c r="EX200" t="n">
        <v>300485</v>
      </c>
      <c r="EY200" t="inlineStr">
        <is>
          <t>25741868,23757202,16219543</t>
        </is>
      </c>
      <c r="EZ200" t="n">
        <v>54880</v>
      </c>
      <c r="FA200" t="inlineStr">
        <is>
          <t>BCOR, KIAA1575, MCOPS2, MAA2, ANOP2</t>
        </is>
      </c>
      <c r="FB200" t="inlineStr">
        <is>
          <t>BCL6 corepressor</t>
        </is>
      </c>
      <c r="GG200" t="inlineStr">
        <is>
          <t>ID=COSM4156840;OCCURENCE=1(thyroid)</t>
        </is>
      </c>
      <c r="GH200" t="inlineStr">
        <is>
          <t>rs5917933,COSV60699640</t>
        </is>
      </c>
      <c r="GI200" t="inlineStr">
        <is>
          <t>rs5917933</t>
        </is>
      </c>
      <c r="GJ200" t="inlineStr">
        <is>
          <t>rs5917933</t>
        </is>
      </c>
      <c r="GK200" t="inlineStr">
        <is>
          <t>benign</t>
        </is>
      </c>
      <c r="GU200" t="n">
        <v>0.65</v>
      </c>
      <c r="GV200" t="n">
        <v>0.97</v>
      </c>
      <c r="GX200" t="inlineStr">
        <is>
          <t>X</t>
        </is>
      </c>
      <c r="GY200" t="n">
        <v>39933339</v>
      </c>
      <c r="HA200" t="inlineStr">
        <is>
          <t>AD=1686;DP=1688;nBI=48;nSI=1071;PS=583.1;</t>
        </is>
      </c>
      <c r="HD200" t="inlineStr">
        <is>
          <t>AD=1686;DP=1688;nBI=48;nSI=1071;PS=583.1;</t>
        </is>
      </c>
      <c r="HE200" t="n">
        <v>1686</v>
      </c>
      <c r="HF200" t="n">
        <v>2</v>
      </c>
      <c r="HG200" t="n">
        <v>1686</v>
      </c>
      <c r="HH200" t="inlineStr">
        <is>
          <t>X:39933339</t>
        </is>
      </c>
      <c r="HI200" t="inlineStr">
        <is>
          <t>G</t>
        </is>
      </c>
      <c r="HJ200" t="inlineStr">
        <is>
          <t>2044</t>
        </is>
      </c>
      <c r="HK200" t="inlineStr">
        <is>
          <t>1260</t>
        </is>
      </c>
      <c r="HL200" t="inlineStr">
        <is>
          <t>420</t>
        </is>
      </c>
      <c r="HM200" t="inlineStr">
        <is>
          <t>D</t>
        </is>
      </c>
      <c r="HN200" t="inlineStr">
        <is>
          <t>gaT/gaC</t>
        </is>
      </c>
      <c r="HO200" t="inlineStr">
        <is>
          <t>A</t>
        </is>
      </c>
      <c r="HP200" t="inlineStr">
        <is>
          <t>G</t>
        </is>
      </c>
      <c r="HS200" t="inlineStr">
        <is>
          <t>X_39933339_39933339_A_G</t>
        </is>
      </c>
      <c r="HT200" t="inlineStr">
        <is>
          <t>X</t>
        </is>
      </c>
      <c r="HU200" t="n">
        <v>39933339</v>
      </c>
      <c r="HV200" t="n">
        <v>39933339</v>
      </c>
      <c r="HW200" t="inlineStr">
        <is>
          <t>exonic</t>
        </is>
      </c>
      <c r="HX200" t="inlineStr">
        <is>
          <t>NM_017745.6</t>
        </is>
      </c>
      <c r="HZ200" t="inlineStr">
        <is>
          <t>synonymous SNV</t>
        </is>
      </c>
      <c r="IA200" t="inlineStr">
        <is>
          <t>BCOR:NM_001123383:exon4:c.T1260C:p.D420D,BCOR:NM_001123384:exon4:c.T1260C:p.D420D,BCOR:NM_001123385:exon4:c.T1260C:p.D420D,BCOR:NM_017745:exon4:c.T1260C:p.D420D</t>
        </is>
      </c>
      <c r="IB200" t="inlineStr">
        <is>
          <t>NM_017745@420,</t>
        </is>
      </c>
      <c r="IC200" t="inlineStr">
        <is>
          <t>X_39933339_A_G</t>
        </is>
      </c>
      <c r="ID200" t="inlineStr">
        <is>
          <t>rs5917933,rs5917933,rs5917933,rs5917933</t>
        </is>
      </c>
      <c r="IE200" t="inlineStr">
        <is>
          <t>[[1]] Inborn genetic diseases,[[1]] Oculofaciocardiodental syndrome  [[2]] Oculofaciocardiodental syndrome  [[3]] Oculofaciocardiodental syndrome,[[1]] not specified  [[2]] not specified  [[3]] not specified  [[4]] not specified,[[1]] not provided</t>
        </is>
      </c>
      <c r="IM200" t="inlineStr">
        <is>
          <t>NM_017745</t>
        </is>
      </c>
      <c r="IN200" t="n">
        <v>0.97</v>
      </c>
      <c r="IO200" t="n">
        <v>0.9</v>
      </c>
      <c r="IP200" t="n">
        <v>0.92</v>
      </c>
      <c r="IQ200" t="n">
        <v>0.96</v>
      </c>
      <c r="IR200" t="n">
        <v>0.97</v>
      </c>
      <c r="IS200" t="n">
        <v>0.9399999999999999</v>
      </c>
      <c r="IT200" t="n">
        <v>0.89</v>
      </c>
      <c r="IU200" t="n">
        <v>0.9</v>
      </c>
      <c r="IV200" t="n">
        <v>0.77</v>
      </c>
      <c r="IW200" t="inlineStr">
        <is>
          <t>not_specified</t>
        </is>
      </c>
      <c r="IX200" t="inlineStr">
        <is>
          <t>MedGen</t>
        </is>
      </c>
      <c r="IY200" t="inlineStr">
        <is>
          <t>CN169374</t>
        </is>
      </c>
      <c r="IZ200" t="inlineStr">
        <is>
          <t>hmvp</t>
        </is>
      </c>
      <c r="JA200" t="inlineStr">
        <is>
          <t>Xp11.4</t>
        </is>
      </c>
      <c r="JB200" t="inlineStr">
        <is>
          <t>Xp11.4</t>
        </is>
      </c>
      <c r="JC200" t="inlineStr">
        <is>
          <t>BCOR</t>
        </is>
      </c>
      <c r="JD200" t="n">
        <v>54880</v>
      </c>
      <c r="JE200" t="inlineStr">
        <is>
          <t>ENSG00000183337</t>
        </is>
      </c>
      <c r="JF200" t="inlineStr"/>
      <c r="JG200" t="inlineStr">
        <is>
          <t>Bcor (MGI:1918708)</t>
        </is>
      </c>
      <c r="JI200" t="n">
        <v>11</v>
      </c>
    </row>
    <row r="201">
      <c r="C201" t="inlineStr">
        <is>
          <t>B</t>
        </is>
      </c>
      <c r="D201" t="inlineStr">
        <is>
          <t>chrX:39933339-39933339</t>
        </is>
      </c>
      <c r="E201" t="inlineStr">
        <is>
          <t>BCOR</t>
        </is>
      </c>
      <c r="F201" t="inlineStr">
        <is>
          <t>NM_001123383.1</t>
        </is>
      </c>
      <c r="G201" t="inlineStr">
        <is>
          <t>NP_001116855.1</t>
        </is>
      </c>
      <c r="H201" t="inlineStr">
        <is>
          <t>c.1260T&gt;C</t>
        </is>
      </c>
      <c r="I201" t="inlineStr">
        <is>
          <t>p.Asp420=</t>
        </is>
      </c>
      <c r="J201" t="inlineStr">
        <is>
          <t>4_15</t>
        </is>
      </c>
      <c r="L201" t="n">
        <v>0.99882</v>
      </c>
      <c r="M201" t="n">
        <v>1686</v>
      </c>
      <c r="N201" t="n">
        <v>1688</v>
      </c>
      <c r="O201" t="n">
        <v>48</v>
      </c>
      <c r="P201" t="n">
        <v>1071</v>
      </c>
      <c r="Q201" t="n">
        <v>583.1</v>
      </c>
      <c r="V201" t="inlineStr">
        <is>
          <t>11_11</t>
        </is>
      </c>
      <c r="W201" t="inlineStr">
        <is>
          <t>rs5917933</t>
        </is>
      </c>
      <c r="X201" t="inlineStr"/>
      <c r="Y201" t="inlineStr">
        <is>
          <t>BA1,BP6,BP7</t>
        </is>
      </c>
      <c r="Z201" t="inlineStr">
        <is>
          <t>XD</t>
        </is>
      </c>
      <c r="AA20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1" t="inlineStr">
        <is>
          <t>Microphthalmia, syndromic 2, 300166 (3), X-linked dominant</t>
        </is>
      </c>
      <c r="AC201" t="n">
        <v>1</v>
      </c>
      <c r="AD201" t="inlineStr"/>
      <c r="AE201" t="n">
        <v>1</v>
      </c>
      <c r="AG201" t="inlineStr">
        <is>
          <t>RCV000081809.7</t>
        </is>
      </c>
      <c r="AH201" t="inlineStr">
        <is>
          <t>[[1]] RCV002433591,[[1]] RCV000607441  [[2]] RCV000607441  [[3]] RCV000607441,[[1]] RCV000081809  [[2]] RCV000081809  [[3]] RCV000081809  [[4]] RCV000081809,[[1]] RCV001647061</t>
        </is>
      </c>
      <c r="AI201"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01" t="n">
        <v>1</v>
      </c>
      <c r="AW201" t="n">
        <v>0.9762999999999999</v>
      </c>
      <c r="BA201" t="n">
        <v>0.970257</v>
      </c>
      <c r="BB201" t="n">
        <v>0.73</v>
      </c>
      <c r="BC201" t="n">
        <v>0.58</v>
      </c>
      <c r="BD201" t="n">
        <v>0.71</v>
      </c>
      <c r="BE201" t="n">
        <v>0.67</v>
      </c>
      <c r="BF201" t="n">
        <v>0.7</v>
      </c>
      <c r="BG201" t="n">
        <v>0.9</v>
      </c>
      <c r="BH201" t="n">
        <v>0.8958</v>
      </c>
      <c r="BI201" t="n">
        <v>0.9762999999999999</v>
      </c>
      <c r="BJ201" t="n">
        <v>0.9231</v>
      </c>
      <c r="BK201" t="n">
        <v>0.9589</v>
      </c>
      <c r="BL201" t="n">
        <v>0.9439</v>
      </c>
      <c r="BM201" t="n">
        <v>0.89</v>
      </c>
      <c r="BN201" t="n">
        <v>0.8966</v>
      </c>
      <c r="BO201" t="n">
        <v>0.7707000000000001</v>
      </c>
      <c r="BP201" t="n">
        <v>0.9</v>
      </c>
      <c r="BQ201" t="n">
        <v>0.88</v>
      </c>
      <c r="BR201" t="n">
        <v>0.92</v>
      </c>
      <c r="BS201" t="n">
        <v>0.897</v>
      </c>
      <c r="BT201" t="n">
        <v>0.9233</v>
      </c>
      <c r="BU201" t="n">
        <v>0.9543</v>
      </c>
      <c r="BV201" t="n">
        <v>0.9025</v>
      </c>
      <c r="BW201" t="n">
        <v>0.9729</v>
      </c>
      <c r="BX201" t="n">
        <v>0.9413</v>
      </c>
      <c r="BY201" t="n">
        <v>0.8821</v>
      </c>
      <c r="BZ201" t="n">
        <v>0.8942</v>
      </c>
      <c r="CA201" t="n">
        <v>0.7726</v>
      </c>
      <c r="CB201" t="n">
        <v>0.9153</v>
      </c>
      <c r="CC201" t="n">
        <v>0.9232</v>
      </c>
      <c r="CD201" t="n">
        <v>0.9469</v>
      </c>
      <c r="CE201" t="n">
        <v>0.8771</v>
      </c>
      <c r="CF201" t="n">
        <v>0.9756</v>
      </c>
      <c r="CG201" t="n">
        <v>0.9487</v>
      </c>
      <c r="CH201" t="n">
        <v>0.8959</v>
      </c>
      <c r="CI201" t="n">
        <v>0.9042</v>
      </c>
      <c r="CV201" t="n">
        <v>1</v>
      </c>
      <c r="CX201" t="n">
        <v>-0.06519999999999999</v>
      </c>
      <c r="DD201" t="inlineStr">
        <is>
          <t>ARKTAVQDRK D GSSPPLLEKQ</t>
        </is>
      </c>
      <c r="DE201" t="n">
        <v>1</v>
      </c>
      <c r="DJ201" t="inlineStr">
        <is>
          <t>synonymous_variant</t>
        </is>
      </c>
      <c r="DK201" t="inlineStr">
        <is>
          <t>LOW</t>
        </is>
      </c>
      <c r="DQ201" t="n">
        <v>1</v>
      </c>
      <c r="DS201" t="n">
        <v>2</v>
      </c>
      <c r="DW201" t="n">
        <v>1</v>
      </c>
      <c r="DX201" t="n">
        <v>1</v>
      </c>
      <c r="DZ201" t="inlineStr">
        <is>
          <t>other</t>
        </is>
      </c>
      <c r="EA201" t="inlineStr">
        <is>
          <t>bp6,bp6,bp6,bp6</t>
        </is>
      </c>
      <c r="EB201"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01" t="inlineStr">
        <is>
          <t>[[1]] clinical testing,[[1]] clinical testing  [[2]] clinical testing  [[3]] clinical testing,[[1]] clinical testing  [[2]] clinical testing  [[3]] clinical testing  [[4]] clinical testing,[[1]] clinical testing</t>
        </is>
      </c>
      <c r="ED201" t="inlineStr">
        <is>
          <t>[[1]] NA,[[1]] NA  [[2]] NA  [[3]] NA,[[1]] NA  [[2]] NA  [[3]] NA  [[4]] NA,[[1]] NA</t>
        </is>
      </c>
      <c r="EE201" t="inlineStr">
        <is>
          <t>[[1]] NM 001123385.2(BCOR):c.1260T&gt;C (p.Asp420,[[1]] NM 001123385.2(BCOR):c.1260T&gt;C (p.Asp420,[[1]] NM 001123385.2(BCOR):c.1260T&gt;C (p.Asp420,[[1]] NM 001123385.2(BCOR):c.1260T&gt;C (p.Asp420  [[1]] NM_001123385.2(BCOR):c.1260T&gt;C (p.Asp420=) AND Inborn genetic diseases</t>
        </is>
      </c>
      <c r="EF201" t="inlineStr">
        <is>
          <t>[[1]] SCV002678733,[[1]] SCV000734781  [[2]] SCV001717163  [[3]] SCV001775208,[[1]] SCV000113744  [[2]] SCV000150430  [[3]] SCV000306681  [[4]] SCV001927035,[[1]] SCV001857462</t>
        </is>
      </c>
      <c r="EG201" t="inlineStr">
        <is>
          <t>[[1]] NA,[[1]] not provided  [[2]] not provided  [[3]] not provided,[[1]] NA  [[2]] not provided  [[3]] not provided  [[4]] not provided,[[1]] not provided</t>
        </is>
      </c>
      <c r="EX201" t="n">
        <v>300485</v>
      </c>
      <c r="EY201" t="inlineStr">
        <is>
          <t>25741868,23757202,16219543</t>
        </is>
      </c>
      <c r="EZ201" t="n">
        <v>54880</v>
      </c>
      <c r="FA201" t="inlineStr">
        <is>
          <t>BCOR, KIAA1575, MCOPS2, MAA2, ANOP2</t>
        </is>
      </c>
      <c r="FB201" t="inlineStr">
        <is>
          <t>BCL6 corepressor</t>
        </is>
      </c>
      <c r="GG201" t="inlineStr">
        <is>
          <t>ID=COSM4156840;OCCURENCE=1(thyroid)</t>
        </is>
      </c>
      <c r="GH201" t="inlineStr">
        <is>
          <t>rs5917933,COSV60699640</t>
        </is>
      </c>
      <c r="GI201" t="inlineStr">
        <is>
          <t>rs5917933</t>
        </is>
      </c>
      <c r="GJ201" t="inlineStr">
        <is>
          <t>rs5917933</t>
        </is>
      </c>
      <c r="GK201" t="inlineStr">
        <is>
          <t>benign</t>
        </is>
      </c>
      <c r="GU201" t="n">
        <v>0.65</v>
      </c>
      <c r="GV201" t="n">
        <v>0.97</v>
      </c>
      <c r="GX201" t="inlineStr">
        <is>
          <t>X</t>
        </is>
      </c>
      <c r="GY201" t="n">
        <v>39933339</v>
      </c>
      <c r="HA201" t="inlineStr">
        <is>
          <t>AD=1686;DP=1688;nBI=48;nSI=1071;PS=583.1;</t>
        </is>
      </c>
      <c r="HD201" t="inlineStr">
        <is>
          <t>AD=1686;DP=1688;nBI=48;nSI=1071;PS=583.1;</t>
        </is>
      </c>
      <c r="HE201" t="n">
        <v>1686</v>
      </c>
      <c r="HF201" t="n">
        <v>2</v>
      </c>
      <c r="HG201" t="n">
        <v>1686</v>
      </c>
      <c r="HH201" t="inlineStr">
        <is>
          <t>X:39933339</t>
        </is>
      </c>
      <c r="HI201" t="inlineStr">
        <is>
          <t>G</t>
        </is>
      </c>
      <c r="HJ201" t="inlineStr">
        <is>
          <t>1623</t>
        </is>
      </c>
      <c r="HK201" t="inlineStr">
        <is>
          <t>1260</t>
        </is>
      </c>
      <c r="HL201" t="inlineStr">
        <is>
          <t>420</t>
        </is>
      </c>
      <c r="HM201" t="inlineStr">
        <is>
          <t>D</t>
        </is>
      </c>
      <c r="HN201" t="inlineStr">
        <is>
          <t>gaT/gaC</t>
        </is>
      </c>
      <c r="HO201" t="inlineStr">
        <is>
          <t>A</t>
        </is>
      </c>
      <c r="HP201" t="inlineStr">
        <is>
          <t>G</t>
        </is>
      </c>
      <c r="HS201" t="inlineStr">
        <is>
          <t>X_39933339_39933339_A_G</t>
        </is>
      </c>
      <c r="HT201" t="inlineStr">
        <is>
          <t>X</t>
        </is>
      </c>
      <c r="HU201" t="n">
        <v>39933339</v>
      </c>
      <c r="HV201" t="n">
        <v>39933339</v>
      </c>
      <c r="HW201" t="inlineStr">
        <is>
          <t>exonic</t>
        </is>
      </c>
      <c r="HX201" t="inlineStr">
        <is>
          <t>NM_001123383.1</t>
        </is>
      </c>
      <c r="HZ201" t="inlineStr">
        <is>
          <t>synonymous SNV</t>
        </is>
      </c>
      <c r="IA201" t="inlineStr">
        <is>
          <t>BCOR:NM_001123383:exon4:c.T1260C:p.D420D,BCOR:NM_001123384:exon4:c.T1260C:p.D420D,BCOR:NM_001123385:exon4:c.T1260C:p.D420D,BCOR:NM_017745:exon4:c.T1260C:p.D420D</t>
        </is>
      </c>
      <c r="IB201" t="inlineStr">
        <is>
          <t>NM_001123383@420,</t>
        </is>
      </c>
      <c r="IC201" t="inlineStr">
        <is>
          <t>X_39933339_A_G</t>
        </is>
      </c>
      <c r="ID201" t="inlineStr">
        <is>
          <t>rs5917933,rs5917933,rs5917933,rs5917933</t>
        </is>
      </c>
      <c r="IE201" t="inlineStr">
        <is>
          <t>[[1]] Inborn genetic diseases,[[1]] Oculofaciocardiodental syndrome  [[2]] Oculofaciocardiodental syndrome  [[3]] Oculofaciocardiodental syndrome,[[1]] not specified  [[2]] not specified  [[3]] not specified  [[4]] not specified,[[1]] not provided</t>
        </is>
      </c>
      <c r="IM201" t="inlineStr">
        <is>
          <t>NM_001123383</t>
        </is>
      </c>
      <c r="IN201" t="n">
        <v>0.97</v>
      </c>
      <c r="IO201" t="n">
        <v>0.9</v>
      </c>
      <c r="IP201" t="n">
        <v>0.92</v>
      </c>
      <c r="IQ201" t="n">
        <v>0.96</v>
      </c>
      <c r="IR201" t="n">
        <v>0.97</v>
      </c>
      <c r="IS201" t="n">
        <v>0.9399999999999999</v>
      </c>
      <c r="IT201" t="n">
        <v>0.89</v>
      </c>
      <c r="IU201" t="n">
        <v>0.9</v>
      </c>
      <c r="IV201" t="n">
        <v>0.77</v>
      </c>
      <c r="IW201" t="inlineStr">
        <is>
          <t>not_specified</t>
        </is>
      </c>
      <c r="IX201" t="inlineStr">
        <is>
          <t>MedGen</t>
        </is>
      </c>
      <c r="IY201" t="inlineStr">
        <is>
          <t>CN169374</t>
        </is>
      </c>
      <c r="IZ201" t="inlineStr">
        <is>
          <t>hmvp</t>
        </is>
      </c>
      <c r="JA201" t="inlineStr">
        <is>
          <t>Xp11.4</t>
        </is>
      </c>
      <c r="JB201" t="inlineStr">
        <is>
          <t>Xp11.4</t>
        </is>
      </c>
      <c r="JC201" t="inlineStr">
        <is>
          <t>BCOR</t>
        </is>
      </c>
      <c r="JD201" t="n">
        <v>54880</v>
      </c>
      <c r="JE201" t="inlineStr">
        <is>
          <t>ENSG00000183337</t>
        </is>
      </c>
      <c r="JF201" t="inlineStr"/>
      <c r="JG201" t="inlineStr">
        <is>
          <t>Bcor (MGI:1918708)</t>
        </is>
      </c>
      <c r="JI201" t="n">
        <v>11</v>
      </c>
    </row>
    <row r="202">
      <c r="C202" t="inlineStr">
        <is>
          <t>B</t>
        </is>
      </c>
      <c r="D202" t="inlineStr">
        <is>
          <t>chrX:39933339-39933339</t>
        </is>
      </c>
      <c r="E202" t="inlineStr">
        <is>
          <t>BCOR</t>
        </is>
      </c>
      <c r="F202" t="inlineStr">
        <is>
          <t>NM_001123384.2</t>
        </is>
      </c>
      <c r="G202" t="inlineStr">
        <is>
          <t>NP_001116856.1</t>
        </is>
      </c>
      <c r="H202" t="inlineStr">
        <is>
          <t>c.1260T&gt;C</t>
        </is>
      </c>
      <c r="I202" t="inlineStr">
        <is>
          <t>p.Asp420=</t>
        </is>
      </c>
      <c r="J202" t="inlineStr">
        <is>
          <t>4_14</t>
        </is>
      </c>
      <c r="L202" t="n">
        <v>0.99882</v>
      </c>
      <c r="M202" t="n">
        <v>1686</v>
      </c>
      <c r="N202" t="n">
        <v>1688</v>
      </c>
      <c r="O202" t="n">
        <v>48</v>
      </c>
      <c r="P202" t="n">
        <v>1071</v>
      </c>
      <c r="Q202" t="n">
        <v>583.1</v>
      </c>
      <c r="V202" t="inlineStr">
        <is>
          <t>11_11</t>
        </is>
      </c>
      <c r="W202" t="inlineStr">
        <is>
          <t>rs5917933</t>
        </is>
      </c>
      <c r="X202" t="inlineStr"/>
      <c r="Y202" t="inlineStr">
        <is>
          <t>BA1,BP6,BP7</t>
        </is>
      </c>
      <c r="Z202" t="inlineStr">
        <is>
          <t>XD</t>
        </is>
      </c>
      <c r="AA20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2" t="inlineStr">
        <is>
          <t>Microphthalmia, syndromic 2, 300166 (3), X-linked dominant</t>
        </is>
      </c>
      <c r="AC202" t="n">
        <v>1</v>
      </c>
      <c r="AD202" t="inlineStr"/>
      <c r="AE202" t="n">
        <v>1</v>
      </c>
      <c r="AG202" t="inlineStr">
        <is>
          <t>RCV000081809.7</t>
        </is>
      </c>
      <c r="AH202" t="inlineStr">
        <is>
          <t>[[1]] RCV002433591,[[1]] RCV000607441  [[2]] RCV000607441  [[3]] RCV000607441,[[1]] RCV000081809  [[2]] RCV000081809  [[3]] RCV000081809  [[4]] RCV000081809,[[1]] RCV001647061</t>
        </is>
      </c>
      <c r="AI202"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02" t="n">
        <v>1</v>
      </c>
      <c r="AW202" t="n">
        <v>0.9762999999999999</v>
      </c>
      <c r="BA202" t="n">
        <v>0.970257</v>
      </c>
      <c r="BB202" t="n">
        <v>0.73</v>
      </c>
      <c r="BC202" t="n">
        <v>0.58</v>
      </c>
      <c r="BD202" t="n">
        <v>0.71</v>
      </c>
      <c r="BE202" t="n">
        <v>0.67</v>
      </c>
      <c r="BF202" t="n">
        <v>0.7</v>
      </c>
      <c r="BG202" t="n">
        <v>0.9</v>
      </c>
      <c r="BH202" t="n">
        <v>0.8958</v>
      </c>
      <c r="BI202" t="n">
        <v>0.9762999999999999</v>
      </c>
      <c r="BJ202" t="n">
        <v>0.9231</v>
      </c>
      <c r="BK202" t="n">
        <v>0.9589</v>
      </c>
      <c r="BL202" t="n">
        <v>0.9439</v>
      </c>
      <c r="BM202" t="n">
        <v>0.89</v>
      </c>
      <c r="BN202" t="n">
        <v>0.8966</v>
      </c>
      <c r="BO202" t="n">
        <v>0.7707000000000001</v>
      </c>
      <c r="BP202" t="n">
        <v>0.9</v>
      </c>
      <c r="BQ202" t="n">
        <v>0.88</v>
      </c>
      <c r="BR202" t="n">
        <v>0.92</v>
      </c>
      <c r="BS202" t="n">
        <v>0.897</v>
      </c>
      <c r="BT202" t="n">
        <v>0.9233</v>
      </c>
      <c r="BU202" t="n">
        <v>0.9543</v>
      </c>
      <c r="BV202" t="n">
        <v>0.9025</v>
      </c>
      <c r="BW202" t="n">
        <v>0.9729</v>
      </c>
      <c r="BX202" t="n">
        <v>0.9413</v>
      </c>
      <c r="BY202" t="n">
        <v>0.8821</v>
      </c>
      <c r="BZ202" t="n">
        <v>0.8942</v>
      </c>
      <c r="CA202" t="n">
        <v>0.7726</v>
      </c>
      <c r="CB202" t="n">
        <v>0.9153</v>
      </c>
      <c r="CC202" t="n">
        <v>0.9232</v>
      </c>
      <c r="CD202" t="n">
        <v>0.9469</v>
      </c>
      <c r="CE202" t="n">
        <v>0.8771</v>
      </c>
      <c r="CF202" t="n">
        <v>0.9756</v>
      </c>
      <c r="CG202" t="n">
        <v>0.9487</v>
      </c>
      <c r="CH202" t="n">
        <v>0.8959</v>
      </c>
      <c r="CI202" t="n">
        <v>0.9042</v>
      </c>
      <c r="CV202" t="n">
        <v>1</v>
      </c>
      <c r="CX202" t="n">
        <v>-0.06519999999999999</v>
      </c>
      <c r="DD202" t="inlineStr">
        <is>
          <t>ARKTAVQDRK D GSSPPLLEKQ</t>
        </is>
      </c>
      <c r="DE202" t="n">
        <v>1</v>
      </c>
      <c r="DJ202" t="inlineStr">
        <is>
          <t>synonymous_variant</t>
        </is>
      </c>
      <c r="DK202" t="inlineStr">
        <is>
          <t>LOW</t>
        </is>
      </c>
      <c r="DQ202" t="n">
        <v>1</v>
      </c>
      <c r="DS202" t="n">
        <v>2</v>
      </c>
      <c r="DW202" t="n">
        <v>1</v>
      </c>
      <c r="DX202" t="n">
        <v>1</v>
      </c>
      <c r="DZ202" t="inlineStr">
        <is>
          <t>other</t>
        </is>
      </c>
      <c r="EA202" t="inlineStr">
        <is>
          <t>bp6,bp6,bp6,bp6</t>
        </is>
      </c>
      <c r="EB202"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02" t="inlineStr">
        <is>
          <t>[[1]] clinical testing,[[1]] clinical testing  [[2]] clinical testing  [[3]] clinical testing,[[1]] clinical testing  [[2]] clinical testing  [[3]] clinical testing  [[4]] clinical testing,[[1]] clinical testing</t>
        </is>
      </c>
      <c r="ED202" t="inlineStr">
        <is>
          <t>[[1]] NA,[[1]] NA  [[2]] NA  [[3]] NA,[[1]] NA  [[2]] NA  [[3]] NA  [[4]] NA,[[1]] NA</t>
        </is>
      </c>
      <c r="EE202" t="inlineStr">
        <is>
          <t>[[1]] NM 001123385.2(BCOR):c.1260T&gt;C (p.Asp420,[[1]] NM 001123385.2(BCOR):c.1260T&gt;C (p.Asp420,[[1]] NM 001123385.2(BCOR):c.1260T&gt;C (p.Asp420,[[1]] NM 001123385.2(BCOR):c.1260T&gt;C (p.Asp420  [[1]] NM_001123385.2(BCOR):c.1260T&gt;C (p.Asp420=) AND Inborn genetic diseases</t>
        </is>
      </c>
      <c r="EF202" t="inlineStr">
        <is>
          <t>[[1]] SCV002678733,[[1]] SCV000734781  [[2]] SCV001717163  [[3]] SCV001775208,[[1]] SCV000113744  [[2]] SCV000150430  [[3]] SCV000306681  [[4]] SCV001927035,[[1]] SCV001857462</t>
        </is>
      </c>
      <c r="EG202" t="inlineStr">
        <is>
          <t>[[1]] NA,[[1]] not provided  [[2]] not provided  [[3]] not provided,[[1]] NA  [[2]] not provided  [[3]] not provided  [[4]] not provided,[[1]] not provided</t>
        </is>
      </c>
      <c r="EX202" t="n">
        <v>300485</v>
      </c>
      <c r="EY202" t="inlineStr">
        <is>
          <t>25741868,23757202,16219543</t>
        </is>
      </c>
      <c r="EZ202" t="n">
        <v>54880</v>
      </c>
      <c r="FA202" t="inlineStr">
        <is>
          <t>BCOR, KIAA1575, MCOPS2, MAA2, ANOP2</t>
        </is>
      </c>
      <c r="FB202" t="inlineStr">
        <is>
          <t>BCL6 corepressor</t>
        </is>
      </c>
      <c r="GG202" t="inlineStr">
        <is>
          <t>ID=COSM4156840;OCCURENCE=1(thyroid)</t>
        </is>
      </c>
      <c r="GH202" t="inlineStr">
        <is>
          <t>rs5917933,COSV60699640</t>
        </is>
      </c>
      <c r="GI202" t="inlineStr">
        <is>
          <t>rs5917933</t>
        </is>
      </c>
      <c r="GJ202" t="inlineStr">
        <is>
          <t>rs5917933</t>
        </is>
      </c>
      <c r="GK202" t="inlineStr">
        <is>
          <t>benign</t>
        </is>
      </c>
      <c r="GU202" t="n">
        <v>0.65</v>
      </c>
      <c r="GV202" t="n">
        <v>0.97</v>
      </c>
      <c r="GX202" t="inlineStr">
        <is>
          <t>X</t>
        </is>
      </c>
      <c r="GY202" t="n">
        <v>39933339</v>
      </c>
      <c r="HA202" t="inlineStr">
        <is>
          <t>AD=1686;DP=1688;nBI=48;nSI=1071;PS=583.1;</t>
        </is>
      </c>
      <c r="HD202" t="inlineStr">
        <is>
          <t>AD=1686;DP=1688;nBI=48;nSI=1071;PS=583.1;</t>
        </is>
      </c>
      <c r="HE202" t="n">
        <v>1686</v>
      </c>
      <c r="HF202" t="n">
        <v>2</v>
      </c>
      <c r="HG202" t="n">
        <v>1686</v>
      </c>
      <c r="HH202" t="inlineStr">
        <is>
          <t>X:39933339</t>
        </is>
      </c>
      <c r="HI202" t="inlineStr">
        <is>
          <t>G</t>
        </is>
      </c>
      <c r="HJ202" t="inlineStr">
        <is>
          <t>1571</t>
        </is>
      </c>
      <c r="HK202" t="inlineStr">
        <is>
          <t>1260</t>
        </is>
      </c>
      <c r="HL202" t="inlineStr">
        <is>
          <t>420</t>
        </is>
      </c>
      <c r="HM202" t="inlineStr">
        <is>
          <t>D</t>
        </is>
      </c>
      <c r="HN202" t="inlineStr">
        <is>
          <t>gaT/gaC</t>
        </is>
      </c>
      <c r="HO202" t="inlineStr">
        <is>
          <t>A</t>
        </is>
      </c>
      <c r="HP202" t="inlineStr">
        <is>
          <t>G</t>
        </is>
      </c>
      <c r="HS202" t="inlineStr">
        <is>
          <t>X_39933339_39933339_A_G</t>
        </is>
      </c>
      <c r="HT202" t="inlineStr">
        <is>
          <t>X</t>
        </is>
      </c>
      <c r="HU202" t="n">
        <v>39933339</v>
      </c>
      <c r="HV202" t="n">
        <v>39933339</v>
      </c>
      <c r="HW202" t="inlineStr">
        <is>
          <t>exonic</t>
        </is>
      </c>
      <c r="HX202" t="inlineStr">
        <is>
          <t>NM_001123384.2</t>
        </is>
      </c>
      <c r="HZ202" t="inlineStr">
        <is>
          <t>synonymous SNV</t>
        </is>
      </c>
      <c r="IA202" t="inlineStr">
        <is>
          <t>BCOR:NM_001123383:exon4:c.T1260C:p.D420D,BCOR:NM_001123384:exon4:c.T1260C:p.D420D,BCOR:NM_001123385:exon4:c.T1260C:p.D420D,BCOR:NM_017745:exon4:c.T1260C:p.D420D</t>
        </is>
      </c>
      <c r="IB202" t="inlineStr">
        <is>
          <t>NM_001123384@420,</t>
        </is>
      </c>
      <c r="IC202" t="inlineStr">
        <is>
          <t>X_39933339_A_G</t>
        </is>
      </c>
      <c r="ID202" t="inlineStr">
        <is>
          <t>rs5917933,rs5917933,rs5917933,rs5917933</t>
        </is>
      </c>
      <c r="IE202" t="inlineStr">
        <is>
          <t>[[1]] Inborn genetic diseases,[[1]] Oculofaciocardiodental syndrome  [[2]] Oculofaciocardiodental syndrome  [[3]] Oculofaciocardiodental syndrome,[[1]] not specified  [[2]] not specified  [[3]] not specified  [[4]] not specified,[[1]] not provided</t>
        </is>
      </c>
      <c r="IM202" t="inlineStr">
        <is>
          <t>NM_001123384</t>
        </is>
      </c>
      <c r="IN202" t="n">
        <v>0.97</v>
      </c>
      <c r="IO202" t="n">
        <v>0.9</v>
      </c>
      <c r="IP202" t="n">
        <v>0.92</v>
      </c>
      <c r="IQ202" t="n">
        <v>0.96</v>
      </c>
      <c r="IR202" t="n">
        <v>0.97</v>
      </c>
      <c r="IS202" t="n">
        <v>0.9399999999999999</v>
      </c>
      <c r="IT202" t="n">
        <v>0.89</v>
      </c>
      <c r="IU202" t="n">
        <v>0.9</v>
      </c>
      <c r="IV202" t="n">
        <v>0.77</v>
      </c>
      <c r="IW202" t="inlineStr">
        <is>
          <t>not_specified</t>
        </is>
      </c>
      <c r="IX202" t="inlineStr">
        <is>
          <t>MedGen</t>
        </is>
      </c>
      <c r="IY202" t="inlineStr">
        <is>
          <t>CN169374</t>
        </is>
      </c>
      <c r="IZ202" t="inlineStr">
        <is>
          <t>hmvp</t>
        </is>
      </c>
      <c r="JA202" t="inlineStr">
        <is>
          <t>Xp11.4</t>
        </is>
      </c>
      <c r="JB202" t="inlineStr">
        <is>
          <t>Xp11.4</t>
        </is>
      </c>
      <c r="JC202" t="inlineStr">
        <is>
          <t>BCOR</t>
        </is>
      </c>
      <c r="JD202" t="n">
        <v>54880</v>
      </c>
      <c r="JE202" t="inlineStr">
        <is>
          <t>ENSG00000183337</t>
        </is>
      </c>
      <c r="JF202" t="inlineStr"/>
      <c r="JG202" t="inlineStr">
        <is>
          <t>Bcor (MGI:1918708)</t>
        </is>
      </c>
      <c r="JI202" t="n">
        <v>11</v>
      </c>
    </row>
    <row r="203">
      <c r="B203" t="inlineStr">
        <is>
          <t>O</t>
        </is>
      </c>
      <c r="C203" t="inlineStr">
        <is>
          <t>U</t>
        </is>
      </c>
      <c r="D203" t="inlineStr">
        <is>
          <t>chr1:43812245-43812245</t>
        </is>
      </c>
      <c r="E203" t="inlineStr">
        <is>
          <t>MPL</t>
        </is>
      </c>
      <c r="F203" t="inlineStr">
        <is>
          <t>NM_005373.3</t>
        </is>
      </c>
      <c r="G203" t="inlineStr">
        <is>
          <t>NP_005364.1</t>
        </is>
      </c>
      <c r="H203" t="inlineStr">
        <is>
          <t>c.1110A&gt;G</t>
        </is>
      </c>
      <c r="I203" t="inlineStr">
        <is>
          <t>p.Thr370=</t>
        </is>
      </c>
      <c r="J203" t="inlineStr">
        <is>
          <t>7_12</t>
        </is>
      </c>
      <c r="L203" t="n">
        <v>0.00126</v>
      </c>
      <c r="M203" t="n">
        <v>3</v>
      </c>
      <c r="N203" t="n">
        <v>2377</v>
      </c>
      <c r="O203" t="n">
        <v>1</v>
      </c>
      <c r="P203" t="n">
        <v>1</v>
      </c>
      <c r="Q203" t="n">
        <v>5.4</v>
      </c>
      <c r="V203" t="inlineStr">
        <is>
          <t>1_11</t>
        </is>
      </c>
      <c r="X203" t="inlineStr">
        <is>
          <t>PM2</t>
        </is>
      </c>
      <c r="Y203" t="inlineStr">
        <is>
          <t>BP7</t>
        </is>
      </c>
      <c r="Z203" t="inlineStr">
        <is>
          <t>AD, AR</t>
        </is>
      </c>
      <c r="AA203"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203"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203" t="n">
        <v>0</v>
      </c>
      <c r="AD203" t="inlineStr"/>
      <c r="AV203" t="n">
        <v>1</v>
      </c>
      <c r="CV203" t="n">
        <v>1</v>
      </c>
      <c r="CX203" t="n">
        <v>0.8260999999999999</v>
      </c>
      <c r="DD203" t="inlineStr">
        <is>
          <t>SIIHILVEVT T APGTVHSYLG</t>
        </is>
      </c>
      <c r="DE203" t="n">
        <v>2</v>
      </c>
      <c r="DJ203" t="inlineStr">
        <is>
          <t>synonymous_variant</t>
        </is>
      </c>
      <c r="DK203" t="inlineStr">
        <is>
          <t>LOW</t>
        </is>
      </c>
      <c r="DO203" t="n">
        <v>1</v>
      </c>
      <c r="DS203" t="n">
        <v>1</v>
      </c>
      <c r="DV203" t="n">
        <v>1</v>
      </c>
      <c r="EX203" t="n">
        <v>159530</v>
      </c>
      <c r="EZ203" t="n">
        <v>4352</v>
      </c>
      <c r="FA203" t="inlineStr">
        <is>
          <t>MPL, TPOR, MPLV, THCYT2</t>
        </is>
      </c>
      <c r="FB203" t="inlineStr">
        <is>
          <t>MPL protooncogene, thrombopoietin receptor</t>
        </is>
      </c>
      <c r="GX203" t="inlineStr">
        <is>
          <t>1</t>
        </is>
      </c>
      <c r="GY203" t="n">
        <v>43812245</v>
      </c>
      <c r="HA203" t="inlineStr">
        <is>
          <t>AD=3;DP=2377;nBI=1;nSI=1;PS=5.4;</t>
        </is>
      </c>
      <c r="HD203" t="inlineStr">
        <is>
          <t>AD=3;DP=2377;nBI=1;nSI=1;PS=5.4;</t>
        </is>
      </c>
      <c r="HE203" t="n">
        <v>3</v>
      </c>
      <c r="HF203" t="n">
        <v>2374</v>
      </c>
      <c r="HG203" t="n">
        <v>3</v>
      </c>
      <c r="HH203" t="inlineStr">
        <is>
          <t>1:43812245</t>
        </is>
      </c>
      <c r="HI203" t="inlineStr">
        <is>
          <t>G</t>
        </is>
      </c>
      <c r="HJ203" t="inlineStr">
        <is>
          <t>1141</t>
        </is>
      </c>
      <c r="HK203" t="inlineStr">
        <is>
          <t>1110</t>
        </is>
      </c>
      <c r="HL203" t="inlineStr">
        <is>
          <t>370</t>
        </is>
      </c>
      <c r="HM203" t="inlineStr">
        <is>
          <t>T</t>
        </is>
      </c>
      <c r="HN203" t="inlineStr">
        <is>
          <t>acA/acG</t>
        </is>
      </c>
      <c r="HO203" t="inlineStr">
        <is>
          <t>A</t>
        </is>
      </c>
      <c r="HP203" t="inlineStr">
        <is>
          <t>G</t>
        </is>
      </c>
      <c r="HS203" t="inlineStr">
        <is>
          <t>1_43812245_43812245_A_G</t>
        </is>
      </c>
      <c r="HT203" t="inlineStr">
        <is>
          <t>1</t>
        </is>
      </c>
      <c r="HU203" t="n">
        <v>43812245</v>
      </c>
      <c r="HV203" t="n">
        <v>43812245</v>
      </c>
      <c r="HW203" t="inlineStr">
        <is>
          <t>exonic</t>
        </is>
      </c>
      <c r="HX203" t="inlineStr">
        <is>
          <t>NM_005373.3</t>
        </is>
      </c>
      <c r="HZ203" t="inlineStr">
        <is>
          <t>synonymous SNV</t>
        </is>
      </c>
      <c r="IA203" t="inlineStr">
        <is>
          <t>MPL:NM_005373:exon7:c.A1110G:p.T370T</t>
        </is>
      </c>
      <c r="IB203" t="inlineStr">
        <is>
          <t>NM_005373@370,</t>
        </is>
      </c>
      <c r="IC203" t="inlineStr">
        <is>
          <t>1_43812245_A_G</t>
        </is>
      </c>
      <c r="IM203" t="inlineStr">
        <is>
          <t>NM_005373</t>
        </is>
      </c>
      <c r="IZ203" t="inlineStr">
        <is>
          <t>hmvp</t>
        </is>
      </c>
      <c r="JA203" t="inlineStr">
        <is>
          <t>1p34</t>
        </is>
      </c>
      <c r="JB203" t="inlineStr">
        <is>
          <t>1p34.2</t>
        </is>
      </c>
      <c r="JC203" t="inlineStr">
        <is>
          <t>MPL</t>
        </is>
      </c>
      <c r="JD203" t="n">
        <v>4352</v>
      </c>
      <c r="JE203" t="inlineStr">
        <is>
          <t>ENSG00000117400</t>
        </is>
      </c>
      <c r="JF203" t="inlineStr"/>
      <c r="JG203" t="inlineStr">
        <is>
          <t>Mpl (MGI:97076)</t>
        </is>
      </c>
      <c r="JI203" t="n">
        <v>1</v>
      </c>
    </row>
    <row r="204">
      <c r="B204" t="inlineStr">
        <is>
          <t>O</t>
        </is>
      </c>
      <c r="C204" t="inlineStr">
        <is>
          <t>U</t>
        </is>
      </c>
      <c r="D204" t="inlineStr">
        <is>
          <t>chr1:43815037-43815037</t>
        </is>
      </c>
      <c r="E204" t="inlineStr">
        <is>
          <t>MPL</t>
        </is>
      </c>
      <c r="F204" t="inlineStr">
        <is>
          <t>NM_005373.3</t>
        </is>
      </c>
      <c r="H204" t="inlineStr">
        <is>
          <t>c.1565+11del</t>
        </is>
      </c>
      <c r="K204" t="inlineStr">
        <is>
          <t>10_11</t>
        </is>
      </c>
      <c r="L204" t="n">
        <v>0.00274</v>
      </c>
      <c r="M204" t="n">
        <v>4</v>
      </c>
      <c r="N204" t="n">
        <v>1460</v>
      </c>
      <c r="O204" t="n">
        <v>0</v>
      </c>
      <c r="P204" t="n">
        <v>4</v>
      </c>
      <c r="Q204" t="n">
        <v>2.7</v>
      </c>
      <c r="V204" t="inlineStr">
        <is>
          <t>1_11</t>
        </is>
      </c>
      <c r="X204" t="inlineStr">
        <is>
          <t>PM2</t>
        </is>
      </c>
      <c r="Y204" t="inlineStr"/>
      <c r="Z204" t="inlineStr">
        <is>
          <t>AD, AR</t>
        </is>
      </c>
      <c r="AA204"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204"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204" t="n">
        <v>0</v>
      </c>
      <c r="AD204" t="inlineStr"/>
      <c r="AV204" t="n">
        <v>1</v>
      </c>
      <c r="DA204" t="n">
        <v>11</v>
      </c>
      <c r="DJ204" t="inlineStr">
        <is>
          <t>splice_region_variant,intron_variant</t>
        </is>
      </c>
      <c r="DK204" t="inlineStr">
        <is>
          <t>LOW</t>
        </is>
      </c>
      <c r="DO204" t="n">
        <v>1</v>
      </c>
      <c r="DV204" t="n">
        <v>1</v>
      </c>
      <c r="EX204" t="n">
        <v>159530</v>
      </c>
      <c r="EZ204" t="n">
        <v>4352</v>
      </c>
      <c r="FA204" t="inlineStr">
        <is>
          <t>MPL, TPOR, MPLV, THCYT2</t>
        </is>
      </c>
      <c r="FB204" t="inlineStr">
        <is>
          <t>MPL protooncogene, thrombopoietin receptor</t>
        </is>
      </c>
      <c r="GH204" t="inlineStr">
        <is>
          <t>COSV65245200</t>
        </is>
      </c>
      <c r="GX204" t="inlineStr">
        <is>
          <t>1</t>
        </is>
      </c>
      <c r="GY204" t="n">
        <v>43815036</v>
      </c>
      <c r="HA204" t="inlineStr">
        <is>
          <t>AD=4;DP=1460;nBI=0;nSI=4;PS=2.7;</t>
        </is>
      </c>
      <c r="HD204" t="inlineStr">
        <is>
          <t>AD=4;DP=1460;nBI=0;nSI=4;PS=2.7;</t>
        </is>
      </c>
      <c r="HE204" t="n">
        <v>4</v>
      </c>
      <c r="HF204" t="n">
        <v>1456</v>
      </c>
      <c r="HG204" t="n">
        <v>4</v>
      </c>
      <c r="HH204" t="inlineStr">
        <is>
          <t>1:43815037</t>
        </is>
      </c>
      <c r="HO204" t="inlineStr">
        <is>
          <t>GC</t>
        </is>
      </c>
      <c r="HP204" t="inlineStr">
        <is>
          <t>G</t>
        </is>
      </c>
      <c r="HS204" t="inlineStr">
        <is>
          <t>1_43815037_43815037_C_-</t>
        </is>
      </c>
      <c r="HT204" t="inlineStr">
        <is>
          <t>1</t>
        </is>
      </c>
      <c r="HU204" t="n">
        <v>43815037</v>
      </c>
      <c r="HV204" t="n">
        <v>43815037</v>
      </c>
      <c r="HW204" t="inlineStr">
        <is>
          <t>intronic</t>
        </is>
      </c>
      <c r="HX204" t="inlineStr">
        <is>
          <t>NM_005373.3</t>
        </is>
      </c>
      <c r="IC204" t="inlineStr">
        <is>
          <t>1_43815036_GC_G</t>
        </is>
      </c>
      <c r="IM204" t="inlineStr">
        <is>
          <t>NM_005373</t>
        </is>
      </c>
      <c r="IZ204" t="inlineStr">
        <is>
          <t>hmvp</t>
        </is>
      </c>
      <c r="JA204" t="inlineStr">
        <is>
          <t>1p34</t>
        </is>
      </c>
      <c r="JB204" t="inlineStr">
        <is>
          <t>1p34.2</t>
        </is>
      </c>
      <c r="JC204" t="inlineStr">
        <is>
          <t>MPL</t>
        </is>
      </c>
      <c r="JD204" t="n">
        <v>4352</v>
      </c>
      <c r="JE204" t="inlineStr">
        <is>
          <t>ENSG00000117400</t>
        </is>
      </c>
      <c r="JF204" t="inlineStr"/>
      <c r="JG204" t="inlineStr">
        <is>
          <t>Mpl (MGI:97076)</t>
        </is>
      </c>
      <c r="JI204" t="n">
        <v>1</v>
      </c>
    </row>
    <row r="205">
      <c r="B205" t="inlineStr">
        <is>
          <t>O</t>
        </is>
      </c>
      <c r="C205" t="inlineStr">
        <is>
          <t>U</t>
        </is>
      </c>
      <c r="D205" t="inlineStr">
        <is>
          <t>chr21:44513279-44513279</t>
        </is>
      </c>
      <c r="E205" t="inlineStr">
        <is>
          <t>U2AF1</t>
        </is>
      </c>
      <c r="F205" t="inlineStr">
        <is>
          <t>NM_006758.3</t>
        </is>
      </c>
      <c r="G205" t="inlineStr">
        <is>
          <t>NP_006749.1</t>
        </is>
      </c>
      <c r="H205" t="inlineStr">
        <is>
          <t>c.656G&gt;T</t>
        </is>
      </c>
      <c r="I205" t="inlineStr">
        <is>
          <t>p.Gly219Val</t>
        </is>
      </c>
      <c r="J205" t="inlineStr">
        <is>
          <t>8_8</t>
        </is>
      </c>
      <c r="L205" t="n">
        <v>0.14391</v>
      </c>
      <c r="M205" t="n">
        <v>273</v>
      </c>
      <c r="N205" t="n">
        <v>1897</v>
      </c>
      <c r="O205" t="n">
        <v>3</v>
      </c>
      <c r="P205" t="n">
        <v>87</v>
      </c>
      <c r="Q205" t="n">
        <v>5</v>
      </c>
      <c r="V205" t="inlineStr">
        <is>
          <t>8_11</t>
        </is>
      </c>
      <c r="X205" t="inlineStr">
        <is>
          <t>PM2</t>
        </is>
      </c>
      <c r="Y205" t="inlineStr"/>
      <c r="AA205" t="inlineStr">
        <is>
          <t>myeloid neoplasm;  acute myeloid leukemia;  anemia;  cytopenia;  immune deficiency;  acute lymphoblastic leukemia;  lymphoid neoplasm;  lymphoma; Hereditary disease</t>
        </is>
      </c>
      <c r="AB205" t="inlineStr"/>
      <c r="AC205" t="n">
        <v>0.9899</v>
      </c>
      <c r="AD205" t="inlineStr"/>
      <c r="AV205" t="n">
        <v>1</v>
      </c>
      <c r="AZ205" t="inlineStr">
        <is>
          <t>BDDB</t>
        </is>
      </c>
      <c r="DD205" t="inlineStr">
        <is>
          <t>RGRGGGGGGG G GGGGRERDRR</t>
        </is>
      </c>
      <c r="DE205" t="n">
        <v>12</v>
      </c>
      <c r="DJ205" t="inlineStr">
        <is>
          <t>missense_variant</t>
        </is>
      </c>
      <c r="DK205" t="inlineStr">
        <is>
          <t>MODERATE</t>
        </is>
      </c>
      <c r="DO205" t="n">
        <v>1</v>
      </c>
      <c r="DV205" t="n">
        <v>1</v>
      </c>
      <c r="EX205" t="n">
        <v>191317</v>
      </c>
      <c r="EZ205" t="n">
        <v>7307</v>
      </c>
      <c r="FA205" t="inlineStr">
        <is>
          <t>U2AF1</t>
        </is>
      </c>
      <c r="FB205" t="inlineStr">
        <is>
          <t>U2(RNU2) small nuclear RNA auxillary factor 1</t>
        </is>
      </c>
      <c r="FC205" t="n">
        <v>0.157</v>
      </c>
      <c r="FD205" t="inlineStr">
        <is>
          <t>T</t>
        </is>
      </c>
      <c r="FE205" t="n">
        <v>1</v>
      </c>
      <c r="FF205" t="inlineStr">
        <is>
          <t>D</t>
        </is>
      </c>
      <c r="FG205" t="n">
        <v>-1.52</v>
      </c>
      <c r="FH205" t="inlineStr">
        <is>
          <t>D</t>
        </is>
      </c>
      <c r="FI205" t="n">
        <v>-0.079</v>
      </c>
      <c r="FJ205" t="inlineStr">
        <is>
          <t>T</t>
        </is>
      </c>
      <c r="FK205" t="n">
        <v>0.545</v>
      </c>
      <c r="FL205" t="inlineStr">
        <is>
          <t>D</t>
        </is>
      </c>
      <c r="FM205" t="n">
        <v>0.345</v>
      </c>
      <c r="FN205" t="inlineStr">
        <is>
          <t>N</t>
        </is>
      </c>
      <c r="FO205" t="n">
        <v>-1.58</v>
      </c>
      <c r="FP205" t="inlineStr">
        <is>
          <t>N</t>
        </is>
      </c>
      <c r="FQ205" t="n">
        <v>0</v>
      </c>
      <c r="FR205" t="inlineStr">
        <is>
          <t>D</t>
        </is>
      </c>
      <c r="FS205" t="n">
        <v>0.096</v>
      </c>
      <c r="FT205" t="inlineStr">
        <is>
          <t>D</t>
        </is>
      </c>
      <c r="FU205" t="n">
        <v>0.8129999999999999</v>
      </c>
      <c r="FV205" t="inlineStr">
        <is>
          <t>D</t>
        </is>
      </c>
      <c r="FW205" t="n">
        <v>0.994</v>
      </c>
      <c r="FX205" t="inlineStr">
        <is>
          <t>D</t>
        </is>
      </c>
      <c r="FY205" t="n">
        <v>0.953</v>
      </c>
      <c r="FZ205" t="inlineStr">
        <is>
          <t>D</t>
        </is>
      </c>
      <c r="GA205" t="n">
        <v>0.443</v>
      </c>
      <c r="GB205" t="n">
        <v>2.071</v>
      </c>
      <c r="GC205" t="n">
        <v>16.67</v>
      </c>
      <c r="GD205" t="n">
        <v>4.48</v>
      </c>
      <c r="GE205" t="n">
        <v>2.016</v>
      </c>
      <c r="GF205" t="n">
        <v>17.503</v>
      </c>
      <c r="GX205" t="inlineStr">
        <is>
          <t>21</t>
        </is>
      </c>
      <c r="GY205" t="n">
        <v>44513279</v>
      </c>
      <c r="HA205" t="inlineStr">
        <is>
          <t>AD=273;DP=1897;nBI=3;nSI=87;PS=5;</t>
        </is>
      </c>
      <c r="HD205" t="inlineStr">
        <is>
          <t>AD=273;DP=1897;nBI=3;nSI=87;PS=5;</t>
        </is>
      </c>
      <c r="HE205" t="n">
        <v>273</v>
      </c>
      <c r="HF205" t="n">
        <v>1624</v>
      </c>
      <c r="HG205" t="n">
        <v>273</v>
      </c>
      <c r="HH205" t="inlineStr">
        <is>
          <t>21:44513279</t>
        </is>
      </c>
      <c r="HI205" t="inlineStr">
        <is>
          <t>A</t>
        </is>
      </c>
      <c r="HJ205" t="inlineStr">
        <is>
          <t>732</t>
        </is>
      </c>
      <c r="HK205" t="inlineStr">
        <is>
          <t>656</t>
        </is>
      </c>
      <c r="HL205" t="inlineStr">
        <is>
          <t>219</t>
        </is>
      </c>
      <c r="HM205" t="inlineStr">
        <is>
          <t>G/V</t>
        </is>
      </c>
      <c r="HN205" t="inlineStr">
        <is>
          <t>gGa/gTa</t>
        </is>
      </c>
      <c r="HO205" t="inlineStr">
        <is>
          <t>C</t>
        </is>
      </c>
      <c r="HP205" t="inlineStr">
        <is>
          <t>A</t>
        </is>
      </c>
      <c r="HS205" t="inlineStr">
        <is>
          <t>21_44513279_44513279_C_A</t>
        </is>
      </c>
      <c r="HT205" t="inlineStr">
        <is>
          <t>21</t>
        </is>
      </c>
      <c r="HU205" t="n">
        <v>44513279</v>
      </c>
      <c r="HV205" t="n">
        <v>44513279</v>
      </c>
      <c r="HW205" t="inlineStr">
        <is>
          <t>exonic</t>
        </is>
      </c>
      <c r="HX205" t="inlineStr">
        <is>
          <t>NM_006758.3</t>
        </is>
      </c>
      <c r="HZ205" t="inlineStr">
        <is>
          <t>nonsynonymous SNV</t>
        </is>
      </c>
      <c r="IA205" t="inlineStr">
        <is>
          <t>U2AF1:NM_001025203:exon8:c.G656T:p.G219V,U2AF1:NM_006758:exon8:c.G656T:p.G219V,U2AF1:NM_001025204:exon9:c.G437T:p.G146V</t>
        </is>
      </c>
      <c r="IB205" t="inlineStr">
        <is>
          <t>NM_006758@219,</t>
        </is>
      </c>
      <c r="IC205" t="inlineStr">
        <is>
          <t>21_44513279_C_A</t>
        </is>
      </c>
      <c r="IM205" t="inlineStr">
        <is>
          <t>NM_006758</t>
        </is>
      </c>
      <c r="IZ205" t="inlineStr">
        <is>
          <t>hmvp</t>
        </is>
      </c>
      <c r="JA205" t="inlineStr">
        <is>
          <t>21q22.3</t>
        </is>
      </c>
      <c r="JB205" t="inlineStr">
        <is>
          <t>21q22.3</t>
        </is>
      </c>
      <c r="JC205" t="inlineStr">
        <is>
          <t>U2AF1</t>
        </is>
      </c>
      <c r="JD205" t="n">
        <v>7307</v>
      </c>
      <c r="JE205" t="inlineStr">
        <is>
          <t>ENSG00000160201</t>
        </is>
      </c>
      <c r="JF205" t="inlineStr"/>
      <c r="JG205" t="inlineStr">
        <is>
          <t>U2af1 (MGI:98884)</t>
        </is>
      </c>
      <c r="JI205" t="n">
        <v>8</v>
      </c>
    </row>
    <row r="206">
      <c r="C206" t="inlineStr">
        <is>
          <t>U</t>
        </is>
      </c>
      <c r="D206" t="inlineStr">
        <is>
          <t>chr21:44513279-44513279</t>
        </is>
      </c>
      <c r="E206" t="inlineStr">
        <is>
          <t>U2AF1</t>
        </is>
      </c>
      <c r="F206" t="inlineStr">
        <is>
          <t>NM_001025203.1</t>
        </is>
      </c>
      <c r="G206" t="inlineStr">
        <is>
          <t>NP_001020374.1</t>
        </is>
      </c>
      <c r="H206" t="inlineStr">
        <is>
          <t>c.656G&gt;T</t>
        </is>
      </c>
      <c r="I206" t="inlineStr">
        <is>
          <t>p.Gly219Val</t>
        </is>
      </c>
      <c r="J206" t="inlineStr">
        <is>
          <t>8_8</t>
        </is>
      </c>
      <c r="L206" t="n">
        <v>0.14391</v>
      </c>
      <c r="M206" t="n">
        <v>273</v>
      </c>
      <c r="N206" t="n">
        <v>1897</v>
      </c>
      <c r="O206" t="n">
        <v>3</v>
      </c>
      <c r="P206" t="n">
        <v>87</v>
      </c>
      <c r="Q206" t="n">
        <v>5</v>
      </c>
      <c r="V206" t="inlineStr">
        <is>
          <t>8_11</t>
        </is>
      </c>
      <c r="X206" t="inlineStr">
        <is>
          <t>PM2</t>
        </is>
      </c>
      <c r="Y206" t="inlineStr"/>
      <c r="AA206" t="inlineStr">
        <is>
          <t>myeloid neoplasm;  acute myeloid leukemia;  anemia;  cytopenia;  immune deficiency;  acute lymphoblastic leukemia;  lymphoid neoplasm;  lymphoma; Hereditary disease</t>
        </is>
      </c>
      <c r="AB206" t="inlineStr"/>
      <c r="AC206" t="n">
        <v>0.9899</v>
      </c>
      <c r="AD206" t="inlineStr"/>
      <c r="AV206" t="n">
        <v>1</v>
      </c>
      <c r="AZ206" t="inlineStr">
        <is>
          <t>BDDB</t>
        </is>
      </c>
      <c r="DD206" t="inlineStr">
        <is>
          <t>RGRGGGGGGG G GGGGRERDRR</t>
        </is>
      </c>
      <c r="DE206" t="n">
        <v>12</v>
      </c>
      <c r="DJ206" t="inlineStr">
        <is>
          <t>missense_variant</t>
        </is>
      </c>
      <c r="DK206" t="inlineStr">
        <is>
          <t>MODERATE</t>
        </is>
      </c>
      <c r="DO206" t="n">
        <v>1</v>
      </c>
      <c r="DV206" t="n">
        <v>1</v>
      </c>
      <c r="EX206" t="n">
        <v>191317</v>
      </c>
      <c r="EZ206" t="n">
        <v>7307</v>
      </c>
      <c r="FA206" t="inlineStr">
        <is>
          <t>U2AF1</t>
        </is>
      </c>
      <c r="FB206" t="inlineStr">
        <is>
          <t>U2(RNU2) small nuclear RNA auxillary factor 1</t>
        </is>
      </c>
      <c r="FC206" t="n">
        <v>0.157</v>
      </c>
      <c r="FD206" t="inlineStr">
        <is>
          <t>T</t>
        </is>
      </c>
      <c r="FE206" t="n">
        <v>1</v>
      </c>
      <c r="FF206" t="inlineStr">
        <is>
          <t>D</t>
        </is>
      </c>
      <c r="FG206" t="n">
        <v>-1.52</v>
      </c>
      <c r="FH206" t="inlineStr">
        <is>
          <t>D</t>
        </is>
      </c>
      <c r="FI206" t="n">
        <v>-0.079</v>
      </c>
      <c r="FJ206" t="inlineStr">
        <is>
          <t>T</t>
        </is>
      </c>
      <c r="FK206" t="n">
        <v>0.545</v>
      </c>
      <c r="FL206" t="inlineStr">
        <is>
          <t>D</t>
        </is>
      </c>
      <c r="FM206" t="n">
        <v>0.345</v>
      </c>
      <c r="FN206" t="inlineStr">
        <is>
          <t>N</t>
        </is>
      </c>
      <c r="FO206" t="n">
        <v>-1.58</v>
      </c>
      <c r="FP206" t="inlineStr">
        <is>
          <t>N</t>
        </is>
      </c>
      <c r="FQ206" t="n">
        <v>0</v>
      </c>
      <c r="FR206" t="inlineStr">
        <is>
          <t>D</t>
        </is>
      </c>
      <c r="FS206" t="n">
        <v>0.096</v>
      </c>
      <c r="FT206" t="inlineStr">
        <is>
          <t>D</t>
        </is>
      </c>
      <c r="FU206" t="n">
        <v>0.8129999999999999</v>
      </c>
      <c r="FV206" t="inlineStr">
        <is>
          <t>D</t>
        </is>
      </c>
      <c r="FW206" t="n">
        <v>0.994</v>
      </c>
      <c r="FX206" t="inlineStr">
        <is>
          <t>D</t>
        </is>
      </c>
      <c r="FY206" t="n">
        <v>0.953</v>
      </c>
      <c r="FZ206" t="inlineStr">
        <is>
          <t>D</t>
        </is>
      </c>
      <c r="GA206" t="n">
        <v>0.443</v>
      </c>
      <c r="GB206" t="n">
        <v>2.071</v>
      </c>
      <c r="GC206" t="n">
        <v>16.67</v>
      </c>
      <c r="GD206" t="n">
        <v>4.48</v>
      </c>
      <c r="GE206" t="n">
        <v>2.016</v>
      </c>
      <c r="GF206" t="n">
        <v>17.503</v>
      </c>
      <c r="GX206" t="inlineStr">
        <is>
          <t>21</t>
        </is>
      </c>
      <c r="GY206" t="n">
        <v>44513279</v>
      </c>
      <c r="HA206" t="inlineStr">
        <is>
          <t>AD=273;DP=1897;nBI=3;nSI=87;PS=5;</t>
        </is>
      </c>
      <c r="HD206" t="inlineStr">
        <is>
          <t>AD=273;DP=1897;nBI=3;nSI=87;PS=5;</t>
        </is>
      </c>
      <c r="HE206" t="n">
        <v>273</v>
      </c>
      <c r="HF206" t="n">
        <v>1624</v>
      </c>
      <c r="HG206" t="n">
        <v>273</v>
      </c>
      <c r="HH206" t="inlineStr">
        <is>
          <t>21:44513279</t>
        </is>
      </c>
      <c r="HI206" t="inlineStr">
        <is>
          <t>A</t>
        </is>
      </c>
      <c r="HJ206" t="inlineStr">
        <is>
          <t>740</t>
        </is>
      </c>
      <c r="HK206" t="inlineStr">
        <is>
          <t>656</t>
        </is>
      </c>
      <c r="HL206" t="inlineStr">
        <is>
          <t>219</t>
        </is>
      </c>
      <c r="HM206" t="inlineStr">
        <is>
          <t>G/V</t>
        </is>
      </c>
      <c r="HN206" t="inlineStr">
        <is>
          <t>gGa/gTa</t>
        </is>
      </c>
      <c r="HO206" t="inlineStr">
        <is>
          <t>C</t>
        </is>
      </c>
      <c r="HP206" t="inlineStr">
        <is>
          <t>A</t>
        </is>
      </c>
      <c r="HS206" t="inlineStr">
        <is>
          <t>21_44513279_44513279_C_A</t>
        </is>
      </c>
      <c r="HT206" t="inlineStr">
        <is>
          <t>21</t>
        </is>
      </c>
      <c r="HU206" t="n">
        <v>44513279</v>
      </c>
      <c r="HV206" t="n">
        <v>44513279</v>
      </c>
      <c r="HW206" t="inlineStr">
        <is>
          <t>exonic</t>
        </is>
      </c>
      <c r="HX206" t="inlineStr">
        <is>
          <t>NM_001025203.1</t>
        </is>
      </c>
      <c r="HZ206" t="inlineStr">
        <is>
          <t>nonsynonymous SNV</t>
        </is>
      </c>
      <c r="IA206" t="inlineStr">
        <is>
          <t>U2AF1:NM_001025203:exon8:c.G656T:p.G219V,U2AF1:NM_006758:exon8:c.G656T:p.G219V,U2AF1:NM_001025204:exon9:c.G437T:p.G146V</t>
        </is>
      </c>
      <c r="IB206" t="inlineStr">
        <is>
          <t>NM_001025203@219,</t>
        </is>
      </c>
      <c r="IC206" t="inlineStr">
        <is>
          <t>21_44513279_C_A</t>
        </is>
      </c>
      <c r="IM206" t="inlineStr">
        <is>
          <t>NM_001025203</t>
        </is>
      </c>
      <c r="IZ206" t="inlineStr">
        <is>
          <t>hmvp</t>
        </is>
      </c>
      <c r="JA206" t="inlineStr">
        <is>
          <t>21q22.3</t>
        </is>
      </c>
      <c r="JB206" t="inlineStr">
        <is>
          <t>21q22.3</t>
        </is>
      </c>
      <c r="JC206" t="inlineStr">
        <is>
          <t>U2AF1</t>
        </is>
      </c>
      <c r="JD206" t="n">
        <v>7307</v>
      </c>
      <c r="JE206" t="inlineStr">
        <is>
          <t>ENSG00000160201</t>
        </is>
      </c>
      <c r="JF206" t="inlineStr"/>
      <c r="JG206" t="inlineStr">
        <is>
          <t>U2af1 (MGI:98884)</t>
        </is>
      </c>
      <c r="JI206" t="n">
        <v>8</v>
      </c>
    </row>
    <row r="207">
      <c r="C207" t="inlineStr">
        <is>
          <t>U</t>
        </is>
      </c>
      <c r="D207" t="inlineStr">
        <is>
          <t>chr21:44513279-44513279</t>
        </is>
      </c>
      <c r="E207" t="inlineStr">
        <is>
          <t>U2AF1</t>
        </is>
      </c>
      <c r="F207" t="inlineStr">
        <is>
          <t>NM_001025204.2</t>
        </is>
      </c>
      <c r="G207" t="inlineStr">
        <is>
          <t>NP_001020375.1</t>
        </is>
      </c>
      <c r="H207" t="inlineStr">
        <is>
          <t>c.437G&gt;T</t>
        </is>
      </c>
      <c r="I207" t="inlineStr">
        <is>
          <t>p.Gly146Val</t>
        </is>
      </c>
      <c r="J207" t="inlineStr">
        <is>
          <t>9_9</t>
        </is>
      </c>
      <c r="L207" t="n">
        <v>0.14391</v>
      </c>
      <c r="M207" t="n">
        <v>273</v>
      </c>
      <c r="N207" t="n">
        <v>1897</v>
      </c>
      <c r="O207" t="n">
        <v>3</v>
      </c>
      <c r="P207" t="n">
        <v>87</v>
      </c>
      <c r="Q207" t="n">
        <v>5</v>
      </c>
      <c r="V207" t="inlineStr">
        <is>
          <t>8_11</t>
        </is>
      </c>
      <c r="X207" t="inlineStr">
        <is>
          <t>PM2</t>
        </is>
      </c>
      <c r="Y207" t="inlineStr"/>
      <c r="AA207" t="inlineStr">
        <is>
          <t>myeloid neoplasm;  acute myeloid leukemia;  anemia;  cytopenia;  immune deficiency;  acute lymphoblastic leukemia;  lymphoid neoplasm;  lymphoma; Hereditary disease</t>
        </is>
      </c>
      <c r="AB207" t="inlineStr"/>
      <c r="AC207" t="n">
        <v>0.9899</v>
      </c>
      <c r="AD207" t="inlineStr"/>
      <c r="AV207" t="n">
        <v>1</v>
      </c>
      <c r="AZ207" t="inlineStr">
        <is>
          <t>BDDB</t>
        </is>
      </c>
      <c r="DD207" t="inlineStr">
        <is>
          <t>RGRGGGGGGG G GGGGRERDRR</t>
        </is>
      </c>
      <c r="DE207" t="n">
        <v>12</v>
      </c>
      <c r="DJ207" t="inlineStr">
        <is>
          <t>missense_variant</t>
        </is>
      </c>
      <c r="DK207" t="inlineStr">
        <is>
          <t>MODERATE</t>
        </is>
      </c>
      <c r="DO207" t="n">
        <v>1</v>
      </c>
      <c r="DV207" t="n">
        <v>1</v>
      </c>
      <c r="EX207" t="n">
        <v>191317</v>
      </c>
      <c r="EZ207" t="n">
        <v>7307</v>
      </c>
      <c r="FA207" t="inlineStr">
        <is>
          <t>U2AF1</t>
        </is>
      </c>
      <c r="FB207" t="inlineStr">
        <is>
          <t>U2(RNU2) small nuclear RNA auxillary factor 1</t>
        </is>
      </c>
      <c r="FC207" t="n">
        <v>0.157</v>
      </c>
      <c r="FD207" t="inlineStr">
        <is>
          <t>T</t>
        </is>
      </c>
      <c r="FE207" t="n">
        <v>1</v>
      </c>
      <c r="FF207" t="inlineStr">
        <is>
          <t>D</t>
        </is>
      </c>
      <c r="FG207" t="n">
        <v>-1.52</v>
      </c>
      <c r="FH207" t="inlineStr">
        <is>
          <t>D</t>
        </is>
      </c>
      <c r="FI207" t="n">
        <v>-0.079</v>
      </c>
      <c r="FJ207" t="inlineStr">
        <is>
          <t>T</t>
        </is>
      </c>
      <c r="FK207" t="n">
        <v>0.545</v>
      </c>
      <c r="FL207" t="inlineStr">
        <is>
          <t>D</t>
        </is>
      </c>
      <c r="FM207" t="n">
        <v>0.345</v>
      </c>
      <c r="FN207" t="inlineStr">
        <is>
          <t>N</t>
        </is>
      </c>
      <c r="FO207" t="n">
        <v>-1.58</v>
      </c>
      <c r="FP207" t="inlineStr">
        <is>
          <t>N</t>
        </is>
      </c>
      <c r="FQ207" t="n">
        <v>0</v>
      </c>
      <c r="FR207" t="inlineStr">
        <is>
          <t>D</t>
        </is>
      </c>
      <c r="FS207" t="n">
        <v>0.096</v>
      </c>
      <c r="FT207" t="inlineStr">
        <is>
          <t>D</t>
        </is>
      </c>
      <c r="FU207" t="n">
        <v>0.8129999999999999</v>
      </c>
      <c r="FV207" t="inlineStr">
        <is>
          <t>D</t>
        </is>
      </c>
      <c r="FW207" t="n">
        <v>0.994</v>
      </c>
      <c r="FX207" t="inlineStr">
        <is>
          <t>D</t>
        </is>
      </c>
      <c r="FY207" t="n">
        <v>0.953</v>
      </c>
      <c r="FZ207" t="inlineStr">
        <is>
          <t>D</t>
        </is>
      </c>
      <c r="GA207" t="n">
        <v>0.443</v>
      </c>
      <c r="GB207" t="n">
        <v>2.071</v>
      </c>
      <c r="GC207" t="n">
        <v>16.67</v>
      </c>
      <c r="GD207" t="n">
        <v>4.48</v>
      </c>
      <c r="GE207" t="n">
        <v>2.016</v>
      </c>
      <c r="GF207" t="n">
        <v>17.503</v>
      </c>
      <c r="GX207" t="inlineStr">
        <is>
          <t>21</t>
        </is>
      </c>
      <c r="GY207" t="n">
        <v>44513279</v>
      </c>
      <c r="HA207" t="inlineStr">
        <is>
          <t>AD=273;DP=1897;nBI=3;nSI=87;PS=5;</t>
        </is>
      </c>
      <c r="HD207" t="inlineStr">
        <is>
          <t>AD=273;DP=1897;nBI=3;nSI=87;PS=5;</t>
        </is>
      </c>
      <c r="HE207" t="n">
        <v>273</v>
      </c>
      <c r="HF207" t="n">
        <v>1624</v>
      </c>
      <c r="HG207" t="n">
        <v>273</v>
      </c>
      <c r="HH207" t="inlineStr">
        <is>
          <t>21:44513279</t>
        </is>
      </c>
      <c r="HI207" t="inlineStr">
        <is>
          <t>A</t>
        </is>
      </c>
      <c r="HJ207" t="inlineStr">
        <is>
          <t>799</t>
        </is>
      </c>
      <c r="HK207" t="inlineStr">
        <is>
          <t>437</t>
        </is>
      </c>
      <c r="HL207" t="inlineStr">
        <is>
          <t>146</t>
        </is>
      </c>
      <c r="HM207" t="inlineStr">
        <is>
          <t>G/V</t>
        </is>
      </c>
      <c r="HN207" t="inlineStr">
        <is>
          <t>gGa/gTa</t>
        </is>
      </c>
      <c r="HO207" t="inlineStr">
        <is>
          <t>C</t>
        </is>
      </c>
      <c r="HP207" t="inlineStr">
        <is>
          <t>A</t>
        </is>
      </c>
      <c r="HS207" t="inlineStr">
        <is>
          <t>21_44513279_44513279_C_A</t>
        </is>
      </c>
      <c r="HT207" t="inlineStr">
        <is>
          <t>21</t>
        </is>
      </c>
      <c r="HU207" t="n">
        <v>44513279</v>
      </c>
      <c r="HV207" t="n">
        <v>44513279</v>
      </c>
      <c r="HW207" t="inlineStr">
        <is>
          <t>exonic</t>
        </is>
      </c>
      <c r="HX207" t="inlineStr">
        <is>
          <t>NM_001025204.2</t>
        </is>
      </c>
      <c r="HZ207" t="inlineStr">
        <is>
          <t>nonsynonymous SNV</t>
        </is>
      </c>
      <c r="IA207" t="inlineStr">
        <is>
          <t>U2AF1:NM_001025203:exon8:c.G656T:p.G219V,U2AF1:NM_006758:exon8:c.G656T:p.G219V,U2AF1:NM_001025204:exon9:c.G437T:p.G146V</t>
        </is>
      </c>
      <c r="IB207" t="inlineStr">
        <is>
          <t>NM_001025204@146,</t>
        </is>
      </c>
      <c r="IC207" t="inlineStr">
        <is>
          <t>21_44513279_C_A</t>
        </is>
      </c>
      <c r="IM207" t="inlineStr">
        <is>
          <t>NM_001025204</t>
        </is>
      </c>
      <c r="IZ207" t="inlineStr">
        <is>
          <t>hmvp</t>
        </is>
      </c>
      <c r="JA207" t="inlineStr">
        <is>
          <t>21q22.3</t>
        </is>
      </c>
      <c r="JB207" t="inlineStr">
        <is>
          <t>21q22.3</t>
        </is>
      </c>
      <c r="JC207" t="inlineStr">
        <is>
          <t>U2AF1</t>
        </is>
      </c>
      <c r="JD207" t="n">
        <v>7307</v>
      </c>
      <c r="JE207" t="inlineStr">
        <is>
          <t>ENSG00000160201</t>
        </is>
      </c>
      <c r="JF207" t="inlineStr"/>
      <c r="JG207" t="inlineStr">
        <is>
          <t>U2af1 (MGI:98884)</t>
        </is>
      </c>
      <c r="JI207" t="n">
        <v>8</v>
      </c>
    </row>
    <row r="208">
      <c r="B208" t="inlineStr">
        <is>
          <t>O</t>
        </is>
      </c>
      <c r="C208" t="inlineStr">
        <is>
          <t>U</t>
        </is>
      </c>
      <c r="D208" t="inlineStr">
        <is>
          <t>chr21:44513287-44513287</t>
        </is>
      </c>
      <c r="E208" t="inlineStr">
        <is>
          <t>U2AF1</t>
        </is>
      </c>
      <c r="F208" t="inlineStr">
        <is>
          <t>NM_006758.3</t>
        </is>
      </c>
      <c r="G208" t="inlineStr">
        <is>
          <t>NP_006749.1</t>
        </is>
      </c>
      <c r="H208" t="inlineStr">
        <is>
          <t>c.648C&gt;G</t>
        </is>
      </c>
      <c r="I208" t="inlineStr">
        <is>
          <t>p.Gly216=</t>
        </is>
      </c>
      <c r="J208" t="inlineStr">
        <is>
          <t>8_8</t>
        </is>
      </c>
      <c r="L208" t="n">
        <v>0.08977</v>
      </c>
      <c r="M208" t="n">
        <v>165</v>
      </c>
      <c r="N208" t="n">
        <v>1838</v>
      </c>
      <c r="O208" t="n">
        <v>1</v>
      </c>
      <c r="P208" t="n">
        <v>45</v>
      </c>
      <c r="Q208" t="n">
        <v>3.1</v>
      </c>
      <c r="V208" t="inlineStr">
        <is>
          <t>1_11</t>
        </is>
      </c>
      <c r="X208" t="inlineStr">
        <is>
          <t>PM2</t>
        </is>
      </c>
      <c r="Y208" t="inlineStr">
        <is>
          <t>BP7</t>
        </is>
      </c>
      <c r="AA208" t="inlineStr">
        <is>
          <t>myeloid neoplasm;  acute myeloid leukemia;  anemia;  cytopenia;  immune deficiency;  acute lymphoblastic leukemia;  lymphoid neoplasm;  lymphoma; Hereditary disease</t>
        </is>
      </c>
      <c r="AB208" t="inlineStr"/>
      <c r="AC208" t="n">
        <v>0.9899</v>
      </c>
      <c r="AD208" t="inlineStr"/>
      <c r="AV208" t="n">
        <v>1</v>
      </c>
      <c r="CV208" t="n">
        <v>1</v>
      </c>
      <c r="DD208" t="inlineStr">
        <is>
          <t>SRDRGRGGGG G GGGGGGGRER</t>
        </is>
      </c>
      <c r="DE208" t="n">
        <v>12</v>
      </c>
      <c r="DJ208" t="inlineStr">
        <is>
          <t>synonymous_variant</t>
        </is>
      </c>
      <c r="DK208" t="inlineStr">
        <is>
          <t>LOW</t>
        </is>
      </c>
      <c r="DO208" t="n">
        <v>1</v>
      </c>
      <c r="DS208" t="n">
        <v>1</v>
      </c>
      <c r="DV208" t="n">
        <v>1</v>
      </c>
      <c r="EX208" t="n">
        <v>191317</v>
      </c>
      <c r="EZ208" t="n">
        <v>7307</v>
      </c>
      <c r="FA208" t="inlineStr">
        <is>
          <t>U2AF1</t>
        </is>
      </c>
      <c r="FB208" t="inlineStr">
        <is>
          <t>U2(RNU2) small nuclear RNA auxillary factor 1</t>
        </is>
      </c>
      <c r="GH208" t="inlineStr">
        <is>
          <t>COSV52341038</t>
        </is>
      </c>
      <c r="GX208" t="inlineStr">
        <is>
          <t>21</t>
        </is>
      </c>
      <c r="GY208" t="n">
        <v>44513287</v>
      </c>
      <c r="HA208" t="inlineStr">
        <is>
          <t>AD=165;DP=1838;nBI=1;nSI=45;PS=3.1;</t>
        </is>
      </c>
      <c r="HD208" t="inlineStr">
        <is>
          <t>AD=165;DP=1838;nBI=1;nSI=45;PS=3.1;</t>
        </is>
      </c>
      <c r="HE208" t="n">
        <v>165</v>
      </c>
      <c r="HF208" t="n">
        <v>1673</v>
      </c>
      <c r="HG208" t="n">
        <v>165</v>
      </c>
      <c r="HH208" t="inlineStr">
        <is>
          <t>21:44513287</t>
        </is>
      </c>
      <c r="HI208" t="inlineStr">
        <is>
          <t>C</t>
        </is>
      </c>
      <c r="HJ208" t="inlineStr">
        <is>
          <t>724</t>
        </is>
      </c>
      <c r="HK208" t="inlineStr">
        <is>
          <t>648</t>
        </is>
      </c>
      <c r="HL208" t="inlineStr">
        <is>
          <t>216</t>
        </is>
      </c>
      <c r="HM208" t="inlineStr">
        <is>
          <t>G</t>
        </is>
      </c>
      <c r="HN208" t="inlineStr">
        <is>
          <t>ggC/ggG</t>
        </is>
      </c>
      <c r="HO208" t="inlineStr">
        <is>
          <t>G</t>
        </is>
      </c>
      <c r="HP208" t="inlineStr">
        <is>
          <t>C</t>
        </is>
      </c>
      <c r="HS208" t="inlineStr">
        <is>
          <t>21_44513287_44513287_G_C</t>
        </is>
      </c>
      <c r="HT208" t="inlineStr">
        <is>
          <t>21</t>
        </is>
      </c>
      <c r="HU208" t="n">
        <v>44513287</v>
      </c>
      <c r="HV208" t="n">
        <v>44513287</v>
      </c>
      <c r="HW208" t="inlineStr">
        <is>
          <t>exonic</t>
        </is>
      </c>
      <c r="HX208" t="inlineStr">
        <is>
          <t>NM_006758.3</t>
        </is>
      </c>
      <c r="HZ208" t="inlineStr">
        <is>
          <t>synonymous SNV</t>
        </is>
      </c>
      <c r="IA208" t="inlineStr">
        <is>
          <t>U2AF1:NM_001025203:exon8:c.C648G:p.G216G,U2AF1:NM_006758:exon8:c.C648G:p.G216G,U2AF1:NM_001025204:exon9:c.C429G:p.G143G</t>
        </is>
      </c>
      <c r="IB208" t="inlineStr">
        <is>
          <t>NM_006758@216,</t>
        </is>
      </c>
      <c r="IC208" t="inlineStr">
        <is>
          <t>21_44513287_G_C</t>
        </is>
      </c>
      <c r="IM208" t="inlineStr">
        <is>
          <t>NM_006758</t>
        </is>
      </c>
      <c r="IZ208" t="inlineStr">
        <is>
          <t>hmvp</t>
        </is>
      </c>
      <c r="JA208" t="inlineStr">
        <is>
          <t>21q22.3</t>
        </is>
      </c>
      <c r="JB208" t="inlineStr">
        <is>
          <t>21q22.3</t>
        </is>
      </c>
      <c r="JC208" t="inlineStr">
        <is>
          <t>U2AF1</t>
        </is>
      </c>
      <c r="JD208" t="n">
        <v>7307</v>
      </c>
      <c r="JE208" t="inlineStr">
        <is>
          <t>ENSG00000160201</t>
        </is>
      </c>
      <c r="JF208" t="inlineStr"/>
      <c r="JG208" t="inlineStr">
        <is>
          <t>U2af1 (MGI:98884)</t>
        </is>
      </c>
      <c r="JI208" t="n">
        <v>1</v>
      </c>
    </row>
    <row r="209">
      <c r="C209" t="inlineStr">
        <is>
          <t>U</t>
        </is>
      </c>
      <c r="D209" t="inlineStr">
        <is>
          <t>chr21:44513287-44513287</t>
        </is>
      </c>
      <c r="E209" t="inlineStr">
        <is>
          <t>U2AF1</t>
        </is>
      </c>
      <c r="F209" t="inlineStr">
        <is>
          <t>NM_001025203.1</t>
        </is>
      </c>
      <c r="G209" t="inlineStr">
        <is>
          <t>NP_001020374.1</t>
        </is>
      </c>
      <c r="H209" t="inlineStr">
        <is>
          <t>c.648C&gt;G</t>
        </is>
      </c>
      <c r="I209" t="inlineStr">
        <is>
          <t>p.Gly216=</t>
        </is>
      </c>
      <c r="J209" t="inlineStr">
        <is>
          <t>8_8</t>
        </is>
      </c>
      <c r="L209" t="n">
        <v>0.08977</v>
      </c>
      <c r="M209" t="n">
        <v>165</v>
      </c>
      <c r="N209" t="n">
        <v>1838</v>
      </c>
      <c r="O209" t="n">
        <v>1</v>
      </c>
      <c r="P209" t="n">
        <v>45</v>
      </c>
      <c r="Q209" t="n">
        <v>3.1</v>
      </c>
      <c r="V209" t="inlineStr">
        <is>
          <t>1_11</t>
        </is>
      </c>
      <c r="X209" t="inlineStr">
        <is>
          <t>PM2</t>
        </is>
      </c>
      <c r="Y209" t="inlineStr">
        <is>
          <t>BP7</t>
        </is>
      </c>
      <c r="AA209" t="inlineStr">
        <is>
          <t>myeloid neoplasm;  acute myeloid leukemia;  anemia;  cytopenia;  immune deficiency;  acute lymphoblastic leukemia;  lymphoid neoplasm;  lymphoma; Hereditary disease</t>
        </is>
      </c>
      <c r="AB209" t="inlineStr"/>
      <c r="AC209" t="n">
        <v>0.9899</v>
      </c>
      <c r="AD209" t="inlineStr"/>
      <c r="AV209" t="n">
        <v>1</v>
      </c>
      <c r="CV209" t="n">
        <v>1</v>
      </c>
      <c r="DD209" t="inlineStr">
        <is>
          <t>SRDRGRGGGG G GGGGGGGRER</t>
        </is>
      </c>
      <c r="DE209" t="n">
        <v>12</v>
      </c>
      <c r="DJ209" t="inlineStr">
        <is>
          <t>synonymous_variant</t>
        </is>
      </c>
      <c r="DK209" t="inlineStr">
        <is>
          <t>LOW</t>
        </is>
      </c>
      <c r="DO209" t="n">
        <v>1</v>
      </c>
      <c r="DS209" t="n">
        <v>1</v>
      </c>
      <c r="DV209" t="n">
        <v>1</v>
      </c>
      <c r="EX209" t="n">
        <v>191317</v>
      </c>
      <c r="EZ209" t="n">
        <v>7307</v>
      </c>
      <c r="FA209" t="inlineStr">
        <is>
          <t>U2AF1</t>
        </is>
      </c>
      <c r="FB209" t="inlineStr">
        <is>
          <t>U2(RNU2) small nuclear RNA auxillary factor 1</t>
        </is>
      </c>
      <c r="GH209" t="inlineStr">
        <is>
          <t>COSV52341038</t>
        </is>
      </c>
      <c r="GX209" t="inlineStr">
        <is>
          <t>21</t>
        </is>
      </c>
      <c r="GY209" t="n">
        <v>44513287</v>
      </c>
      <c r="HA209" t="inlineStr">
        <is>
          <t>AD=165;DP=1838;nBI=1;nSI=45;PS=3.1;</t>
        </is>
      </c>
      <c r="HD209" t="inlineStr">
        <is>
          <t>AD=165;DP=1838;nBI=1;nSI=45;PS=3.1;</t>
        </is>
      </c>
      <c r="HE209" t="n">
        <v>165</v>
      </c>
      <c r="HF209" t="n">
        <v>1673</v>
      </c>
      <c r="HG209" t="n">
        <v>165</v>
      </c>
      <c r="HH209" t="inlineStr">
        <is>
          <t>21:44513287</t>
        </is>
      </c>
      <c r="HI209" t="inlineStr">
        <is>
          <t>C</t>
        </is>
      </c>
      <c r="HJ209" t="inlineStr">
        <is>
          <t>732</t>
        </is>
      </c>
      <c r="HK209" t="inlineStr">
        <is>
          <t>648</t>
        </is>
      </c>
      <c r="HL209" t="inlineStr">
        <is>
          <t>216</t>
        </is>
      </c>
      <c r="HM209" t="inlineStr">
        <is>
          <t>G</t>
        </is>
      </c>
      <c r="HN209" t="inlineStr">
        <is>
          <t>ggC/ggG</t>
        </is>
      </c>
      <c r="HO209" t="inlineStr">
        <is>
          <t>G</t>
        </is>
      </c>
      <c r="HP209" t="inlineStr">
        <is>
          <t>C</t>
        </is>
      </c>
      <c r="HS209" t="inlineStr">
        <is>
          <t>21_44513287_44513287_G_C</t>
        </is>
      </c>
      <c r="HT209" t="inlineStr">
        <is>
          <t>21</t>
        </is>
      </c>
      <c r="HU209" t="n">
        <v>44513287</v>
      </c>
      <c r="HV209" t="n">
        <v>44513287</v>
      </c>
      <c r="HW209" t="inlineStr">
        <is>
          <t>exonic</t>
        </is>
      </c>
      <c r="HX209" t="inlineStr">
        <is>
          <t>NM_001025203.1</t>
        </is>
      </c>
      <c r="HZ209" t="inlineStr">
        <is>
          <t>synonymous SNV</t>
        </is>
      </c>
      <c r="IA209" t="inlineStr">
        <is>
          <t>U2AF1:NM_001025203:exon8:c.C648G:p.G216G,U2AF1:NM_006758:exon8:c.C648G:p.G216G,U2AF1:NM_001025204:exon9:c.C429G:p.G143G</t>
        </is>
      </c>
      <c r="IB209" t="inlineStr">
        <is>
          <t>NM_001025203@216,</t>
        </is>
      </c>
      <c r="IC209" t="inlineStr">
        <is>
          <t>21_44513287_G_C</t>
        </is>
      </c>
      <c r="IM209" t="inlineStr">
        <is>
          <t>NM_001025203</t>
        </is>
      </c>
      <c r="IZ209" t="inlineStr">
        <is>
          <t>hmvp</t>
        </is>
      </c>
      <c r="JA209" t="inlineStr">
        <is>
          <t>21q22.3</t>
        </is>
      </c>
      <c r="JB209" t="inlineStr">
        <is>
          <t>21q22.3</t>
        </is>
      </c>
      <c r="JC209" t="inlineStr">
        <is>
          <t>U2AF1</t>
        </is>
      </c>
      <c r="JD209" t="n">
        <v>7307</v>
      </c>
      <c r="JE209" t="inlineStr">
        <is>
          <t>ENSG00000160201</t>
        </is>
      </c>
      <c r="JF209" t="inlineStr"/>
      <c r="JG209" t="inlineStr">
        <is>
          <t>U2af1 (MGI:98884)</t>
        </is>
      </c>
      <c r="JI209" t="n">
        <v>1</v>
      </c>
    </row>
    <row r="210">
      <c r="C210" t="inlineStr">
        <is>
          <t>U</t>
        </is>
      </c>
      <c r="D210" t="inlineStr">
        <is>
          <t>chr21:44513287-44513287</t>
        </is>
      </c>
      <c r="E210" t="inlineStr">
        <is>
          <t>U2AF1</t>
        </is>
      </c>
      <c r="F210" t="inlineStr">
        <is>
          <t>NM_001025204.2</t>
        </is>
      </c>
      <c r="G210" t="inlineStr">
        <is>
          <t>NP_001020375.1</t>
        </is>
      </c>
      <c r="H210" t="inlineStr">
        <is>
          <t>c.429C&gt;G</t>
        </is>
      </c>
      <c r="I210" t="inlineStr">
        <is>
          <t>p.Gly143=</t>
        </is>
      </c>
      <c r="J210" t="inlineStr">
        <is>
          <t>9_9</t>
        </is>
      </c>
      <c r="L210" t="n">
        <v>0.08977</v>
      </c>
      <c r="M210" t="n">
        <v>165</v>
      </c>
      <c r="N210" t="n">
        <v>1838</v>
      </c>
      <c r="O210" t="n">
        <v>1</v>
      </c>
      <c r="P210" t="n">
        <v>45</v>
      </c>
      <c r="Q210" t="n">
        <v>3.1</v>
      </c>
      <c r="V210" t="inlineStr">
        <is>
          <t>1_11</t>
        </is>
      </c>
      <c r="X210" t="inlineStr">
        <is>
          <t>PM2</t>
        </is>
      </c>
      <c r="Y210" t="inlineStr">
        <is>
          <t>BP7</t>
        </is>
      </c>
      <c r="AA210" t="inlineStr">
        <is>
          <t>myeloid neoplasm;  acute myeloid leukemia;  anemia;  cytopenia;  immune deficiency;  acute lymphoblastic leukemia;  lymphoid neoplasm;  lymphoma; Hereditary disease</t>
        </is>
      </c>
      <c r="AB210" t="inlineStr"/>
      <c r="AC210" t="n">
        <v>0.9899</v>
      </c>
      <c r="AD210" t="inlineStr"/>
      <c r="AV210" t="n">
        <v>1</v>
      </c>
      <c r="CV210" t="n">
        <v>1</v>
      </c>
      <c r="DD210" t="inlineStr">
        <is>
          <t>SRDRGRGGGG G GGGGGGGRER</t>
        </is>
      </c>
      <c r="DE210" t="n">
        <v>12</v>
      </c>
      <c r="DJ210" t="inlineStr">
        <is>
          <t>synonymous_variant</t>
        </is>
      </c>
      <c r="DK210" t="inlineStr">
        <is>
          <t>LOW</t>
        </is>
      </c>
      <c r="DO210" t="n">
        <v>1</v>
      </c>
      <c r="DS210" t="n">
        <v>1</v>
      </c>
      <c r="DV210" t="n">
        <v>1</v>
      </c>
      <c r="EX210" t="n">
        <v>191317</v>
      </c>
      <c r="EZ210" t="n">
        <v>7307</v>
      </c>
      <c r="FA210" t="inlineStr">
        <is>
          <t>U2AF1</t>
        </is>
      </c>
      <c r="FB210" t="inlineStr">
        <is>
          <t>U2(RNU2) small nuclear RNA auxillary factor 1</t>
        </is>
      </c>
      <c r="GH210" t="inlineStr">
        <is>
          <t>COSV52341038</t>
        </is>
      </c>
      <c r="GX210" t="inlineStr">
        <is>
          <t>21</t>
        </is>
      </c>
      <c r="GY210" t="n">
        <v>44513287</v>
      </c>
      <c r="HA210" t="inlineStr">
        <is>
          <t>AD=165;DP=1838;nBI=1;nSI=45;PS=3.1;</t>
        </is>
      </c>
      <c r="HD210" t="inlineStr">
        <is>
          <t>AD=165;DP=1838;nBI=1;nSI=45;PS=3.1;</t>
        </is>
      </c>
      <c r="HE210" t="n">
        <v>165</v>
      </c>
      <c r="HF210" t="n">
        <v>1673</v>
      </c>
      <c r="HG210" t="n">
        <v>165</v>
      </c>
      <c r="HH210" t="inlineStr">
        <is>
          <t>21:44513287</t>
        </is>
      </c>
      <c r="HI210" t="inlineStr">
        <is>
          <t>C</t>
        </is>
      </c>
      <c r="HJ210" t="inlineStr">
        <is>
          <t>791</t>
        </is>
      </c>
      <c r="HK210" t="inlineStr">
        <is>
          <t>429</t>
        </is>
      </c>
      <c r="HL210" t="inlineStr">
        <is>
          <t>143</t>
        </is>
      </c>
      <c r="HM210" t="inlineStr">
        <is>
          <t>G</t>
        </is>
      </c>
      <c r="HN210" t="inlineStr">
        <is>
          <t>ggC/ggG</t>
        </is>
      </c>
      <c r="HO210" t="inlineStr">
        <is>
          <t>G</t>
        </is>
      </c>
      <c r="HP210" t="inlineStr">
        <is>
          <t>C</t>
        </is>
      </c>
      <c r="HS210" t="inlineStr">
        <is>
          <t>21_44513287_44513287_G_C</t>
        </is>
      </c>
      <c r="HT210" t="inlineStr">
        <is>
          <t>21</t>
        </is>
      </c>
      <c r="HU210" t="n">
        <v>44513287</v>
      </c>
      <c r="HV210" t="n">
        <v>44513287</v>
      </c>
      <c r="HW210" t="inlineStr">
        <is>
          <t>exonic</t>
        </is>
      </c>
      <c r="HX210" t="inlineStr">
        <is>
          <t>NM_001025204.2</t>
        </is>
      </c>
      <c r="HZ210" t="inlineStr">
        <is>
          <t>synonymous SNV</t>
        </is>
      </c>
      <c r="IA210" t="inlineStr">
        <is>
          <t>U2AF1:NM_001025203:exon8:c.C648G:p.G216G,U2AF1:NM_006758:exon8:c.C648G:p.G216G,U2AF1:NM_001025204:exon9:c.C429G:p.G143G</t>
        </is>
      </c>
      <c r="IB210" t="inlineStr">
        <is>
          <t>NM_001025204@143,</t>
        </is>
      </c>
      <c r="IC210" t="inlineStr">
        <is>
          <t>21_44513287_G_C</t>
        </is>
      </c>
      <c r="IM210" t="inlineStr">
        <is>
          <t>NM_001025204</t>
        </is>
      </c>
      <c r="IZ210" t="inlineStr">
        <is>
          <t>hmvp</t>
        </is>
      </c>
      <c r="JA210" t="inlineStr">
        <is>
          <t>21q22.3</t>
        </is>
      </c>
      <c r="JB210" t="inlineStr">
        <is>
          <t>21q22.3</t>
        </is>
      </c>
      <c r="JC210" t="inlineStr">
        <is>
          <t>U2AF1</t>
        </is>
      </c>
      <c r="JD210" t="n">
        <v>7307</v>
      </c>
      <c r="JE210" t="inlineStr">
        <is>
          <t>ENSG00000160201</t>
        </is>
      </c>
      <c r="JF210" t="inlineStr"/>
      <c r="JG210" t="inlineStr">
        <is>
          <t>U2af1 (MGI:98884)</t>
        </is>
      </c>
      <c r="JI210" t="n">
        <v>1</v>
      </c>
    </row>
    <row r="211">
      <c r="B211" t="inlineStr">
        <is>
          <t>O</t>
        </is>
      </c>
      <c r="C211" t="inlineStr">
        <is>
          <t>U</t>
        </is>
      </c>
      <c r="D211" t="inlineStr">
        <is>
          <t>chr21:44513293-44513293</t>
        </is>
      </c>
      <c r="E211" t="inlineStr">
        <is>
          <t>U2AF1</t>
        </is>
      </c>
      <c r="F211" t="inlineStr">
        <is>
          <t>NM_006758.3</t>
        </is>
      </c>
      <c r="G211" t="inlineStr">
        <is>
          <t>NP_006749.1</t>
        </is>
      </c>
      <c r="H211" t="inlineStr">
        <is>
          <t>c.642C&gt;G</t>
        </is>
      </c>
      <c r="I211" t="inlineStr">
        <is>
          <t>p.Gly214=</t>
        </is>
      </c>
      <c r="J211" t="inlineStr">
        <is>
          <t>8_8</t>
        </is>
      </c>
      <c r="L211" t="n">
        <v>0.09495000000000001</v>
      </c>
      <c r="M211" t="n">
        <v>173</v>
      </c>
      <c r="N211" t="n">
        <v>1822</v>
      </c>
      <c r="O211" t="n">
        <v>0</v>
      </c>
      <c r="P211" t="n">
        <v>43</v>
      </c>
      <c r="Q211" t="n">
        <v>4.7</v>
      </c>
      <c r="V211" t="inlineStr">
        <is>
          <t>3_11</t>
        </is>
      </c>
      <c r="X211" t="inlineStr">
        <is>
          <t>PM2</t>
        </is>
      </c>
      <c r="Y211" t="inlineStr">
        <is>
          <t>BP7</t>
        </is>
      </c>
      <c r="AA211" t="inlineStr">
        <is>
          <t>myeloid neoplasm;  acute myeloid leukemia;  anemia;  cytopenia;  immune deficiency;  acute lymphoblastic leukemia;  lymphoid neoplasm;  lymphoma; Hereditary disease</t>
        </is>
      </c>
      <c r="AB211" t="inlineStr"/>
      <c r="AC211" t="n">
        <v>0.9899</v>
      </c>
      <c r="AD211" t="inlineStr"/>
      <c r="AV211" t="n">
        <v>1</v>
      </c>
      <c r="CV211" t="n">
        <v>1</v>
      </c>
      <c r="DD211" t="inlineStr">
        <is>
          <t>SRSRDRGRGG G GGGGGGGGGR</t>
        </is>
      </c>
      <c r="DE211" t="n">
        <v>12</v>
      </c>
      <c r="DJ211" t="inlineStr">
        <is>
          <t>synonymous_variant</t>
        </is>
      </c>
      <c r="DK211" t="inlineStr">
        <is>
          <t>LOW</t>
        </is>
      </c>
      <c r="DO211" t="n">
        <v>1</v>
      </c>
      <c r="DS211" t="n">
        <v>1</v>
      </c>
      <c r="DV211" t="n">
        <v>1</v>
      </c>
      <c r="EX211" t="n">
        <v>191317</v>
      </c>
      <c r="EZ211" t="n">
        <v>7307</v>
      </c>
      <c r="FA211" t="inlineStr">
        <is>
          <t>U2AF1</t>
        </is>
      </c>
      <c r="FB211" t="inlineStr">
        <is>
          <t>U2(RNU2) small nuclear RNA auxillary factor 1</t>
        </is>
      </c>
      <c r="GH211" t="inlineStr">
        <is>
          <t>COSV52345149</t>
        </is>
      </c>
      <c r="GX211" t="inlineStr">
        <is>
          <t>21</t>
        </is>
      </c>
      <c r="GY211" t="n">
        <v>44513293</v>
      </c>
      <c r="HA211" t="inlineStr">
        <is>
          <t>AD=173;DP=1822;nBI=0;nSI=43;PS=4.7;</t>
        </is>
      </c>
      <c r="HD211" t="inlineStr">
        <is>
          <t>AD=173;DP=1822;nBI=0;nSI=43;PS=4.7;</t>
        </is>
      </c>
      <c r="HE211" t="n">
        <v>173</v>
      </c>
      <c r="HF211" t="n">
        <v>1649</v>
      </c>
      <c r="HG211" t="n">
        <v>173</v>
      </c>
      <c r="HH211" t="inlineStr">
        <is>
          <t>21:44513293</t>
        </is>
      </c>
      <c r="HI211" t="inlineStr">
        <is>
          <t>C</t>
        </is>
      </c>
      <c r="HJ211" t="inlineStr">
        <is>
          <t>718</t>
        </is>
      </c>
      <c r="HK211" t="inlineStr">
        <is>
          <t>642</t>
        </is>
      </c>
      <c r="HL211" t="inlineStr">
        <is>
          <t>214</t>
        </is>
      </c>
      <c r="HM211" t="inlineStr">
        <is>
          <t>G</t>
        </is>
      </c>
      <c r="HN211" t="inlineStr">
        <is>
          <t>ggC/ggG</t>
        </is>
      </c>
      <c r="HO211" t="inlineStr">
        <is>
          <t>G</t>
        </is>
      </c>
      <c r="HP211" t="inlineStr">
        <is>
          <t>C</t>
        </is>
      </c>
      <c r="HS211" t="inlineStr">
        <is>
          <t>21_44513293_44513293_G_C</t>
        </is>
      </c>
      <c r="HT211" t="inlineStr">
        <is>
          <t>21</t>
        </is>
      </c>
      <c r="HU211" t="n">
        <v>44513293</v>
      </c>
      <c r="HV211" t="n">
        <v>44513293</v>
      </c>
      <c r="HW211" t="inlineStr">
        <is>
          <t>exonic</t>
        </is>
      </c>
      <c r="HX211" t="inlineStr">
        <is>
          <t>NM_006758.3</t>
        </is>
      </c>
      <c r="HZ211" t="inlineStr">
        <is>
          <t>synonymous SNV</t>
        </is>
      </c>
      <c r="IA211" t="inlineStr">
        <is>
          <t>U2AF1:NM_001025203:exon8:c.C642G:p.G214G,U2AF1:NM_006758:exon8:c.C642G:p.G214G,U2AF1:NM_001025204:exon9:c.C423G:p.G141G</t>
        </is>
      </c>
      <c r="IB211" t="inlineStr">
        <is>
          <t>NM_006758@214,</t>
        </is>
      </c>
      <c r="IC211" t="inlineStr">
        <is>
          <t>21_44513293_G_C</t>
        </is>
      </c>
      <c r="IM211" t="inlineStr">
        <is>
          <t>NM_006758</t>
        </is>
      </c>
      <c r="IZ211" t="inlineStr">
        <is>
          <t>hmvp</t>
        </is>
      </c>
      <c r="JA211" t="inlineStr">
        <is>
          <t>21q22.3</t>
        </is>
      </c>
      <c r="JB211" t="inlineStr">
        <is>
          <t>21q22.3</t>
        </is>
      </c>
      <c r="JC211" t="inlineStr">
        <is>
          <t>U2AF1</t>
        </is>
      </c>
      <c r="JD211" t="n">
        <v>7307</v>
      </c>
      <c r="JE211" t="inlineStr">
        <is>
          <t>ENSG00000160201</t>
        </is>
      </c>
      <c r="JF211" t="inlineStr"/>
      <c r="JG211" t="inlineStr">
        <is>
          <t>U2af1 (MGI:98884)</t>
        </is>
      </c>
      <c r="JI211" t="n">
        <v>3</v>
      </c>
    </row>
    <row r="212">
      <c r="C212" t="inlineStr">
        <is>
          <t>U</t>
        </is>
      </c>
      <c r="D212" t="inlineStr">
        <is>
          <t>chr21:44513293-44513293</t>
        </is>
      </c>
      <c r="E212" t="inlineStr">
        <is>
          <t>U2AF1</t>
        </is>
      </c>
      <c r="F212" t="inlineStr">
        <is>
          <t>NM_001025203.1</t>
        </is>
      </c>
      <c r="G212" t="inlineStr">
        <is>
          <t>NP_001020374.1</t>
        </is>
      </c>
      <c r="H212" t="inlineStr">
        <is>
          <t>c.642C&gt;G</t>
        </is>
      </c>
      <c r="I212" t="inlineStr">
        <is>
          <t>p.Gly214=</t>
        </is>
      </c>
      <c r="J212" t="inlineStr">
        <is>
          <t>8_8</t>
        </is>
      </c>
      <c r="L212" t="n">
        <v>0.09495000000000001</v>
      </c>
      <c r="M212" t="n">
        <v>173</v>
      </c>
      <c r="N212" t="n">
        <v>1822</v>
      </c>
      <c r="O212" t="n">
        <v>0</v>
      </c>
      <c r="P212" t="n">
        <v>43</v>
      </c>
      <c r="Q212" t="n">
        <v>4.7</v>
      </c>
      <c r="V212" t="inlineStr">
        <is>
          <t>3_11</t>
        </is>
      </c>
      <c r="X212" t="inlineStr">
        <is>
          <t>PM2</t>
        </is>
      </c>
      <c r="Y212" t="inlineStr">
        <is>
          <t>BP7</t>
        </is>
      </c>
      <c r="AA212" t="inlineStr">
        <is>
          <t>myeloid neoplasm;  acute myeloid leukemia;  anemia;  cytopenia;  immune deficiency;  acute lymphoblastic leukemia;  lymphoid neoplasm;  lymphoma; Hereditary disease</t>
        </is>
      </c>
      <c r="AB212" t="inlineStr"/>
      <c r="AC212" t="n">
        <v>0.9899</v>
      </c>
      <c r="AD212" t="inlineStr"/>
      <c r="AV212" t="n">
        <v>1</v>
      </c>
      <c r="CV212" t="n">
        <v>1</v>
      </c>
      <c r="DD212" t="inlineStr">
        <is>
          <t>SRSRDRGRGG G GGGGGGGGGR</t>
        </is>
      </c>
      <c r="DE212" t="n">
        <v>12</v>
      </c>
      <c r="DJ212" t="inlineStr">
        <is>
          <t>synonymous_variant</t>
        </is>
      </c>
      <c r="DK212" t="inlineStr">
        <is>
          <t>LOW</t>
        </is>
      </c>
      <c r="DO212" t="n">
        <v>1</v>
      </c>
      <c r="DS212" t="n">
        <v>1</v>
      </c>
      <c r="DV212" t="n">
        <v>1</v>
      </c>
      <c r="EX212" t="n">
        <v>191317</v>
      </c>
      <c r="EZ212" t="n">
        <v>7307</v>
      </c>
      <c r="FA212" t="inlineStr">
        <is>
          <t>U2AF1</t>
        </is>
      </c>
      <c r="FB212" t="inlineStr">
        <is>
          <t>U2(RNU2) small nuclear RNA auxillary factor 1</t>
        </is>
      </c>
      <c r="GH212" t="inlineStr">
        <is>
          <t>COSV52345149</t>
        </is>
      </c>
      <c r="GX212" t="inlineStr">
        <is>
          <t>21</t>
        </is>
      </c>
      <c r="GY212" t="n">
        <v>44513293</v>
      </c>
      <c r="HA212" t="inlineStr">
        <is>
          <t>AD=173;DP=1822;nBI=0;nSI=43;PS=4.7;</t>
        </is>
      </c>
      <c r="HD212" t="inlineStr">
        <is>
          <t>AD=173;DP=1822;nBI=0;nSI=43;PS=4.7;</t>
        </is>
      </c>
      <c r="HE212" t="n">
        <v>173</v>
      </c>
      <c r="HF212" t="n">
        <v>1649</v>
      </c>
      <c r="HG212" t="n">
        <v>173</v>
      </c>
      <c r="HH212" t="inlineStr">
        <is>
          <t>21:44513293</t>
        </is>
      </c>
      <c r="HI212" t="inlineStr">
        <is>
          <t>C</t>
        </is>
      </c>
      <c r="HJ212" t="inlineStr">
        <is>
          <t>726</t>
        </is>
      </c>
      <c r="HK212" t="inlineStr">
        <is>
          <t>642</t>
        </is>
      </c>
      <c r="HL212" t="inlineStr">
        <is>
          <t>214</t>
        </is>
      </c>
      <c r="HM212" t="inlineStr">
        <is>
          <t>G</t>
        </is>
      </c>
      <c r="HN212" t="inlineStr">
        <is>
          <t>ggC/ggG</t>
        </is>
      </c>
      <c r="HO212" t="inlineStr">
        <is>
          <t>G</t>
        </is>
      </c>
      <c r="HP212" t="inlineStr">
        <is>
          <t>C</t>
        </is>
      </c>
      <c r="HS212" t="inlineStr">
        <is>
          <t>21_44513293_44513293_G_C</t>
        </is>
      </c>
      <c r="HT212" t="inlineStr">
        <is>
          <t>21</t>
        </is>
      </c>
      <c r="HU212" t="n">
        <v>44513293</v>
      </c>
      <c r="HV212" t="n">
        <v>44513293</v>
      </c>
      <c r="HW212" t="inlineStr">
        <is>
          <t>exonic</t>
        </is>
      </c>
      <c r="HX212" t="inlineStr">
        <is>
          <t>NM_001025203.1</t>
        </is>
      </c>
      <c r="HZ212" t="inlineStr">
        <is>
          <t>synonymous SNV</t>
        </is>
      </c>
      <c r="IA212" t="inlineStr">
        <is>
          <t>U2AF1:NM_001025203:exon8:c.C642G:p.G214G,U2AF1:NM_006758:exon8:c.C642G:p.G214G,U2AF1:NM_001025204:exon9:c.C423G:p.G141G</t>
        </is>
      </c>
      <c r="IB212" t="inlineStr">
        <is>
          <t>NM_001025203@214,</t>
        </is>
      </c>
      <c r="IC212" t="inlineStr">
        <is>
          <t>21_44513293_G_C</t>
        </is>
      </c>
      <c r="IM212" t="inlineStr">
        <is>
          <t>NM_001025203</t>
        </is>
      </c>
      <c r="IZ212" t="inlineStr">
        <is>
          <t>hmvp</t>
        </is>
      </c>
      <c r="JA212" t="inlineStr">
        <is>
          <t>21q22.3</t>
        </is>
      </c>
      <c r="JB212" t="inlineStr">
        <is>
          <t>21q22.3</t>
        </is>
      </c>
      <c r="JC212" t="inlineStr">
        <is>
          <t>U2AF1</t>
        </is>
      </c>
      <c r="JD212" t="n">
        <v>7307</v>
      </c>
      <c r="JE212" t="inlineStr">
        <is>
          <t>ENSG00000160201</t>
        </is>
      </c>
      <c r="JF212" t="inlineStr"/>
      <c r="JG212" t="inlineStr">
        <is>
          <t>U2af1 (MGI:98884)</t>
        </is>
      </c>
      <c r="JI212" t="n">
        <v>3</v>
      </c>
    </row>
    <row r="213">
      <c r="C213" t="inlineStr">
        <is>
          <t>U</t>
        </is>
      </c>
      <c r="D213" t="inlineStr">
        <is>
          <t>chr21:44513293-44513293</t>
        </is>
      </c>
      <c r="E213" t="inlineStr">
        <is>
          <t>U2AF1</t>
        </is>
      </c>
      <c r="F213" t="inlineStr">
        <is>
          <t>NM_001025204.2</t>
        </is>
      </c>
      <c r="G213" t="inlineStr">
        <is>
          <t>NP_001020375.1</t>
        </is>
      </c>
      <c r="H213" t="inlineStr">
        <is>
          <t>c.423C&gt;G</t>
        </is>
      </c>
      <c r="I213" t="inlineStr">
        <is>
          <t>p.Gly141=</t>
        </is>
      </c>
      <c r="J213" t="inlineStr">
        <is>
          <t>9_9</t>
        </is>
      </c>
      <c r="L213" t="n">
        <v>0.09495000000000001</v>
      </c>
      <c r="M213" t="n">
        <v>173</v>
      </c>
      <c r="N213" t="n">
        <v>1822</v>
      </c>
      <c r="O213" t="n">
        <v>0</v>
      </c>
      <c r="P213" t="n">
        <v>43</v>
      </c>
      <c r="Q213" t="n">
        <v>4.7</v>
      </c>
      <c r="V213" t="inlineStr">
        <is>
          <t>3_11</t>
        </is>
      </c>
      <c r="X213" t="inlineStr">
        <is>
          <t>PM2</t>
        </is>
      </c>
      <c r="Y213" t="inlineStr">
        <is>
          <t>BP7</t>
        </is>
      </c>
      <c r="AA213" t="inlineStr">
        <is>
          <t>myeloid neoplasm;  acute myeloid leukemia;  anemia;  cytopenia;  immune deficiency;  acute lymphoblastic leukemia;  lymphoid neoplasm;  lymphoma; Hereditary disease</t>
        </is>
      </c>
      <c r="AB213" t="inlineStr"/>
      <c r="AC213" t="n">
        <v>0.9899</v>
      </c>
      <c r="AD213" t="inlineStr"/>
      <c r="AV213" t="n">
        <v>1</v>
      </c>
      <c r="CV213" t="n">
        <v>1</v>
      </c>
      <c r="DD213" t="inlineStr">
        <is>
          <t>SRSRDRGRGG G GGGGGGGGGR</t>
        </is>
      </c>
      <c r="DE213" t="n">
        <v>12</v>
      </c>
      <c r="DJ213" t="inlineStr">
        <is>
          <t>synonymous_variant</t>
        </is>
      </c>
      <c r="DK213" t="inlineStr">
        <is>
          <t>LOW</t>
        </is>
      </c>
      <c r="DO213" t="n">
        <v>1</v>
      </c>
      <c r="DS213" t="n">
        <v>1</v>
      </c>
      <c r="DV213" t="n">
        <v>1</v>
      </c>
      <c r="EX213" t="n">
        <v>191317</v>
      </c>
      <c r="EZ213" t="n">
        <v>7307</v>
      </c>
      <c r="FA213" t="inlineStr">
        <is>
          <t>U2AF1</t>
        </is>
      </c>
      <c r="FB213" t="inlineStr">
        <is>
          <t>U2(RNU2) small nuclear RNA auxillary factor 1</t>
        </is>
      </c>
      <c r="GH213" t="inlineStr">
        <is>
          <t>COSV52345149</t>
        </is>
      </c>
      <c r="GX213" t="inlineStr">
        <is>
          <t>21</t>
        </is>
      </c>
      <c r="GY213" t="n">
        <v>44513293</v>
      </c>
      <c r="HA213" t="inlineStr">
        <is>
          <t>AD=173;DP=1822;nBI=0;nSI=43;PS=4.7;</t>
        </is>
      </c>
      <c r="HD213" t="inlineStr">
        <is>
          <t>AD=173;DP=1822;nBI=0;nSI=43;PS=4.7;</t>
        </is>
      </c>
      <c r="HE213" t="n">
        <v>173</v>
      </c>
      <c r="HF213" t="n">
        <v>1649</v>
      </c>
      <c r="HG213" t="n">
        <v>173</v>
      </c>
      <c r="HH213" t="inlineStr">
        <is>
          <t>21:44513293</t>
        </is>
      </c>
      <c r="HI213" t="inlineStr">
        <is>
          <t>C</t>
        </is>
      </c>
      <c r="HJ213" t="inlineStr">
        <is>
          <t>785</t>
        </is>
      </c>
      <c r="HK213" t="inlineStr">
        <is>
          <t>423</t>
        </is>
      </c>
      <c r="HL213" t="inlineStr">
        <is>
          <t>141</t>
        </is>
      </c>
      <c r="HM213" t="inlineStr">
        <is>
          <t>G</t>
        </is>
      </c>
      <c r="HN213" t="inlineStr">
        <is>
          <t>ggC/ggG</t>
        </is>
      </c>
      <c r="HO213" t="inlineStr">
        <is>
          <t>G</t>
        </is>
      </c>
      <c r="HP213" t="inlineStr">
        <is>
          <t>C</t>
        </is>
      </c>
      <c r="HS213" t="inlineStr">
        <is>
          <t>21_44513293_44513293_G_C</t>
        </is>
      </c>
      <c r="HT213" t="inlineStr">
        <is>
          <t>21</t>
        </is>
      </c>
      <c r="HU213" t="n">
        <v>44513293</v>
      </c>
      <c r="HV213" t="n">
        <v>44513293</v>
      </c>
      <c r="HW213" t="inlineStr">
        <is>
          <t>exonic</t>
        </is>
      </c>
      <c r="HX213" t="inlineStr">
        <is>
          <t>NM_001025204.2</t>
        </is>
      </c>
      <c r="HZ213" t="inlineStr">
        <is>
          <t>synonymous SNV</t>
        </is>
      </c>
      <c r="IA213" t="inlineStr">
        <is>
          <t>U2AF1:NM_001025203:exon8:c.C642G:p.G214G,U2AF1:NM_006758:exon8:c.C642G:p.G214G,U2AF1:NM_001025204:exon9:c.C423G:p.G141G</t>
        </is>
      </c>
      <c r="IB213" t="inlineStr">
        <is>
          <t>NM_001025204@141,</t>
        </is>
      </c>
      <c r="IC213" t="inlineStr">
        <is>
          <t>21_44513293_G_C</t>
        </is>
      </c>
      <c r="IM213" t="inlineStr">
        <is>
          <t>NM_001025204</t>
        </is>
      </c>
      <c r="IZ213" t="inlineStr">
        <is>
          <t>hmvp</t>
        </is>
      </c>
      <c r="JA213" t="inlineStr">
        <is>
          <t>21q22.3</t>
        </is>
      </c>
      <c r="JB213" t="inlineStr">
        <is>
          <t>21q22.3</t>
        </is>
      </c>
      <c r="JC213" t="inlineStr">
        <is>
          <t>U2AF1</t>
        </is>
      </c>
      <c r="JD213" t="n">
        <v>7307</v>
      </c>
      <c r="JE213" t="inlineStr">
        <is>
          <t>ENSG00000160201</t>
        </is>
      </c>
      <c r="JF213" t="inlineStr"/>
      <c r="JG213" t="inlineStr">
        <is>
          <t>U2af1 (MGI:98884)</t>
        </is>
      </c>
      <c r="JI213" t="n">
        <v>3</v>
      </c>
    </row>
    <row r="214">
      <c r="B214" t="inlineStr">
        <is>
          <t>O</t>
        </is>
      </c>
      <c r="C214" t="inlineStr">
        <is>
          <t>U</t>
        </is>
      </c>
      <c r="D214" t="inlineStr">
        <is>
          <t>chr21:44513299-44513299</t>
        </is>
      </c>
      <c r="E214" t="inlineStr">
        <is>
          <t>U2AF1</t>
        </is>
      </c>
      <c r="F214" t="inlineStr">
        <is>
          <t>NM_006758.3</t>
        </is>
      </c>
      <c r="G214" t="inlineStr">
        <is>
          <t>NP_006749.1</t>
        </is>
      </c>
      <c r="H214" t="inlineStr">
        <is>
          <t>c.636C&gt;G</t>
        </is>
      </c>
      <c r="I214" t="inlineStr">
        <is>
          <t>p.Gly212=</t>
        </is>
      </c>
      <c r="J214" t="inlineStr">
        <is>
          <t>8_8</t>
        </is>
      </c>
      <c r="L214" t="n">
        <v>0.09561</v>
      </c>
      <c r="M214" t="n">
        <v>170</v>
      </c>
      <c r="N214" t="n">
        <v>1778</v>
      </c>
      <c r="O214" t="n">
        <v>2</v>
      </c>
      <c r="P214" t="n">
        <v>40</v>
      </c>
      <c r="Q214" t="n">
        <v>4.6</v>
      </c>
      <c r="V214" t="inlineStr">
        <is>
          <t>2_11</t>
        </is>
      </c>
      <c r="X214" t="inlineStr">
        <is>
          <t>PM2</t>
        </is>
      </c>
      <c r="Y214" t="inlineStr">
        <is>
          <t>BP7</t>
        </is>
      </c>
      <c r="AA214" t="inlineStr">
        <is>
          <t>myeloid neoplasm;  acute myeloid leukemia;  anemia;  cytopenia;  immune deficiency;  acute lymphoblastic leukemia;  lymphoid neoplasm;  lymphoma; Hereditary disease</t>
        </is>
      </c>
      <c r="AB214" t="inlineStr"/>
      <c r="AC214" t="n">
        <v>0.9899</v>
      </c>
      <c r="AD214" t="inlineStr"/>
      <c r="AV214" t="n">
        <v>1</v>
      </c>
      <c r="CV214" t="n">
        <v>1</v>
      </c>
      <c r="DD214" t="inlineStr">
        <is>
          <t>RRSRSRDRGR G GGGGGGGGGG</t>
        </is>
      </c>
      <c r="DE214" t="n">
        <v>11</v>
      </c>
      <c r="DJ214" t="inlineStr">
        <is>
          <t>synonymous_variant</t>
        </is>
      </c>
      <c r="DK214" t="inlineStr">
        <is>
          <t>LOW</t>
        </is>
      </c>
      <c r="DO214" t="n">
        <v>1</v>
      </c>
      <c r="DS214" t="n">
        <v>1</v>
      </c>
      <c r="DV214" t="n">
        <v>1</v>
      </c>
      <c r="EX214" t="n">
        <v>191317</v>
      </c>
      <c r="EZ214" t="n">
        <v>7307</v>
      </c>
      <c r="FA214" t="inlineStr">
        <is>
          <t>U2AF1</t>
        </is>
      </c>
      <c r="FB214" t="inlineStr">
        <is>
          <t>U2(RNU2) small nuclear RNA auxillary factor 1</t>
        </is>
      </c>
      <c r="GH214" t="inlineStr">
        <is>
          <t>COSV52342746</t>
        </is>
      </c>
      <c r="GX214" t="inlineStr">
        <is>
          <t>21</t>
        </is>
      </c>
      <c r="GY214" t="n">
        <v>44513299</v>
      </c>
      <c r="HA214" t="inlineStr">
        <is>
          <t>AD=170;DP=1778;nBI=2;nSI=40;PS=4.6;</t>
        </is>
      </c>
      <c r="HD214" t="inlineStr">
        <is>
          <t>AD=170;DP=1778;nBI=2;nSI=40;PS=4.6;</t>
        </is>
      </c>
      <c r="HE214" t="n">
        <v>170</v>
      </c>
      <c r="HF214" t="n">
        <v>1608</v>
      </c>
      <c r="HG214" t="n">
        <v>170</v>
      </c>
      <c r="HH214" t="inlineStr">
        <is>
          <t>21:44513299</t>
        </is>
      </c>
      <c r="HI214" t="inlineStr">
        <is>
          <t>C</t>
        </is>
      </c>
      <c r="HJ214" t="inlineStr">
        <is>
          <t>712</t>
        </is>
      </c>
      <c r="HK214" t="inlineStr">
        <is>
          <t>636</t>
        </is>
      </c>
      <c r="HL214" t="inlineStr">
        <is>
          <t>212</t>
        </is>
      </c>
      <c r="HM214" t="inlineStr">
        <is>
          <t>G</t>
        </is>
      </c>
      <c r="HN214" t="inlineStr">
        <is>
          <t>ggC/ggG</t>
        </is>
      </c>
      <c r="HO214" t="inlineStr">
        <is>
          <t>G</t>
        </is>
      </c>
      <c r="HP214" t="inlineStr">
        <is>
          <t>C</t>
        </is>
      </c>
      <c r="HS214" t="inlineStr">
        <is>
          <t>21_44513299_44513299_G_C</t>
        </is>
      </c>
      <c r="HT214" t="inlineStr">
        <is>
          <t>21</t>
        </is>
      </c>
      <c r="HU214" t="n">
        <v>44513299</v>
      </c>
      <c r="HV214" t="n">
        <v>44513299</v>
      </c>
      <c r="HW214" t="inlineStr">
        <is>
          <t>exonic</t>
        </is>
      </c>
      <c r="HX214" t="inlineStr">
        <is>
          <t>NM_006758.3</t>
        </is>
      </c>
      <c r="HZ214" t="inlineStr">
        <is>
          <t>synonymous SNV</t>
        </is>
      </c>
      <c r="IA214" t="inlineStr">
        <is>
          <t>U2AF1:NM_001025203:exon8:c.C636G:p.G212G,U2AF1:NM_006758:exon8:c.C636G:p.G212G,U2AF1:NM_001025204:exon9:c.C417G:p.G139G</t>
        </is>
      </c>
      <c r="IB214" t="inlineStr">
        <is>
          <t>NM_006758@212,</t>
        </is>
      </c>
      <c r="IC214" t="inlineStr">
        <is>
          <t>21_44513299_G_C</t>
        </is>
      </c>
      <c r="IM214" t="inlineStr">
        <is>
          <t>NM_006758</t>
        </is>
      </c>
      <c r="IZ214" t="inlineStr">
        <is>
          <t>hmvp</t>
        </is>
      </c>
      <c r="JA214" t="inlineStr">
        <is>
          <t>21q22.3</t>
        </is>
      </c>
      <c r="JB214" t="inlineStr">
        <is>
          <t>21q22.3</t>
        </is>
      </c>
      <c r="JC214" t="inlineStr">
        <is>
          <t>U2AF1</t>
        </is>
      </c>
      <c r="JD214" t="n">
        <v>7307</v>
      </c>
      <c r="JE214" t="inlineStr">
        <is>
          <t>ENSG00000160201</t>
        </is>
      </c>
      <c r="JF214" t="inlineStr"/>
      <c r="JG214" t="inlineStr">
        <is>
          <t>U2af1 (MGI:98884)</t>
        </is>
      </c>
      <c r="JI214" t="n">
        <v>2</v>
      </c>
    </row>
    <row r="215">
      <c r="C215" t="inlineStr">
        <is>
          <t>U</t>
        </is>
      </c>
      <c r="D215" t="inlineStr">
        <is>
          <t>chr21:44513299-44513299</t>
        </is>
      </c>
      <c r="E215" t="inlineStr">
        <is>
          <t>U2AF1</t>
        </is>
      </c>
      <c r="F215" t="inlineStr">
        <is>
          <t>NM_001025203.1</t>
        </is>
      </c>
      <c r="G215" t="inlineStr">
        <is>
          <t>NP_001020374.1</t>
        </is>
      </c>
      <c r="H215" t="inlineStr">
        <is>
          <t>c.636C&gt;G</t>
        </is>
      </c>
      <c r="I215" t="inlineStr">
        <is>
          <t>p.Gly212=</t>
        </is>
      </c>
      <c r="J215" t="inlineStr">
        <is>
          <t>8_8</t>
        </is>
      </c>
      <c r="L215" t="n">
        <v>0.09561</v>
      </c>
      <c r="M215" t="n">
        <v>170</v>
      </c>
      <c r="N215" t="n">
        <v>1778</v>
      </c>
      <c r="O215" t="n">
        <v>2</v>
      </c>
      <c r="P215" t="n">
        <v>40</v>
      </c>
      <c r="Q215" t="n">
        <v>4.6</v>
      </c>
      <c r="V215" t="inlineStr">
        <is>
          <t>2_11</t>
        </is>
      </c>
      <c r="X215" t="inlineStr">
        <is>
          <t>PM2</t>
        </is>
      </c>
      <c r="Y215" t="inlineStr">
        <is>
          <t>BP7</t>
        </is>
      </c>
      <c r="AA215" t="inlineStr">
        <is>
          <t>myeloid neoplasm;  acute myeloid leukemia;  anemia;  cytopenia;  immune deficiency;  acute lymphoblastic leukemia;  lymphoid neoplasm;  lymphoma; Hereditary disease</t>
        </is>
      </c>
      <c r="AB215" t="inlineStr"/>
      <c r="AC215" t="n">
        <v>0.9899</v>
      </c>
      <c r="AD215" t="inlineStr"/>
      <c r="AV215" t="n">
        <v>1</v>
      </c>
      <c r="CV215" t="n">
        <v>1</v>
      </c>
      <c r="DD215" t="inlineStr">
        <is>
          <t>RRSRSRDRGR G GGGGGGGGGG</t>
        </is>
      </c>
      <c r="DE215" t="n">
        <v>11</v>
      </c>
      <c r="DJ215" t="inlineStr">
        <is>
          <t>synonymous_variant</t>
        </is>
      </c>
      <c r="DK215" t="inlineStr">
        <is>
          <t>LOW</t>
        </is>
      </c>
      <c r="DO215" t="n">
        <v>1</v>
      </c>
      <c r="DS215" t="n">
        <v>1</v>
      </c>
      <c r="DV215" t="n">
        <v>1</v>
      </c>
      <c r="EX215" t="n">
        <v>191317</v>
      </c>
      <c r="EZ215" t="n">
        <v>7307</v>
      </c>
      <c r="FA215" t="inlineStr">
        <is>
          <t>U2AF1</t>
        </is>
      </c>
      <c r="FB215" t="inlineStr">
        <is>
          <t>U2(RNU2) small nuclear RNA auxillary factor 1</t>
        </is>
      </c>
      <c r="GH215" t="inlineStr">
        <is>
          <t>COSV52342746</t>
        </is>
      </c>
      <c r="GX215" t="inlineStr">
        <is>
          <t>21</t>
        </is>
      </c>
      <c r="GY215" t="n">
        <v>44513299</v>
      </c>
      <c r="HA215" t="inlineStr">
        <is>
          <t>AD=170;DP=1778;nBI=2;nSI=40;PS=4.6;</t>
        </is>
      </c>
      <c r="HD215" t="inlineStr">
        <is>
          <t>AD=170;DP=1778;nBI=2;nSI=40;PS=4.6;</t>
        </is>
      </c>
      <c r="HE215" t="n">
        <v>170</v>
      </c>
      <c r="HF215" t="n">
        <v>1608</v>
      </c>
      <c r="HG215" t="n">
        <v>170</v>
      </c>
      <c r="HH215" t="inlineStr">
        <is>
          <t>21:44513299</t>
        </is>
      </c>
      <c r="HI215" t="inlineStr">
        <is>
          <t>C</t>
        </is>
      </c>
      <c r="HJ215" t="inlineStr">
        <is>
          <t>720</t>
        </is>
      </c>
      <c r="HK215" t="inlineStr">
        <is>
          <t>636</t>
        </is>
      </c>
      <c r="HL215" t="inlineStr">
        <is>
          <t>212</t>
        </is>
      </c>
      <c r="HM215" t="inlineStr">
        <is>
          <t>G</t>
        </is>
      </c>
      <c r="HN215" t="inlineStr">
        <is>
          <t>ggC/ggG</t>
        </is>
      </c>
      <c r="HO215" t="inlineStr">
        <is>
          <t>G</t>
        </is>
      </c>
      <c r="HP215" t="inlineStr">
        <is>
          <t>C</t>
        </is>
      </c>
      <c r="HS215" t="inlineStr">
        <is>
          <t>21_44513299_44513299_G_C</t>
        </is>
      </c>
      <c r="HT215" t="inlineStr">
        <is>
          <t>21</t>
        </is>
      </c>
      <c r="HU215" t="n">
        <v>44513299</v>
      </c>
      <c r="HV215" t="n">
        <v>44513299</v>
      </c>
      <c r="HW215" t="inlineStr">
        <is>
          <t>exonic</t>
        </is>
      </c>
      <c r="HX215" t="inlineStr">
        <is>
          <t>NM_001025203.1</t>
        </is>
      </c>
      <c r="HZ215" t="inlineStr">
        <is>
          <t>synonymous SNV</t>
        </is>
      </c>
      <c r="IA215" t="inlineStr">
        <is>
          <t>U2AF1:NM_001025203:exon8:c.C636G:p.G212G,U2AF1:NM_006758:exon8:c.C636G:p.G212G,U2AF1:NM_001025204:exon9:c.C417G:p.G139G</t>
        </is>
      </c>
      <c r="IB215" t="inlineStr">
        <is>
          <t>NM_001025203@212,</t>
        </is>
      </c>
      <c r="IC215" t="inlineStr">
        <is>
          <t>21_44513299_G_C</t>
        </is>
      </c>
      <c r="IM215" t="inlineStr">
        <is>
          <t>NM_001025203</t>
        </is>
      </c>
      <c r="IZ215" t="inlineStr">
        <is>
          <t>hmvp</t>
        </is>
      </c>
      <c r="JA215" t="inlineStr">
        <is>
          <t>21q22.3</t>
        </is>
      </c>
      <c r="JB215" t="inlineStr">
        <is>
          <t>21q22.3</t>
        </is>
      </c>
      <c r="JC215" t="inlineStr">
        <is>
          <t>U2AF1</t>
        </is>
      </c>
      <c r="JD215" t="n">
        <v>7307</v>
      </c>
      <c r="JE215" t="inlineStr">
        <is>
          <t>ENSG00000160201</t>
        </is>
      </c>
      <c r="JF215" t="inlineStr"/>
      <c r="JG215" t="inlineStr">
        <is>
          <t>U2af1 (MGI:98884)</t>
        </is>
      </c>
      <c r="JI215" t="n">
        <v>2</v>
      </c>
    </row>
    <row r="216">
      <c r="C216" t="inlineStr">
        <is>
          <t>U</t>
        </is>
      </c>
      <c r="D216" t="inlineStr">
        <is>
          <t>chr21:44513299-44513299</t>
        </is>
      </c>
      <c r="E216" t="inlineStr">
        <is>
          <t>U2AF1</t>
        </is>
      </c>
      <c r="F216" t="inlineStr">
        <is>
          <t>NM_001025204.2</t>
        </is>
      </c>
      <c r="G216" t="inlineStr">
        <is>
          <t>NP_001020375.1</t>
        </is>
      </c>
      <c r="H216" t="inlineStr">
        <is>
          <t>c.417C&gt;G</t>
        </is>
      </c>
      <c r="I216" t="inlineStr">
        <is>
          <t>p.Gly139=</t>
        </is>
      </c>
      <c r="J216" t="inlineStr">
        <is>
          <t>9_9</t>
        </is>
      </c>
      <c r="L216" t="n">
        <v>0.09561</v>
      </c>
      <c r="M216" t="n">
        <v>170</v>
      </c>
      <c r="N216" t="n">
        <v>1778</v>
      </c>
      <c r="O216" t="n">
        <v>2</v>
      </c>
      <c r="P216" t="n">
        <v>40</v>
      </c>
      <c r="Q216" t="n">
        <v>4.6</v>
      </c>
      <c r="V216" t="inlineStr">
        <is>
          <t>2_11</t>
        </is>
      </c>
      <c r="X216" t="inlineStr">
        <is>
          <t>PM2</t>
        </is>
      </c>
      <c r="Y216" t="inlineStr">
        <is>
          <t>BP7</t>
        </is>
      </c>
      <c r="AA216" t="inlineStr">
        <is>
          <t>myeloid neoplasm;  acute myeloid leukemia;  anemia;  cytopenia;  immune deficiency;  acute lymphoblastic leukemia;  lymphoid neoplasm;  lymphoma; Hereditary disease</t>
        </is>
      </c>
      <c r="AB216" t="inlineStr"/>
      <c r="AC216" t="n">
        <v>0.9899</v>
      </c>
      <c r="AD216" t="inlineStr"/>
      <c r="AV216" t="n">
        <v>1</v>
      </c>
      <c r="CV216" t="n">
        <v>1</v>
      </c>
      <c r="DD216" t="inlineStr">
        <is>
          <t>RRSRSRDRGR G GGGGGGGGGG</t>
        </is>
      </c>
      <c r="DE216" t="n">
        <v>11</v>
      </c>
      <c r="DJ216" t="inlineStr">
        <is>
          <t>synonymous_variant</t>
        </is>
      </c>
      <c r="DK216" t="inlineStr">
        <is>
          <t>LOW</t>
        </is>
      </c>
      <c r="DO216" t="n">
        <v>1</v>
      </c>
      <c r="DS216" t="n">
        <v>1</v>
      </c>
      <c r="DV216" t="n">
        <v>1</v>
      </c>
      <c r="EX216" t="n">
        <v>191317</v>
      </c>
      <c r="EZ216" t="n">
        <v>7307</v>
      </c>
      <c r="FA216" t="inlineStr">
        <is>
          <t>U2AF1</t>
        </is>
      </c>
      <c r="FB216" t="inlineStr">
        <is>
          <t>U2(RNU2) small nuclear RNA auxillary factor 1</t>
        </is>
      </c>
      <c r="GH216" t="inlineStr">
        <is>
          <t>COSV52342746</t>
        </is>
      </c>
      <c r="GX216" t="inlineStr">
        <is>
          <t>21</t>
        </is>
      </c>
      <c r="GY216" t="n">
        <v>44513299</v>
      </c>
      <c r="HA216" t="inlineStr">
        <is>
          <t>AD=170;DP=1778;nBI=2;nSI=40;PS=4.6;</t>
        </is>
      </c>
      <c r="HD216" t="inlineStr">
        <is>
          <t>AD=170;DP=1778;nBI=2;nSI=40;PS=4.6;</t>
        </is>
      </c>
      <c r="HE216" t="n">
        <v>170</v>
      </c>
      <c r="HF216" t="n">
        <v>1608</v>
      </c>
      <c r="HG216" t="n">
        <v>170</v>
      </c>
      <c r="HH216" t="inlineStr">
        <is>
          <t>21:44513299</t>
        </is>
      </c>
      <c r="HI216" t="inlineStr">
        <is>
          <t>C</t>
        </is>
      </c>
      <c r="HJ216" t="inlineStr">
        <is>
          <t>779</t>
        </is>
      </c>
      <c r="HK216" t="inlineStr">
        <is>
          <t>417</t>
        </is>
      </c>
      <c r="HL216" t="inlineStr">
        <is>
          <t>139</t>
        </is>
      </c>
      <c r="HM216" t="inlineStr">
        <is>
          <t>G</t>
        </is>
      </c>
      <c r="HN216" t="inlineStr">
        <is>
          <t>ggC/ggG</t>
        </is>
      </c>
      <c r="HO216" t="inlineStr">
        <is>
          <t>G</t>
        </is>
      </c>
      <c r="HP216" t="inlineStr">
        <is>
          <t>C</t>
        </is>
      </c>
      <c r="HS216" t="inlineStr">
        <is>
          <t>21_44513299_44513299_G_C</t>
        </is>
      </c>
      <c r="HT216" t="inlineStr">
        <is>
          <t>21</t>
        </is>
      </c>
      <c r="HU216" t="n">
        <v>44513299</v>
      </c>
      <c r="HV216" t="n">
        <v>44513299</v>
      </c>
      <c r="HW216" t="inlineStr">
        <is>
          <t>exonic</t>
        </is>
      </c>
      <c r="HX216" t="inlineStr">
        <is>
          <t>NM_001025204.2</t>
        </is>
      </c>
      <c r="HZ216" t="inlineStr">
        <is>
          <t>synonymous SNV</t>
        </is>
      </c>
      <c r="IA216" t="inlineStr">
        <is>
          <t>U2AF1:NM_001025203:exon8:c.C636G:p.G212G,U2AF1:NM_006758:exon8:c.C636G:p.G212G,U2AF1:NM_001025204:exon9:c.C417G:p.G139G</t>
        </is>
      </c>
      <c r="IB216" t="inlineStr">
        <is>
          <t>NM_001025204@139,</t>
        </is>
      </c>
      <c r="IC216" t="inlineStr">
        <is>
          <t>21_44513299_G_C</t>
        </is>
      </c>
      <c r="IM216" t="inlineStr">
        <is>
          <t>NM_001025204</t>
        </is>
      </c>
      <c r="IZ216" t="inlineStr">
        <is>
          <t>hmvp</t>
        </is>
      </c>
      <c r="JA216" t="inlineStr">
        <is>
          <t>21q22.3</t>
        </is>
      </c>
      <c r="JB216" t="inlineStr">
        <is>
          <t>21q22.3</t>
        </is>
      </c>
      <c r="JC216" t="inlineStr">
        <is>
          <t>U2AF1</t>
        </is>
      </c>
      <c r="JD216" t="n">
        <v>7307</v>
      </c>
      <c r="JE216" t="inlineStr">
        <is>
          <t>ENSG00000160201</t>
        </is>
      </c>
      <c r="JF216" t="inlineStr"/>
      <c r="JG216" t="inlineStr">
        <is>
          <t>U2af1 (MGI:98884)</t>
        </is>
      </c>
      <c r="JI216" t="n">
        <v>2</v>
      </c>
    </row>
    <row r="217">
      <c r="B217" t="inlineStr">
        <is>
          <t>O</t>
        </is>
      </c>
      <c r="C217" t="inlineStr">
        <is>
          <t>U</t>
        </is>
      </c>
      <c r="D217" t="inlineStr">
        <is>
          <t>chr21:44521550-44521550</t>
        </is>
      </c>
      <c r="E217" t="inlineStr">
        <is>
          <t>U2AF1</t>
        </is>
      </c>
      <c r="F217" t="inlineStr">
        <is>
          <t>NM_006758.3</t>
        </is>
      </c>
      <c r="H217" t="inlineStr">
        <is>
          <t>c.133-922dup</t>
        </is>
      </c>
      <c r="K217" t="inlineStr">
        <is>
          <t>2_7</t>
        </is>
      </c>
      <c r="L217" t="n">
        <v>0.0116</v>
      </c>
      <c r="M217" t="n">
        <v>17</v>
      </c>
      <c r="N217" t="n">
        <v>1465</v>
      </c>
      <c r="O217" t="n">
        <v>0</v>
      </c>
      <c r="P217" t="n">
        <v>17</v>
      </c>
      <c r="Q217" t="n">
        <v>6.5</v>
      </c>
      <c r="V217" t="inlineStr">
        <is>
          <t>9_11</t>
        </is>
      </c>
      <c r="W217" t="inlineStr">
        <is>
          <t>rs780177734</t>
        </is>
      </c>
      <c r="X217" t="inlineStr"/>
      <c r="Y217" t="inlineStr"/>
      <c r="AA217" t="inlineStr">
        <is>
          <t>myeloid neoplasm;  acute myeloid leukemia;  anemia;  cytopenia;  immune deficiency;  acute lymphoblastic leukemia;  lymphoid neoplasm;  lymphoma; Hereditary disease</t>
        </is>
      </c>
      <c r="AB217" t="inlineStr"/>
      <c r="AC217" t="n">
        <v>0.9899</v>
      </c>
      <c r="AD217" t="inlineStr"/>
      <c r="AW217" t="n">
        <v>0.0005999999999999999</v>
      </c>
      <c r="BH217" t="n">
        <v>0.0002</v>
      </c>
      <c r="BI217" t="n">
        <v>0</v>
      </c>
      <c r="BJ217" t="n">
        <v>0.0005999999999999999</v>
      </c>
      <c r="BK217" t="n">
        <v>8.932000000000001e-05</v>
      </c>
      <c r="BL217" t="n">
        <v>0</v>
      </c>
      <c r="BM217" t="n">
        <v>0.0001</v>
      </c>
      <c r="BN217" t="n">
        <v>0</v>
      </c>
      <c r="BO217" t="n">
        <v>0.0005999999999999999</v>
      </c>
      <c r="BS217" t="n">
        <v>0.0002</v>
      </c>
      <c r="BT217" t="n">
        <v>7.195e-05</v>
      </c>
      <c r="BU217" t="n">
        <v>0.0004</v>
      </c>
      <c r="BV217" t="n">
        <v>0.0001</v>
      </c>
      <c r="BW217" t="n">
        <v>0.0002</v>
      </c>
      <c r="BX217" t="n">
        <v>9.601e-05</v>
      </c>
      <c r="BY217" t="n">
        <v>0.0001</v>
      </c>
      <c r="BZ217" t="n">
        <v>0</v>
      </c>
      <c r="CA217" t="n">
        <v>0.0004</v>
      </c>
      <c r="CB217" t="n">
        <v>6.99e-05</v>
      </c>
      <c r="CC217" t="n">
        <v>0.0002</v>
      </c>
      <c r="CD217" t="n">
        <v>0</v>
      </c>
      <c r="CE217" t="n">
        <v>0</v>
      </c>
      <c r="CF217" t="n">
        <v>0</v>
      </c>
      <c r="CG217" t="n">
        <v>0</v>
      </c>
      <c r="CH217" t="n">
        <v>0</v>
      </c>
      <c r="CI217" t="n">
        <v>0</v>
      </c>
      <c r="DA217" t="n">
        <v>-922</v>
      </c>
      <c r="DJ217" t="inlineStr">
        <is>
          <t>intron_variant</t>
        </is>
      </c>
      <c r="DK217" t="inlineStr">
        <is>
          <t>MODIFIER</t>
        </is>
      </c>
      <c r="DV217" t="n">
        <v>1</v>
      </c>
      <c r="EX217" t="n">
        <v>191317</v>
      </c>
      <c r="EZ217" t="n">
        <v>7307</v>
      </c>
      <c r="FA217" t="inlineStr">
        <is>
          <t>U2AF1</t>
        </is>
      </c>
      <c r="FB217" t="inlineStr">
        <is>
          <t>U2(RNU2) small nuclear RNA auxillary factor 1</t>
        </is>
      </c>
      <c r="GH217" t="inlineStr">
        <is>
          <t>rs749363723</t>
        </is>
      </c>
      <c r="GV217" t="n">
        <v>0.0005999999999999999</v>
      </c>
      <c r="GX217" t="inlineStr">
        <is>
          <t>21</t>
        </is>
      </c>
      <c r="GY217" t="n">
        <v>44521550</v>
      </c>
      <c r="HA217" t="inlineStr">
        <is>
          <t>AD=17;DP=1465;nBI=0;nSI=17;PS=6.5;</t>
        </is>
      </c>
      <c r="HD217" t="inlineStr">
        <is>
          <t>AD=17;DP=1465;nBI=0;nSI=17;PS=6.5;</t>
        </is>
      </c>
      <c r="HE217" t="n">
        <v>17</v>
      </c>
      <c r="HF217" t="n">
        <v>1448</v>
      </c>
      <c r="HG217" t="n">
        <v>17</v>
      </c>
      <c r="HH217" t="inlineStr">
        <is>
          <t>21:44521550-44521551</t>
        </is>
      </c>
      <c r="HI217" t="inlineStr">
        <is>
          <t>A</t>
        </is>
      </c>
      <c r="HO217" t="inlineStr">
        <is>
          <t>G</t>
        </is>
      </c>
      <c r="HP217" t="inlineStr">
        <is>
          <t>GA</t>
        </is>
      </c>
      <c r="HS217" t="inlineStr">
        <is>
          <t>21_44521550_44521550_-_A</t>
        </is>
      </c>
      <c r="HT217" t="inlineStr">
        <is>
          <t>21</t>
        </is>
      </c>
      <c r="HU217" t="n">
        <v>44521550</v>
      </c>
      <c r="HV217" t="n">
        <v>44521550</v>
      </c>
      <c r="HW217" t="inlineStr">
        <is>
          <t>intronic</t>
        </is>
      </c>
      <c r="HX217" t="inlineStr">
        <is>
          <t>NM_006758.3</t>
        </is>
      </c>
      <c r="IC217" t="inlineStr">
        <is>
          <t>21_44521550_G_GA</t>
        </is>
      </c>
      <c r="IM217" t="inlineStr">
        <is>
          <t>NM_006758</t>
        </is>
      </c>
      <c r="IN217" t="n">
        <v>0.0005999999999999999</v>
      </c>
      <c r="IO217" t="n">
        <v>0.0002</v>
      </c>
      <c r="IP217" t="n">
        <v>0.0005</v>
      </c>
      <c r="IQ217" t="n">
        <v>0.0001</v>
      </c>
      <c r="IR217" t="n">
        <v>0</v>
      </c>
      <c r="IS217" t="n">
        <v>0</v>
      </c>
      <c r="IT217" t="n">
        <v>0.0001</v>
      </c>
      <c r="IU217" t="n">
        <v>0</v>
      </c>
      <c r="IV217" t="n">
        <v>0.0005999999999999999</v>
      </c>
      <c r="IZ217" t="inlineStr">
        <is>
          <t>hmvp</t>
        </is>
      </c>
      <c r="JA217" t="inlineStr">
        <is>
          <t>21q22.3</t>
        </is>
      </c>
      <c r="JB217" t="inlineStr">
        <is>
          <t>21q22.3</t>
        </is>
      </c>
      <c r="JC217" t="inlineStr">
        <is>
          <t>U2AF1</t>
        </is>
      </c>
      <c r="JD217" t="n">
        <v>7307</v>
      </c>
      <c r="JE217" t="inlineStr">
        <is>
          <t>ENSG00000160201</t>
        </is>
      </c>
      <c r="JF217" t="inlineStr"/>
      <c r="JG217" t="inlineStr">
        <is>
          <t>U2af1 (MGI:98884)</t>
        </is>
      </c>
      <c r="JI217" t="n">
        <v>9</v>
      </c>
    </row>
    <row r="218">
      <c r="C218" t="inlineStr">
        <is>
          <t>U</t>
        </is>
      </c>
      <c r="D218" t="inlineStr">
        <is>
          <t>chr21:44521550-44521550</t>
        </is>
      </c>
      <c r="E218" t="inlineStr">
        <is>
          <t>U2AF1</t>
        </is>
      </c>
      <c r="F218" t="inlineStr">
        <is>
          <t>NM_001025204.2</t>
        </is>
      </c>
      <c r="H218" t="inlineStr">
        <is>
          <t>c.-154-9dup</t>
        </is>
      </c>
      <c r="K218" t="inlineStr">
        <is>
          <t>2_8</t>
        </is>
      </c>
      <c r="L218" t="n">
        <v>0.0116</v>
      </c>
      <c r="M218" t="n">
        <v>17</v>
      </c>
      <c r="N218" t="n">
        <v>1465</v>
      </c>
      <c r="O218" t="n">
        <v>0</v>
      </c>
      <c r="P218" t="n">
        <v>17</v>
      </c>
      <c r="Q218" t="n">
        <v>6.5</v>
      </c>
      <c r="V218" t="inlineStr">
        <is>
          <t>9_11</t>
        </is>
      </c>
      <c r="W218" t="inlineStr">
        <is>
          <t>rs780177734</t>
        </is>
      </c>
      <c r="X218" t="inlineStr"/>
      <c r="Y218" t="inlineStr"/>
      <c r="AA218" t="inlineStr">
        <is>
          <t>myeloid neoplasm;  acute myeloid leukemia;  anemia;  cytopenia;  immune deficiency;  acute lymphoblastic leukemia;  lymphoid neoplasm;  lymphoma; Hereditary disease</t>
        </is>
      </c>
      <c r="AB218" t="inlineStr"/>
      <c r="AC218" t="n">
        <v>0.9899</v>
      </c>
      <c r="AD218" t="inlineStr"/>
      <c r="AW218" t="n">
        <v>0.0005999999999999999</v>
      </c>
      <c r="BH218" t="n">
        <v>0.0002</v>
      </c>
      <c r="BI218" t="n">
        <v>0</v>
      </c>
      <c r="BJ218" t="n">
        <v>0.0005999999999999999</v>
      </c>
      <c r="BK218" t="n">
        <v>8.932000000000001e-05</v>
      </c>
      <c r="BL218" t="n">
        <v>0</v>
      </c>
      <c r="BM218" t="n">
        <v>0.0001</v>
      </c>
      <c r="BN218" t="n">
        <v>0</v>
      </c>
      <c r="BO218" t="n">
        <v>0.0005999999999999999</v>
      </c>
      <c r="BS218" t="n">
        <v>0.0002</v>
      </c>
      <c r="BT218" t="n">
        <v>7.195e-05</v>
      </c>
      <c r="BU218" t="n">
        <v>0.0004</v>
      </c>
      <c r="BV218" t="n">
        <v>0.0001</v>
      </c>
      <c r="BW218" t="n">
        <v>0.0002</v>
      </c>
      <c r="BX218" t="n">
        <v>9.601e-05</v>
      </c>
      <c r="BY218" t="n">
        <v>0.0001</v>
      </c>
      <c r="BZ218" t="n">
        <v>0</v>
      </c>
      <c r="CA218" t="n">
        <v>0.0004</v>
      </c>
      <c r="CB218" t="n">
        <v>6.99e-05</v>
      </c>
      <c r="CC218" t="n">
        <v>0.0002</v>
      </c>
      <c r="CD218" t="n">
        <v>0</v>
      </c>
      <c r="CE218" t="n">
        <v>0</v>
      </c>
      <c r="CF218" t="n">
        <v>0</v>
      </c>
      <c r="CG218" t="n">
        <v>0</v>
      </c>
      <c r="CH218" t="n">
        <v>0</v>
      </c>
      <c r="CI218" t="n">
        <v>0</v>
      </c>
      <c r="DA218" t="n">
        <v>-9</v>
      </c>
      <c r="DJ218" t="inlineStr">
        <is>
          <t>splice_polypyrimidine_tract_variant,intron_variant</t>
        </is>
      </c>
      <c r="DK218" t="inlineStr">
        <is>
          <t>LOW</t>
        </is>
      </c>
      <c r="DV218" t="n">
        <v>1</v>
      </c>
      <c r="EX218" t="n">
        <v>191317</v>
      </c>
      <c r="EZ218" t="n">
        <v>7307</v>
      </c>
      <c r="FA218" t="inlineStr">
        <is>
          <t>U2AF1</t>
        </is>
      </c>
      <c r="FB218" t="inlineStr">
        <is>
          <t>U2(RNU2) small nuclear RNA auxillary factor 1</t>
        </is>
      </c>
      <c r="GH218" t="inlineStr">
        <is>
          <t>rs749363723</t>
        </is>
      </c>
      <c r="GV218" t="n">
        <v>0.0005999999999999999</v>
      </c>
      <c r="GX218" t="inlineStr">
        <is>
          <t>21</t>
        </is>
      </c>
      <c r="GY218" t="n">
        <v>44521550</v>
      </c>
      <c r="HA218" t="inlineStr">
        <is>
          <t>AD=17;DP=1465;nBI=0;nSI=17;PS=6.5;</t>
        </is>
      </c>
      <c r="HD218" t="inlineStr">
        <is>
          <t>AD=17;DP=1465;nBI=0;nSI=17;PS=6.5;</t>
        </is>
      </c>
      <c r="HE218" t="n">
        <v>17</v>
      </c>
      <c r="HF218" t="n">
        <v>1448</v>
      </c>
      <c r="HG218" t="n">
        <v>17</v>
      </c>
      <c r="HH218" t="inlineStr">
        <is>
          <t>21:44521550-44521551</t>
        </is>
      </c>
      <c r="HI218" t="inlineStr">
        <is>
          <t>A</t>
        </is>
      </c>
      <c r="HO218" t="inlineStr">
        <is>
          <t>G</t>
        </is>
      </c>
      <c r="HP218" t="inlineStr">
        <is>
          <t>GA</t>
        </is>
      </c>
      <c r="HS218" t="inlineStr">
        <is>
          <t>21_44521550_44521550_-_A</t>
        </is>
      </c>
      <c r="HT218" t="inlineStr">
        <is>
          <t>21</t>
        </is>
      </c>
      <c r="HU218" t="n">
        <v>44521550</v>
      </c>
      <c r="HV218" t="n">
        <v>44521550</v>
      </c>
      <c r="HW218" t="inlineStr">
        <is>
          <t>intronic</t>
        </is>
      </c>
      <c r="HX218" t="inlineStr">
        <is>
          <t>NM_001025204.2</t>
        </is>
      </c>
      <c r="IC218" t="inlineStr">
        <is>
          <t>21_44521550_G_GA</t>
        </is>
      </c>
      <c r="IM218" t="inlineStr">
        <is>
          <t>NM_001025204</t>
        </is>
      </c>
      <c r="IN218" t="n">
        <v>0.0005999999999999999</v>
      </c>
      <c r="IO218" t="n">
        <v>0.0002</v>
      </c>
      <c r="IP218" t="n">
        <v>0.0005</v>
      </c>
      <c r="IQ218" t="n">
        <v>0.0001</v>
      </c>
      <c r="IR218" t="n">
        <v>0</v>
      </c>
      <c r="IS218" t="n">
        <v>0</v>
      </c>
      <c r="IT218" t="n">
        <v>0.0001</v>
      </c>
      <c r="IU218" t="n">
        <v>0</v>
      </c>
      <c r="IV218" t="n">
        <v>0.0005999999999999999</v>
      </c>
      <c r="IZ218" t="inlineStr">
        <is>
          <t>hmvp</t>
        </is>
      </c>
      <c r="JA218" t="inlineStr">
        <is>
          <t>21q22.3</t>
        </is>
      </c>
      <c r="JB218" t="inlineStr">
        <is>
          <t>21q22.3</t>
        </is>
      </c>
      <c r="JC218" t="inlineStr">
        <is>
          <t>U2AF1</t>
        </is>
      </c>
      <c r="JD218" t="n">
        <v>7307</v>
      </c>
      <c r="JE218" t="inlineStr">
        <is>
          <t>ENSG00000160201</t>
        </is>
      </c>
      <c r="JF218" t="inlineStr"/>
      <c r="JG218" t="inlineStr">
        <is>
          <t>U2af1 (MGI:98884)</t>
        </is>
      </c>
      <c r="JI218" t="n">
        <v>9</v>
      </c>
    </row>
    <row r="219">
      <c r="C219" t="inlineStr">
        <is>
          <t>U</t>
        </is>
      </c>
      <c r="D219" t="inlineStr">
        <is>
          <t>chr21:44521550-44521550</t>
        </is>
      </c>
      <c r="E219" t="inlineStr">
        <is>
          <t>U2AF1</t>
        </is>
      </c>
      <c r="F219" t="inlineStr">
        <is>
          <t>NM_001025203.1</t>
        </is>
      </c>
      <c r="H219" t="inlineStr">
        <is>
          <t>c.133-9dup</t>
        </is>
      </c>
      <c r="K219" t="inlineStr">
        <is>
          <t>2_7</t>
        </is>
      </c>
      <c r="L219" t="n">
        <v>0.0116</v>
      </c>
      <c r="M219" t="n">
        <v>17</v>
      </c>
      <c r="N219" t="n">
        <v>1465</v>
      </c>
      <c r="O219" t="n">
        <v>0</v>
      </c>
      <c r="P219" t="n">
        <v>17</v>
      </c>
      <c r="Q219" t="n">
        <v>6.5</v>
      </c>
      <c r="V219" t="inlineStr">
        <is>
          <t>9_11</t>
        </is>
      </c>
      <c r="W219" t="inlineStr">
        <is>
          <t>rs780177734</t>
        </is>
      </c>
      <c r="X219" t="inlineStr"/>
      <c r="Y219" t="inlineStr"/>
      <c r="AA219" t="inlineStr">
        <is>
          <t>myeloid neoplasm;  acute myeloid leukemia;  anemia;  cytopenia;  immune deficiency;  acute lymphoblastic leukemia;  lymphoid neoplasm;  lymphoma; Hereditary disease</t>
        </is>
      </c>
      <c r="AB219" t="inlineStr"/>
      <c r="AC219" t="n">
        <v>0.9899</v>
      </c>
      <c r="AD219" t="inlineStr"/>
      <c r="AW219" t="n">
        <v>0.0005999999999999999</v>
      </c>
      <c r="BH219" t="n">
        <v>0.0002</v>
      </c>
      <c r="BI219" t="n">
        <v>0</v>
      </c>
      <c r="BJ219" t="n">
        <v>0.0005999999999999999</v>
      </c>
      <c r="BK219" t="n">
        <v>8.932000000000001e-05</v>
      </c>
      <c r="BL219" t="n">
        <v>0</v>
      </c>
      <c r="BM219" t="n">
        <v>0.0001</v>
      </c>
      <c r="BN219" t="n">
        <v>0</v>
      </c>
      <c r="BO219" t="n">
        <v>0.0005999999999999999</v>
      </c>
      <c r="BS219" t="n">
        <v>0.0002</v>
      </c>
      <c r="BT219" t="n">
        <v>7.195e-05</v>
      </c>
      <c r="BU219" t="n">
        <v>0.0004</v>
      </c>
      <c r="BV219" t="n">
        <v>0.0001</v>
      </c>
      <c r="BW219" t="n">
        <v>0.0002</v>
      </c>
      <c r="BX219" t="n">
        <v>9.601e-05</v>
      </c>
      <c r="BY219" t="n">
        <v>0.0001</v>
      </c>
      <c r="BZ219" t="n">
        <v>0</v>
      </c>
      <c r="CA219" t="n">
        <v>0.0004</v>
      </c>
      <c r="CB219" t="n">
        <v>6.99e-05</v>
      </c>
      <c r="CC219" t="n">
        <v>0.0002</v>
      </c>
      <c r="CD219" t="n">
        <v>0</v>
      </c>
      <c r="CE219" t="n">
        <v>0</v>
      </c>
      <c r="CF219" t="n">
        <v>0</v>
      </c>
      <c r="CG219" t="n">
        <v>0</v>
      </c>
      <c r="CH219" t="n">
        <v>0</v>
      </c>
      <c r="CI219" t="n">
        <v>0</v>
      </c>
      <c r="DA219" t="n">
        <v>-9</v>
      </c>
      <c r="DJ219" t="inlineStr">
        <is>
          <t>splice_polypyrimidine_tract_variant,intron_variant</t>
        </is>
      </c>
      <c r="DK219" t="inlineStr">
        <is>
          <t>LOW</t>
        </is>
      </c>
      <c r="DV219" t="n">
        <v>1</v>
      </c>
      <c r="EX219" t="n">
        <v>191317</v>
      </c>
      <c r="EZ219" t="n">
        <v>7307</v>
      </c>
      <c r="FA219" t="inlineStr">
        <is>
          <t>U2AF1</t>
        </is>
      </c>
      <c r="FB219" t="inlineStr">
        <is>
          <t>U2(RNU2) small nuclear RNA auxillary factor 1</t>
        </is>
      </c>
      <c r="GH219" t="inlineStr">
        <is>
          <t>rs749363723</t>
        </is>
      </c>
      <c r="GV219" t="n">
        <v>0.0005999999999999999</v>
      </c>
      <c r="GX219" t="inlineStr">
        <is>
          <t>21</t>
        </is>
      </c>
      <c r="GY219" t="n">
        <v>44521550</v>
      </c>
      <c r="HA219" t="inlineStr">
        <is>
          <t>AD=17;DP=1465;nBI=0;nSI=17;PS=6.5;</t>
        </is>
      </c>
      <c r="HD219" t="inlineStr">
        <is>
          <t>AD=17;DP=1465;nBI=0;nSI=17;PS=6.5;</t>
        </is>
      </c>
      <c r="HE219" t="n">
        <v>17</v>
      </c>
      <c r="HF219" t="n">
        <v>1448</v>
      </c>
      <c r="HG219" t="n">
        <v>17</v>
      </c>
      <c r="HH219" t="inlineStr">
        <is>
          <t>21:44521550-44521551</t>
        </is>
      </c>
      <c r="HI219" t="inlineStr">
        <is>
          <t>A</t>
        </is>
      </c>
      <c r="HO219" t="inlineStr">
        <is>
          <t>G</t>
        </is>
      </c>
      <c r="HP219" t="inlineStr">
        <is>
          <t>GA</t>
        </is>
      </c>
      <c r="HS219" t="inlineStr">
        <is>
          <t>21_44521550_44521550_-_A</t>
        </is>
      </c>
      <c r="HT219" t="inlineStr">
        <is>
          <t>21</t>
        </is>
      </c>
      <c r="HU219" t="n">
        <v>44521550</v>
      </c>
      <c r="HV219" t="n">
        <v>44521550</v>
      </c>
      <c r="HW219" t="inlineStr">
        <is>
          <t>intronic</t>
        </is>
      </c>
      <c r="HX219" t="inlineStr">
        <is>
          <t>NM_001025203.1</t>
        </is>
      </c>
      <c r="IC219" t="inlineStr">
        <is>
          <t>21_44521550_G_GA</t>
        </is>
      </c>
      <c r="IM219" t="inlineStr">
        <is>
          <t>NM_001025203</t>
        </is>
      </c>
      <c r="IN219" t="n">
        <v>0.0005999999999999999</v>
      </c>
      <c r="IO219" t="n">
        <v>0.0002</v>
      </c>
      <c r="IP219" t="n">
        <v>0.0005</v>
      </c>
      <c r="IQ219" t="n">
        <v>0.0001</v>
      </c>
      <c r="IR219" t="n">
        <v>0</v>
      </c>
      <c r="IS219" t="n">
        <v>0</v>
      </c>
      <c r="IT219" t="n">
        <v>0.0001</v>
      </c>
      <c r="IU219" t="n">
        <v>0</v>
      </c>
      <c r="IV219" t="n">
        <v>0.0005999999999999999</v>
      </c>
      <c r="IZ219" t="inlineStr">
        <is>
          <t>hmvp</t>
        </is>
      </c>
      <c r="JA219" t="inlineStr">
        <is>
          <t>21q22.3</t>
        </is>
      </c>
      <c r="JB219" t="inlineStr">
        <is>
          <t>21q22.3</t>
        </is>
      </c>
      <c r="JC219" t="inlineStr">
        <is>
          <t>U2AF1</t>
        </is>
      </c>
      <c r="JD219" t="n">
        <v>7307</v>
      </c>
      <c r="JE219" t="inlineStr">
        <is>
          <t>ENSG00000160201</t>
        </is>
      </c>
      <c r="JF219" t="inlineStr"/>
      <c r="JG219" t="inlineStr">
        <is>
          <t>U2af1 (MGI:98884)</t>
        </is>
      </c>
      <c r="JI219" t="n">
        <v>9</v>
      </c>
    </row>
    <row r="220">
      <c r="B220" t="inlineStr">
        <is>
          <t>O</t>
        </is>
      </c>
      <c r="C220" t="inlineStr">
        <is>
          <t>U</t>
        </is>
      </c>
      <c r="D220" t="inlineStr">
        <is>
          <t>chr21:44521551-44521551</t>
        </is>
      </c>
      <c r="E220" t="inlineStr">
        <is>
          <t>U2AF1</t>
        </is>
      </c>
      <c r="F220" t="inlineStr">
        <is>
          <t>NM_006758.3</t>
        </is>
      </c>
      <c r="H220" t="inlineStr">
        <is>
          <t>c.133-922del</t>
        </is>
      </c>
      <c r="K220" t="inlineStr">
        <is>
          <t>2_7</t>
        </is>
      </c>
      <c r="L220" t="n">
        <v>0.00754</v>
      </c>
      <c r="M220" t="n">
        <v>11</v>
      </c>
      <c r="N220" t="n">
        <v>1458</v>
      </c>
      <c r="O220" t="n">
        <v>0</v>
      </c>
      <c r="P220" t="n">
        <v>11</v>
      </c>
      <c r="Q220" t="n">
        <v>4.7</v>
      </c>
      <c r="V220" t="inlineStr">
        <is>
          <t>10_11</t>
        </is>
      </c>
      <c r="W220" t="inlineStr">
        <is>
          <t>rs749363723</t>
        </is>
      </c>
      <c r="X220" t="inlineStr"/>
      <c r="Y220" t="inlineStr"/>
      <c r="AA220" t="inlineStr">
        <is>
          <t>myeloid neoplasm;  acute myeloid leukemia;  anemia;  cytopenia;  immune deficiency;  acute lymphoblastic leukemia;  lymphoid neoplasm;  lymphoma; Hereditary disease</t>
        </is>
      </c>
      <c r="AB220" t="inlineStr"/>
      <c r="AC220" t="n">
        <v>0.9899</v>
      </c>
      <c r="AD220" t="inlineStr"/>
      <c r="AW220" t="n">
        <v>0.0005999999999999999</v>
      </c>
      <c r="BH220" t="n">
        <v>0.0002</v>
      </c>
      <c r="BI220" t="n">
        <v>0</v>
      </c>
      <c r="BJ220" t="n">
        <v>0.0002</v>
      </c>
      <c r="BK220" t="n">
        <v>0</v>
      </c>
      <c r="BL220" t="n">
        <v>0</v>
      </c>
      <c r="BM220" t="n">
        <v>9.266e-05</v>
      </c>
      <c r="BN220" t="n">
        <v>0</v>
      </c>
      <c r="BO220" t="n">
        <v>0.0005999999999999999</v>
      </c>
      <c r="BS220" t="n">
        <v>0.0001</v>
      </c>
      <c r="BT220" t="n">
        <v>0.0002</v>
      </c>
      <c r="BU220" t="n">
        <v>0.0003</v>
      </c>
      <c r="BV220" t="n">
        <v>0.0005999999999999999</v>
      </c>
      <c r="BW220" t="n">
        <v>0.0001</v>
      </c>
      <c r="BX220" t="n">
        <v>4.8e-05</v>
      </c>
      <c r="BY220" t="n">
        <v>9.063e-05</v>
      </c>
      <c r="BZ220" t="n">
        <v>0</v>
      </c>
      <c r="CA220" t="n">
        <v>8.174999999999999e-05</v>
      </c>
      <c r="CB220" t="n">
        <v>3.495e-05</v>
      </c>
      <c r="CC220" t="n">
        <v>0.0001</v>
      </c>
      <c r="CD220" t="n">
        <v>0</v>
      </c>
      <c r="CE220" t="n">
        <v>0</v>
      </c>
      <c r="CF220" t="n">
        <v>0</v>
      </c>
      <c r="CG220" t="n">
        <v>0</v>
      </c>
      <c r="CH220" t="n">
        <v>0</v>
      </c>
      <c r="CI220" t="n">
        <v>0</v>
      </c>
      <c r="DA220" t="n">
        <v>-922</v>
      </c>
      <c r="DJ220" t="inlineStr">
        <is>
          <t>intron_variant</t>
        </is>
      </c>
      <c r="DK220" t="inlineStr">
        <is>
          <t>MODIFIER</t>
        </is>
      </c>
      <c r="DV220" t="n">
        <v>1</v>
      </c>
      <c r="EX220" t="n">
        <v>191317</v>
      </c>
      <c r="EZ220" t="n">
        <v>7307</v>
      </c>
      <c r="FA220" t="inlineStr">
        <is>
          <t>U2AF1</t>
        </is>
      </c>
      <c r="FB220" t="inlineStr">
        <is>
          <t>U2(RNU2) small nuclear RNA auxillary factor 1</t>
        </is>
      </c>
      <c r="GH220" t="inlineStr">
        <is>
          <t>rs749363723</t>
        </is>
      </c>
      <c r="GV220" t="n">
        <v>0.0005999999999999999</v>
      </c>
      <c r="GX220" t="inlineStr">
        <is>
          <t>21</t>
        </is>
      </c>
      <c r="GY220" t="n">
        <v>44521550</v>
      </c>
      <c r="HA220" t="inlineStr">
        <is>
          <t>AD=11;DP=1458;nBI=0;nSI=11;PS=4.7;</t>
        </is>
      </c>
      <c r="HD220" t="inlineStr">
        <is>
          <t>AD=11;DP=1458;nBI=0;nSI=11;PS=4.7;</t>
        </is>
      </c>
      <c r="HE220" t="n">
        <v>11</v>
      </c>
      <c r="HF220" t="n">
        <v>1447</v>
      </c>
      <c r="HG220" t="n">
        <v>11</v>
      </c>
      <c r="HH220" t="inlineStr">
        <is>
          <t>21:44521551</t>
        </is>
      </c>
      <c r="HO220" t="inlineStr">
        <is>
          <t>GA</t>
        </is>
      </c>
      <c r="HP220" t="inlineStr">
        <is>
          <t>G</t>
        </is>
      </c>
      <c r="HS220" t="inlineStr">
        <is>
          <t>21_44521551_44521551_A_-</t>
        </is>
      </c>
      <c r="HT220" t="inlineStr">
        <is>
          <t>21</t>
        </is>
      </c>
      <c r="HU220" t="n">
        <v>44521551</v>
      </c>
      <c r="HV220" t="n">
        <v>44521551</v>
      </c>
      <c r="HW220" t="inlineStr">
        <is>
          <t>intronic</t>
        </is>
      </c>
      <c r="HX220" t="inlineStr">
        <is>
          <t>NM_006758.3</t>
        </is>
      </c>
      <c r="IC220" t="inlineStr">
        <is>
          <t>21_44521550_GA_G</t>
        </is>
      </c>
      <c r="IM220" t="inlineStr">
        <is>
          <t>NM_006758</t>
        </is>
      </c>
      <c r="IN220" t="n">
        <v>0.0005999999999999999</v>
      </c>
      <c r="IO220" t="n">
        <v>0.0002</v>
      </c>
      <c r="IP220" t="n">
        <v>0.0005</v>
      </c>
      <c r="IQ220" t="n">
        <v>0.0001</v>
      </c>
      <c r="IR220" t="n">
        <v>0</v>
      </c>
      <c r="IS220" t="n">
        <v>0</v>
      </c>
      <c r="IT220" t="n">
        <v>0.0001</v>
      </c>
      <c r="IU220" t="n">
        <v>0</v>
      </c>
      <c r="IV220" t="n">
        <v>0.0005999999999999999</v>
      </c>
      <c r="IZ220" t="inlineStr">
        <is>
          <t>hmvp</t>
        </is>
      </c>
      <c r="JA220" t="inlineStr">
        <is>
          <t>21q22.3</t>
        </is>
      </c>
      <c r="JB220" t="inlineStr">
        <is>
          <t>21q22.3</t>
        </is>
      </c>
      <c r="JC220" t="inlineStr">
        <is>
          <t>U2AF1</t>
        </is>
      </c>
      <c r="JD220" t="n">
        <v>7307</v>
      </c>
      <c r="JE220" t="inlineStr">
        <is>
          <t>ENSG00000160201</t>
        </is>
      </c>
      <c r="JF220" t="inlineStr"/>
      <c r="JG220" t="inlineStr">
        <is>
          <t>U2af1 (MGI:98884)</t>
        </is>
      </c>
      <c r="JI220" t="n">
        <v>10</v>
      </c>
    </row>
    <row r="221">
      <c r="C221" t="inlineStr">
        <is>
          <t>U</t>
        </is>
      </c>
      <c r="D221" t="inlineStr">
        <is>
          <t>chr21:44521551-44521551</t>
        </is>
      </c>
      <c r="E221" t="inlineStr">
        <is>
          <t>U2AF1</t>
        </is>
      </c>
      <c r="F221" t="inlineStr">
        <is>
          <t>NM_001025203.1</t>
        </is>
      </c>
      <c r="H221" t="inlineStr">
        <is>
          <t>c.133-9del</t>
        </is>
      </c>
      <c r="K221" t="inlineStr">
        <is>
          <t>2_7</t>
        </is>
      </c>
      <c r="L221" t="n">
        <v>0.00754</v>
      </c>
      <c r="M221" t="n">
        <v>11</v>
      </c>
      <c r="N221" t="n">
        <v>1458</v>
      </c>
      <c r="O221" t="n">
        <v>0</v>
      </c>
      <c r="P221" t="n">
        <v>11</v>
      </c>
      <c r="Q221" t="n">
        <v>4.7</v>
      </c>
      <c r="V221" t="inlineStr">
        <is>
          <t>10_11</t>
        </is>
      </c>
      <c r="W221" t="inlineStr">
        <is>
          <t>rs749363723</t>
        </is>
      </c>
      <c r="X221" t="inlineStr"/>
      <c r="Y221" t="inlineStr"/>
      <c r="AA221" t="inlineStr">
        <is>
          <t>myeloid neoplasm;  acute myeloid leukemia;  anemia;  cytopenia;  immune deficiency;  acute lymphoblastic leukemia;  lymphoid neoplasm;  lymphoma; Hereditary disease</t>
        </is>
      </c>
      <c r="AB221" t="inlineStr"/>
      <c r="AC221" t="n">
        <v>0.9899</v>
      </c>
      <c r="AD221" t="inlineStr"/>
      <c r="AW221" t="n">
        <v>0.0005999999999999999</v>
      </c>
      <c r="BH221" t="n">
        <v>0.0002</v>
      </c>
      <c r="BI221" t="n">
        <v>0</v>
      </c>
      <c r="BJ221" t="n">
        <v>0.0002</v>
      </c>
      <c r="BK221" t="n">
        <v>0</v>
      </c>
      <c r="BL221" t="n">
        <v>0</v>
      </c>
      <c r="BM221" t="n">
        <v>9.266e-05</v>
      </c>
      <c r="BN221" t="n">
        <v>0</v>
      </c>
      <c r="BO221" t="n">
        <v>0.0005999999999999999</v>
      </c>
      <c r="BS221" t="n">
        <v>0.0001</v>
      </c>
      <c r="BT221" t="n">
        <v>0.0002</v>
      </c>
      <c r="BU221" t="n">
        <v>0.0003</v>
      </c>
      <c r="BV221" t="n">
        <v>0.0005999999999999999</v>
      </c>
      <c r="BW221" t="n">
        <v>0.0001</v>
      </c>
      <c r="BX221" t="n">
        <v>4.8e-05</v>
      </c>
      <c r="BY221" t="n">
        <v>9.063e-05</v>
      </c>
      <c r="BZ221" t="n">
        <v>0</v>
      </c>
      <c r="CA221" t="n">
        <v>8.174999999999999e-05</v>
      </c>
      <c r="CB221" t="n">
        <v>3.495e-05</v>
      </c>
      <c r="CC221" t="n">
        <v>0.0001</v>
      </c>
      <c r="CD221" t="n">
        <v>0</v>
      </c>
      <c r="CE221" t="n">
        <v>0</v>
      </c>
      <c r="CF221" t="n">
        <v>0</v>
      </c>
      <c r="CG221" t="n">
        <v>0</v>
      </c>
      <c r="CH221" t="n">
        <v>0</v>
      </c>
      <c r="CI221" t="n">
        <v>0</v>
      </c>
      <c r="DA221" t="n">
        <v>-9</v>
      </c>
      <c r="DJ221" t="inlineStr">
        <is>
          <t>splice_polypyrimidine_tract_variant,intron_variant</t>
        </is>
      </c>
      <c r="DK221" t="inlineStr">
        <is>
          <t>LOW</t>
        </is>
      </c>
      <c r="DV221" t="n">
        <v>1</v>
      </c>
      <c r="EX221" t="n">
        <v>191317</v>
      </c>
      <c r="EZ221" t="n">
        <v>7307</v>
      </c>
      <c r="FA221" t="inlineStr">
        <is>
          <t>U2AF1</t>
        </is>
      </c>
      <c r="FB221" t="inlineStr">
        <is>
          <t>U2(RNU2) small nuclear RNA auxillary factor 1</t>
        </is>
      </c>
      <c r="GH221" t="inlineStr">
        <is>
          <t>rs749363723</t>
        </is>
      </c>
      <c r="GV221" t="n">
        <v>0.0005999999999999999</v>
      </c>
      <c r="GX221" t="inlineStr">
        <is>
          <t>21</t>
        </is>
      </c>
      <c r="GY221" t="n">
        <v>44521550</v>
      </c>
      <c r="HA221" t="inlineStr">
        <is>
          <t>AD=11;DP=1458;nBI=0;nSI=11;PS=4.7;</t>
        </is>
      </c>
      <c r="HD221" t="inlineStr">
        <is>
          <t>AD=11;DP=1458;nBI=0;nSI=11;PS=4.7;</t>
        </is>
      </c>
      <c r="HE221" t="n">
        <v>11</v>
      </c>
      <c r="HF221" t="n">
        <v>1447</v>
      </c>
      <c r="HG221" t="n">
        <v>11</v>
      </c>
      <c r="HH221" t="inlineStr">
        <is>
          <t>21:44521551</t>
        </is>
      </c>
      <c r="HO221" t="inlineStr">
        <is>
          <t>GA</t>
        </is>
      </c>
      <c r="HP221" t="inlineStr">
        <is>
          <t>G</t>
        </is>
      </c>
      <c r="HS221" t="inlineStr">
        <is>
          <t>21_44521551_44521551_A_-</t>
        </is>
      </c>
      <c r="HT221" t="inlineStr">
        <is>
          <t>21</t>
        </is>
      </c>
      <c r="HU221" t="n">
        <v>44521551</v>
      </c>
      <c r="HV221" t="n">
        <v>44521551</v>
      </c>
      <c r="HW221" t="inlineStr">
        <is>
          <t>intronic</t>
        </is>
      </c>
      <c r="HX221" t="inlineStr">
        <is>
          <t>NM_001025203.1</t>
        </is>
      </c>
      <c r="IC221" t="inlineStr">
        <is>
          <t>21_44521550_GA_G</t>
        </is>
      </c>
      <c r="IM221" t="inlineStr">
        <is>
          <t>NM_001025203</t>
        </is>
      </c>
      <c r="IN221" t="n">
        <v>0.0005999999999999999</v>
      </c>
      <c r="IO221" t="n">
        <v>0.0002</v>
      </c>
      <c r="IP221" t="n">
        <v>0.0005</v>
      </c>
      <c r="IQ221" t="n">
        <v>0.0001</v>
      </c>
      <c r="IR221" t="n">
        <v>0</v>
      </c>
      <c r="IS221" t="n">
        <v>0</v>
      </c>
      <c r="IT221" t="n">
        <v>0.0001</v>
      </c>
      <c r="IU221" t="n">
        <v>0</v>
      </c>
      <c r="IV221" t="n">
        <v>0.0005999999999999999</v>
      </c>
      <c r="IZ221" t="inlineStr">
        <is>
          <t>hmvp</t>
        </is>
      </c>
      <c r="JA221" t="inlineStr">
        <is>
          <t>21q22.3</t>
        </is>
      </c>
      <c r="JB221" t="inlineStr">
        <is>
          <t>21q22.3</t>
        </is>
      </c>
      <c r="JC221" t="inlineStr">
        <is>
          <t>U2AF1</t>
        </is>
      </c>
      <c r="JD221" t="n">
        <v>7307</v>
      </c>
      <c r="JE221" t="inlineStr">
        <is>
          <t>ENSG00000160201</t>
        </is>
      </c>
      <c r="JF221" t="inlineStr"/>
      <c r="JG221" t="inlineStr">
        <is>
          <t>U2af1 (MGI:98884)</t>
        </is>
      </c>
      <c r="JI221" t="n">
        <v>10</v>
      </c>
    </row>
    <row r="222">
      <c r="C222" t="inlineStr">
        <is>
          <t>U</t>
        </is>
      </c>
      <c r="D222" t="inlineStr">
        <is>
          <t>chr21:44521551-44521551</t>
        </is>
      </c>
      <c r="E222" t="inlineStr">
        <is>
          <t>U2AF1</t>
        </is>
      </c>
      <c r="F222" t="inlineStr">
        <is>
          <t>NM_001025204.2</t>
        </is>
      </c>
      <c r="H222" t="inlineStr">
        <is>
          <t>c.-154-9del</t>
        </is>
      </c>
      <c r="K222" t="inlineStr">
        <is>
          <t>2_8</t>
        </is>
      </c>
      <c r="L222" t="n">
        <v>0.00754</v>
      </c>
      <c r="M222" t="n">
        <v>11</v>
      </c>
      <c r="N222" t="n">
        <v>1458</v>
      </c>
      <c r="O222" t="n">
        <v>0</v>
      </c>
      <c r="P222" t="n">
        <v>11</v>
      </c>
      <c r="Q222" t="n">
        <v>4.7</v>
      </c>
      <c r="V222" t="inlineStr">
        <is>
          <t>10_11</t>
        </is>
      </c>
      <c r="W222" t="inlineStr">
        <is>
          <t>rs749363723</t>
        </is>
      </c>
      <c r="X222" t="inlineStr"/>
      <c r="Y222" t="inlineStr"/>
      <c r="AA222" t="inlineStr">
        <is>
          <t>myeloid neoplasm;  acute myeloid leukemia;  anemia;  cytopenia;  immune deficiency;  acute lymphoblastic leukemia;  lymphoid neoplasm;  lymphoma; Hereditary disease</t>
        </is>
      </c>
      <c r="AB222" t="inlineStr"/>
      <c r="AC222" t="n">
        <v>0.9899</v>
      </c>
      <c r="AD222" t="inlineStr"/>
      <c r="AW222" t="n">
        <v>0.0005999999999999999</v>
      </c>
      <c r="BH222" t="n">
        <v>0.0002</v>
      </c>
      <c r="BI222" t="n">
        <v>0</v>
      </c>
      <c r="BJ222" t="n">
        <v>0.0002</v>
      </c>
      <c r="BK222" t="n">
        <v>0</v>
      </c>
      <c r="BL222" t="n">
        <v>0</v>
      </c>
      <c r="BM222" t="n">
        <v>9.266e-05</v>
      </c>
      <c r="BN222" t="n">
        <v>0</v>
      </c>
      <c r="BO222" t="n">
        <v>0.0005999999999999999</v>
      </c>
      <c r="BS222" t="n">
        <v>0.0001</v>
      </c>
      <c r="BT222" t="n">
        <v>0.0002</v>
      </c>
      <c r="BU222" t="n">
        <v>0.0003</v>
      </c>
      <c r="BV222" t="n">
        <v>0.0005999999999999999</v>
      </c>
      <c r="BW222" t="n">
        <v>0.0001</v>
      </c>
      <c r="BX222" t="n">
        <v>4.8e-05</v>
      </c>
      <c r="BY222" t="n">
        <v>9.063e-05</v>
      </c>
      <c r="BZ222" t="n">
        <v>0</v>
      </c>
      <c r="CA222" t="n">
        <v>8.174999999999999e-05</v>
      </c>
      <c r="CB222" t="n">
        <v>3.495e-05</v>
      </c>
      <c r="CC222" t="n">
        <v>0.0001</v>
      </c>
      <c r="CD222" t="n">
        <v>0</v>
      </c>
      <c r="CE222" t="n">
        <v>0</v>
      </c>
      <c r="CF222" t="n">
        <v>0</v>
      </c>
      <c r="CG222" t="n">
        <v>0</v>
      </c>
      <c r="CH222" t="n">
        <v>0</v>
      </c>
      <c r="CI222" t="n">
        <v>0</v>
      </c>
      <c r="DA222" t="n">
        <v>-9</v>
      </c>
      <c r="DJ222" t="inlineStr">
        <is>
          <t>splice_polypyrimidine_tract_variant,intron_variant</t>
        </is>
      </c>
      <c r="DK222" t="inlineStr">
        <is>
          <t>LOW</t>
        </is>
      </c>
      <c r="DV222" t="n">
        <v>1</v>
      </c>
      <c r="EX222" t="n">
        <v>191317</v>
      </c>
      <c r="EZ222" t="n">
        <v>7307</v>
      </c>
      <c r="FA222" t="inlineStr">
        <is>
          <t>U2AF1</t>
        </is>
      </c>
      <c r="FB222" t="inlineStr">
        <is>
          <t>U2(RNU2) small nuclear RNA auxillary factor 1</t>
        </is>
      </c>
      <c r="GH222" t="inlineStr">
        <is>
          <t>rs749363723</t>
        </is>
      </c>
      <c r="GV222" t="n">
        <v>0.0005999999999999999</v>
      </c>
      <c r="GX222" t="inlineStr">
        <is>
          <t>21</t>
        </is>
      </c>
      <c r="GY222" t="n">
        <v>44521550</v>
      </c>
      <c r="HA222" t="inlineStr">
        <is>
          <t>AD=11;DP=1458;nBI=0;nSI=11;PS=4.7;</t>
        </is>
      </c>
      <c r="HD222" t="inlineStr">
        <is>
          <t>AD=11;DP=1458;nBI=0;nSI=11;PS=4.7;</t>
        </is>
      </c>
      <c r="HE222" t="n">
        <v>11</v>
      </c>
      <c r="HF222" t="n">
        <v>1447</v>
      </c>
      <c r="HG222" t="n">
        <v>11</v>
      </c>
      <c r="HH222" t="inlineStr">
        <is>
          <t>21:44521551</t>
        </is>
      </c>
      <c r="HO222" t="inlineStr">
        <is>
          <t>GA</t>
        </is>
      </c>
      <c r="HP222" t="inlineStr">
        <is>
          <t>G</t>
        </is>
      </c>
      <c r="HS222" t="inlineStr">
        <is>
          <t>21_44521551_44521551_A_-</t>
        </is>
      </c>
      <c r="HT222" t="inlineStr">
        <is>
          <t>21</t>
        </is>
      </c>
      <c r="HU222" t="n">
        <v>44521551</v>
      </c>
      <c r="HV222" t="n">
        <v>44521551</v>
      </c>
      <c r="HW222" t="inlineStr">
        <is>
          <t>intronic</t>
        </is>
      </c>
      <c r="HX222" t="inlineStr">
        <is>
          <t>NM_001025204.2</t>
        </is>
      </c>
      <c r="IC222" t="inlineStr">
        <is>
          <t>21_44521550_GA_G</t>
        </is>
      </c>
      <c r="IM222" t="inlineStr">
        <is>
          <t>NM_001025204</t>
        </is>
      </c>
      <c r="IN222" t="n">
        <v>0.0005999999999999999</v>
      </c>
      <c r="IO222" t="n">
        <v>0.0002</v>
      </c>
      <c r="IP222" t="n">
        <v>0.0005</v>
      </c>
      <c r="IQ222" t="n">
        <v>0.0001</v>
      </c>
      <c r="IR222" t="n">
        <v>0</v>
      </c>
      <c r="IS222" t="n">
        <v>0</v>
      </c>
      <c r="IT222" t="n">
        <v>0.0001</v>
      </c>
      <c r="IU222" t="n">
        <v>0</v>
      </c>
      <c r="IV222" t="n">
        <v>0.0005999999999999999</v>
      </c>
      <c r="IZ222" t="inlineStr">
        <is>
          <t>hmvp</t>
        </is>
      </c>
      <c r="JA222" t="inlineStr">
        <is>
          <t>21q22.3</t>
        </is>
      </c>
      <c r="JB222" t="inlineStr">
        <is>
          <t>21q22.3</t>
        </is>
      </c>
      <c r="JC222" t="inlineStr">
        <is>
          <t>U2AF1</t>
        </is>
      </c>
      <c r="JD222" t="n">
        <v>7307</v>
      </c>
      <c r="JE222" t="inlineStr">
        <is>
          <t>ENSG00000160201</t>
        </is>
      </c>
      <c r="JF222" t="inlineStr"/>
      <c r="JG222" t="inlineStr">
        <is>
          <t>U2af1 (MGI:98884)</t>
        </is>
      </c>
      <c r="JI222" t="n">
        <v>10</v>
      </c>
    </row>
    <row r="223">
      <c r="B223" t="inlineStr">
        <is>
          <t>O</t>
        </is>
      </c>
      <c r="C223" t="inlineStr">
        <is>
          <t>U</t>
        </is>
      </c>
      <c r="D223" t="inlineStr">
        <is>
          <t>chr21:44527612-44527614</t>
        </is>
      </c>
      <c r="E223" t="inlineStr">
        <is>
          <t>U2AF1</t>
        </is>
      </c>
      <c r="F223" t="inlineStr">
        <is>
          <t>NM_006758.3</t>
        </is>
      </c>
      <c r="H223" t="inlineStr">
        <is>
          <t>c.-10_-8del</t>
        </is>
      </c>
      <c r="J223" t="inlineStr">
        <is>
          <t>1_8</t>
        </is>
      </c>
      <c r="L223" t="n">
        <v>0.0039</v>
      </c>
      <c r="M223" t="n">
        <v>7</v>
      </c>
      <c r="N223" t="n">
        <v>1793</v>
      </c>
      <c r="O223" t="n">
        <v>0</v>
      </c>
      <c r="P223" t="n">
        <v>7</v>
      </c>
      <c r="Q223" t="n">
        <v>2.6</v>
      </c>
      <c r="U223" t="inlineStr">
        <is>
          <t>str_contraction</t>
        </is>
      </c>
      <c r="V223" t="inlineStr">
        <is>
          <t>4_11</t>
        </is>
      </c>
      <c r="W223" t="inlineStr">
        <is>
          <t>rs764868147</t>
        </is>
      </c>
      <c r="X223" t="inlineStr"/>
      <c r="Y223" t="inlineStr"/>
      <c r="AA223" t="inlineStr">
        <is>
          <t>myeloid neoplasm;  acute myeloid leukemia;  anemia;  cytopenia;  immune deficiency;  acute lymphoblastic leukemia;  lymphoid neoplasm;  lymphoma; Hereditary disease</t>
        </is>
      </c>
      <c r="AB223" t="inlineStr"/>
      <c r="AC223" t="n">
        <v>0.9899</v>
      </c>
      <c r="AD223" t="inlineStr"/>
      <c r="AW223" t="n">
        <v>0.0003</v>
      </c>
      <c r="BH223" t="n">
        <v>6.509e-05</v>
      </c>
      <c r="BI223" t="n">
        <v>0</v>
      </c>
      <c r="BJ223" t="n">
        <v>0.0002</v>
      </c>
      <c r="BK223" t="n">
        <v>0</v>
      </c>
      <c r="BL223" t="n">
        <v>0</v>
      </c>
      <c r="BM223" t="n">
        <v>4.198e-05</v>
      </c>
      <c r="BN223" t="n">
        <v>0</v>
      </c>
      <c r="BO223" t="n">
        <v>0.0002</v>
      </c>
      <c r="BS223" t="n">
        <v>0.0002</v>
      </c>
      <c r="BT223" t="n">
        <v>0</v>
      </c>
      <c r="BU223" t="n">
        <v>0.0003</v>
      </c>
      <c r="BV223" t="n">
        <v>0</v>
      </c>
      <c r="BW223" t="n">
        <v>0.0003</v>
      </c>
      <c r="BX223" t="n">
        <v>0.0002</v>
      </c>
      <c r="BY223" t="n">
        <v>0.0002</v>
      </c>
      <c r="BZ223" t="n">
        <v>0.0003</v>
      </c>
      <c r="CA223" t="n">
        <v>0.0001</v>
      </c>
      <c r="DA223" t="n">
        <v>-8</v>
      </c>
      <c r="DJ223" t="inlineStr">
        <is>
          <t>5_prime_UTR_variant</t>
        </is>
      </c>
      <c r="DK223" t="inlineStr">
        <is>
          <t>MODIFIER</t>
        </is>
      </c>
      <c r="DV223" t="n">
        <v>1</v>
      </c>
      <c r="EX223" t="n">
        <v>191317</v>
      </c>
      <c r="EZ223" t="n">
        <v>7307</v>
      </c>
      <c r="FA223" t="inlineStr">
        <is>
          <t>U2AF1</t>
        </is>
      </c>
      <c r="FB223" t="inlineStr">
        <is>
          <t>U2(RNU2) small nuclear RNA auxillary factor 1</t>
        </is>
      </c>
      <c r="GH223" t="inlineStr">
        <is>
          <t>rs759217681</t>
        </is>
      </c>
      <c r="GV223" t="n">
        <v>0.0004</v>
      </c>
      <c r="GX223" t="inlineStr">
        <is>
          <t>21</t>
        </is>
      </c>
      <c r="GY223" t="n">
        <v>44527611</v>
      </c>
      <c r="HA223" t="inlineStr">
        <is>
          <t>AD=7;DP=1793;nBI=0;nSI=7;PS=2.6;</t>
        </is>
      </c>
      <c r="HD223" t="inlineStr">
        <is>
          <t>AD=7;DP=1793;nBI=0;nSI=7;PS=2.6;</t>
        </is>
      </c>
      <c r="HE223" t="n">
        <v>7</v>
      </c>
      <c r="HF223" t="n">
        <v>1786</v>
      </c>
      <c r="HG223" t="n">
        <v>7</v>
      </c>
      <c r="HH223" t="inlineStr">
        <is>
          <t>21:44527612-44527614</t>
        </is>
      </c>
      <c r="HJ223" t="inlineStr">
        <is>
          <t>67-69</t>
        </is>
      </c>
      <c r="HO223" t="inlineStr">
        <is>
          <t>CCCG</t>
        </is>
      </c>
      <c r="HP223" t="inlineStr">
        <is>
          <t>C</t>
        </is>
      </c>
      <c r="HS223" t="inlineStr">
        <is>
          <t>21_44527612_44527614_CCG_-</t>
        </is>
      </c>
      <c r="HT223" t="inlineStr">
        <is>
          <t>21</t>
        </is>
      </c>
      <c r="HU223" t="n">
        <v>44527612</v>
      </c>
      <c r="HV223" t="n">
        <v>44527614</v>
      </c>
      <c r="HW223" t="inlineStr">
        <is>
          <t>UTR5</t>
        </is>
      </c>
      <c r="HX223" t="inlineStr">
        <is>
          <t>NM_006758.3</t>
        </is>
      </c>
      <c r="HY223" t="inlineStr">
        <is>
          <t>NM_001025204:c.-11779_-11781delCGG;NM_006758:c.-8_-10delCGG;NM_001025203:c.-8_-10delCGG</t>
        </is>
      </c>
      <c r="IC223" t="inlineStr">
        <is>
          <t>21_44527611_CCCG_C</t>
        </is>
      </c>
      <c r="IM223" t="inlineStr">
        <is>
          <t>NM_006758</t>
        </is>
      </c>
      <c r="IN223" t="n">
        <v>0.0004</v>
      </c>
      <c r="IO223" t="n">
        <v>0.0001</v>
      </c>
      <c r="IP223" t="n">
        <v>0.0004</v>
      </c>
      <c r="IQ223" t="n">
        <v>0.0001</v>
      </c>
      <c r="IR223" t="n">
        <v>0</v>
      </c>
      <c r="IS223" t="n">
        <v>0</v>
      </c>
      <c r="IT223" t="n">
        <v>0.0001</v>
      </c>
      <c r="IU223" t="n">
        <v>0</v>
      </c>
      <c r="IV223" t="n">
        <v>0</v>
      </c>
      <c r="IZ223" t="inlineStr">
        <is>
          <t>hmvp</t>
        </is>
      </c>
      <c r="JA223" t="inlineStr">
        <is>
          <t>21q22.3</t>
        </is>
      </c>
      <c r="JB223" t="inlineStr">
        <is>
          <t>21q22.3</t>
        </is>
      </c>
      <c r="JC223" t="inlineStr">
        <is>
          <t>U2AF1</t>
        </is>
      </c>
      <c r="JD223" t="n">
        <v>7307</v>
      </c>
      <c r="JE223" t="inlineStr">
        <is>
          <t>ENSG00000160201</t>
        </is>
      </c>
      <c r="JF223" t="inlineStr"/>
      <c r="JG223" t="inlineStr">
        <is>
          <t>U2af1 (MGI:98884)</t>
        </is>
      </c>
      <c r="JI223" t="n">
        <v>4</v>
      </c>
    </row>
    <row r="224">
      <c r="C224" t="inlineStr">
        <is>
          <t>U</t>
        </is>
      </c>
      <c r="D224" t="inlineStr">
        <is>
          <t>chr21:44527612-44527614</t>
        </is>
      </c>
      <c r="E224" t="inlineStr">
        <is>
          <t>U2AF1</t>
        </is>
      </c>
      <c r="F224" t="inlineStr">
        <is>
          <t>NM_001025203.1</t>
        </is>
      </c>
      <c r="H224" t="inlineStr">
        <is>
          <t>c.-10_-8del</t>
        </is>
      </c>
      <c r="J224" t="inlineStr">
        <is>
          <t>1_8</t>
        </is>
      </c>
      <c r="L224" t="n">
        <v>0.0039</v>
      </c>
      <c r="M224" t="n">
        <v>7</v>
      </c>
      <c r="N224" t="n">
        <v>1793</v>
      </c>
      <c r="O224" t="n">
        <v>0</v>
      </c>
      <c r="P224" t="n">
        <v>7</v>
      </c>
      <c r="Q224" t="n">
        <v>2.6</v>
      </c>
      <c r="U224" t="inlineStr">
        <is>
          <t>str_contraction</t>
        </is>
      </c>
      <c r="V224" t="inlineStr">
        <is>
          <t>4_11</t>
        </is>
      </c>
      <c r="W224" t="inlineStr">
        <is>
          <t>rs764868147</t>
        </is>
      </c>
      <c r="X224" t="inlineStr"/>
      <c r="Y224" t="inlineStr"/>
      <c r="AA224" t="inlineStr">
        <is>
          <t>myeloid neoplasm;  acute myeloid leukemia;  anemia;  cytopenia;  immune deficiency;  acute lymphoblastic leukemia;  lymphoid neoplasm;  lymphoma; Hereditary disease</t>
        </is>
      </c>
      <c r="AB224" t="inlineStr"/>
      <c r="AC224" t="n">
        <v>0.9899</v>
      </c>
      <c r="AD224" t="inlineStr"/>
      <c r="AW224" t="n">
        <v>0.0003</v>
      </c>
      <c r="BH224" t="n">
        <v>6.509e-05</v>
      </c>
      <c r="BI224" t="n">
        <v>0</v>
      </c>
      <c r="BJ224" t="n">
        <v>0.0002</v>
      </c>
      <c r="BK224" t="n">
        <v>0</v>
      </c>
      <c r="BL224" t="n">
        <v>0</v>
      </c>
      <c r="BM224" t="n">
        <v>4.198e-05</v>
      </c>
      <c r="BN224" t="n">
        <v>0</v>
      </c>
      <c r="BO224" t="n">
        <v>0.0002</v>
      </c>
      <c r="BS224" t="n">
        <v>0.0002</v>
      </c>
      <c r="BT224" t="n">
        <v>0</v>
      </c>
      <c r="BU224" t="n">
        <v>0.0003</v>
      </c>
      <c r="BV224" t="n">
        <v>0</v>
      </c>
      <c r="BW224" t="n">
        <v>0.0003</v>
      </c>
      <c r="BX224" t="n">
        <v>0.0002</v>
      </c>
      <c r="BY224" t="n">
        <v>0.0002</v>
      </c>
      <c r="BZ224" t="n">
        <v>0.0003</v>
      </c>
      <c r="CA224" t="n">
        <v>0.0001</v>
      </c>
      <c r="DA224" t="n">
        <v>-8</v>
      </c>
      <c r="DJ224" t="inlineStr">
        <is>
          <t>5_prime_UTR_variant</t>
        </is>
      </c>
      <c r="DK224" t="inlineStr">
        <is>
          <t>MODIFIER</t>
        </is>
      </c>
      <c r="DV224" t="n">
        <v>1</v>
      </c>
      <c r="EX224" t="n">
        <v>191317</v>
      </c>
      <c r="EZ224" t="n">
        <v>7307</v>
      </c>
      <c r="FA224" t="inlineStr">
        <is>
          <t>U2AF1</t>
        </is>
      </c>
      <c r="FB224" t="inlineStr">
        <is>
          <t>U2(RNU2) small nuclear RNA auxillary factor 1</t>
        </is>
      </c>
      <c r="GH224" t="inlineStr">
        <is>
          <t>rs759217681</t>
        </is>
      </c>
      <c r="GV224" t="n">
        <v>0.0004</v>
      </c>
      <c r="GX224" t="inlineStr">
        <is>
          <t>21</t>
        </is>
      </c>
      <c r="GY224" t="n">
        <v>44527611</v>
      </c>
      <c r="HA224" t="inlineStr">
        <is>
          <t>AD=7;DP=1793;nBI=0;nSI=7;PS=2.6;</t>
        </is>
      </c>
      <c r="HD224" t="inlineStr">
        <is>
          <t>AD=7;DP=1793;nBI=0;nSI=7;PS=2.6;</t>
        </is>
      </c>
      <c r="HE224" t="n">
        <v>7</v>
      </c>
      <c r="HF224" t="n">
        <v>1786</v>
      </c>
      <c r="HG224" t="n">
        <v>7</v>
      </c>
      <c r="HH224" t="inlineStr">
        <is>
          <t>21:44527612-44527614</t>
        </is>
      </c>
      <c r="HJ224" t="inlineStr">
        <is>
          <t>75-77</t>
        </is>
      </c>
      <c r="HO224" t="inlineStr">
        <is>
          <t>CCCG</t>
        </is>
      </c>
      <c r="HP224" t="inlineStr">
        <is>
          <t>C</t>
        </is>
      </c>
      <c r="HS224" t="inlineStr">
        <is>
          <t>21_44527612_44527614_CCG_-</t>
        </is>
      </c>
      <c r="HT224" t="inlineStr">
        <is>
          <t>21</t>
        </is>
      </c>
      <c r="HU224" t="n">
        <v>44527612</v>
      </c>
      <c r="HV224" t="n">
        <v>44527614</v>
      </c>
      <c r="HW224" t="inlineStr">
        <is>
          <t>UTR5</t>
        </is>
      </c>
      <c r="HX224" t="inlineStr">
        <is>
          <t>NM_001025203.1</t>
        </is>
      </c>
      <c r="HY224" t="inlineStr">
        <is>
          <t>NM_001025204:c.-11779_-11781delCGG;NM_006758:c.-8_-10delCGG;NM_001025203:c.-8_-10delCGG</t>
        </is>
      </c>
      <c r="IC224" t="inlineStr">
        <is>
          <t>21_44527611_CCCG_C</t>
        </is>
      </c>
      <c r="IM224" t="inlineStr">
        <is>
          <t>NM_001025203</t>
        </is>
      </c>
      <c r="IN224" t="n">
        <v>0.0004</v>
      </c>
      <c r="IO224" t="n">
        <v>0.0001</v>
      </c>
      <c r="IP224" t="n">
        <v>0.0004</v>
      </c>
      <c r="IQ224" t="n">
        <v>0.0001</v>
      </c>
      <c r="IR224" t="n">
        <v>0</v>
      </c>
      <c r="IS224" t="n">
        <v>0</v>
      </c>
      <c r="IT224" t="n">
        <v>0.0001</v>
      </c>
      <c r="IU224" t="n">
        <v>0</v>
      </c>
      <c r="IV224" t="n">
        <v>0</v>
      </c>
      <c r="IZ224" t="inlineStr">
        <is>
          <t>hmvp</t>
        </is>
      </c>
      <c r="JA224" t="inlineStr">
        <is>
          <t>21q22.3</t>
        </is>
      </c>
      <c r="JB224" t="inlineStr">
        <is>
          <t>21q22.3</t>
        </is>
      </c>
      <c r="JC224" t="inlineStr">
        <is>
          <t>U2AF1</t>
        </is>
      </c>
      <c r="JD224" t="n">
        <v>7307</v>
      </c>
      <c r="JE224" t="inlineStr">
        <is>
          <t>ENSG00000160201</t>
        </is>
      </c>
      <c r="JF224" t="inlineStr"/>
      <c r="JG224" t="inlineStr">
        <is>
          <t>U2af1 (MGI:98884)</t>
        </is>
      </c>
      <c r="JI224" t="n">
        <v>4</v>
      </c>
    </row>
    <row r="225">
      <c r="C225" t="inlineStr">
        <is>
          <t>U</t>
        </is>
      </c>
      <c r="D225" t="inlineStr">
        <is>
          <t>chr21:44527612-44527614</t>
        </is>
      </c>
      <c r="E225" t="inlineStr">
        <is>
          <t>U2AF1</t>
        </is>
      </c>
      <c r="F225" t="inlineStr">
        <is>
          <t>NM_001025204.2</t>
        </is>
      </c>
      <c r="H225" t="inlineStr">
        <is>
          <t>c.-296_-294del</t>
        </is>
      </c>
      <c r="J225" t="inlineStr">
        <is>
          <t>1_9</t>
        </is>
      </c>
      <c r="L225" t="n">
        <v>0.0039</v>
      </c>
      <c r="M225" t="n">
        <v>7</v>
      </c>
      <c r="N225" t="n">
        <v>1793</v>
      </c>
      <c r="O225" t="n">
        <v>0</v>
      </c>
      <c r="P225" t="n">
        <v>7</v>
      </c>
      <c r="Q225" t="n">
        <v>2.6</v>
      </c>
      <c r="U225" t="inlineStr">
        <is>
          <t>str_contraction</t>
        </is>
      </c>
      <c r="V225" t="inlineStr">
        <is>
          <t>4_11</t>
        </is>
      </c>
      <c r="W225" t="inlineStr">
        <is>
          <t>rs764868147</t>
        </is>
      </c>
      <c r="X225" t="inlineStr"/>
      <c r="Y225" t="inlineStr"/>
      <c r="AA225" t="inlineStr">
        <is>
          <t>myeloid neoplasm;  acute myeloid leukemia;  anemia;  cytopenia;  immune deficiency;  acute lymphoblastic leukemia;  lymphoid neoplasm;  lymphoma; Hereditary disease</t>
        </is>
      </c>
      <c r="AB225" t="inlineStr"/>
      <c r="AC225" t="n">
        <v>0.9899</v>
      </c>
      <c r="AD225" t="inlineStr"/>
      <c r="AW225" t="n">
        <v>0.0003</v>
      </c>
      <c r="BH225" t="n">
        <v>6.509e-05</v>
      </c>
      <c r="BI225" t="n">
        <v>0</v>
      </c>
      <c r="BJ225" t="n">
        <v>0.0002</v>
      </c>
      <c r="BK225" t="n">
        <v>0</v>
      </c>
      <c r="BL225" t="n">
        <v>0</v>
      </c>
      <c r="BM225" t="n">
        <v>4.198e-05</v>
      </c>
      <c r="BN225" t="n">
        <v>0</v>
      </c>
      <c r="BO225" t="n">
        <v>0.0002</v>
      </c>
      <c r="BS225" t="n">
        <v>0.0002</v>
      </c>
      <c r="BT225" t="n">
        <v>0</v>
      </c>
      <c r="BU225" t="n">
        <v>0.0003</v>
      </c>
      <c r="BV225" t="n">
        <v>0</v>
      </c>
      <c r="BW225" t="n">
        <v>0.0003</v>
      </c>
      <c r="BX225" t="n">
        <v>0.0002</v>
      </c>
      <c r="BY225" t="n">
        <v>0.0002</v>
      </c>
      <c r="BZ225" t="n">
        <v>0.0003</v>
      </c>
      <c r="CA225" t="n">
        <v>0.0001</v>
      </c>
      <c r="DA225" t="n">
        <v>-294</v>
      </c>
      <c r="DJ225" t="inlineStr">
        <is>
          <t>5_prime_UTR_variant</t>
        </is>
      </c>
      <c r="DK225" t="inlineStr">
        <is>
          <t>MODIFIER</t>
        </is>
      </c>
      <c r="DV225" t="n">
        <v>1</v>
      </c>
      <c r="EX225" t="n">
        <v>191317</v>
      </c>
      <c r="EZ225" t="n">
        <v>7307</v>
      </c>
      <c r="FA225" t="inlineStr">
        <is>
          <t>U2AF1</t>
        </is>
      </c>
      <c r="FB225" t="inlineStr">
        <is>
          <t>U2(RNU2) small nuclear RNA auxillary factor 1</t>
        </is>
      </c>
      <c r="GH225" t="inlineStr">
        <is>
          <t>rs759217681</t>
        </is>
      </c>
      <c r="GV225" t="n">
        <v>0.0004</v>
      </c>
      <c r="GX225" t="inlineStr">
        <is>
          <t>21</t>
        </is>
      </c>
      <c r="GY225" t="n">
        <v>44527611</v>
      </c>
      <c r="HA225" t="inlineStr">
        <is>
          <t>AD=7;DP=1793;nBI=0;nSI=7;PS=2.6;</t>
        </is>
      </c>
      <c r="HD225" t="inlineStr">
        <is>
          <t>AD=7;DP=1793;nBI=0;nSI=7;PS=2.6;</t>
        </is>
      </c>
      <c r="HE225" t="n">
        <v>7</v>
      </c>
      <c r="HF225" t="n">
        <v>1786</v>
      </c>
      <c r="HG225" t="n">
        <v>7</v>
      </c>
      <c r="HH225" t="inlineStr">
        <is>
          <t>21:44527612-44527614</t>
        </is>
      </c>
      <c r="HJ225" t="inlineStr">
        <is>
          <t>67-69</t>
        </is>
      </c>
      <c r="HO225" t="inlineStr">
        <is>
          <t>CCCG</t>
        </is>
      </c>
      <c r="HP225" t="inlineStr">
        <is>
          <t>C</t>
        </is>
      </c>
      <c r="HS225" t="inlineStr">
        <is>
          <t>21_44527612_44527614_CCG_-</t>
        </is>
      </c>
      <c r="HT225" t="inlineStr">
        <is>
          <t>21</t>
        </is>
      </c>
      <c r="HU225" t="n">
        <v>44527612</v>
      </c>
      <c r="HV225" t="n">
        <v>44527614</v>
      </c>
      <c r="HW225" t="inlineStr">
        <is>
          <t>UTR5</t>
        </is>
      </c>
      <c r="HX225" t="inlineStr">
        <is>
          <t>NM_001025204.2</t>
        </is>
      </c>
      <c r="HY225" t="inlineStr">
        <is>
          <t>NM_001025204:c.-11779_-11781delCGG;NM_006758:c.-8_-10delCGG;NM_001025203:c.-8_-10delCGG</t>
        </is>
      </c>
      <c r="IC225" t="inlineStr">
        <is>
          <t>21_44527611_CCCG_C</t>
        </is>
      </c>
      <c r="IM225" t="inlineStr">
        <is>
          <t>NM_001025204</t>
        </is>
      </c>
      <c r="IN225" t="n">
        <v>0.0004</v>
      </c>
      <c r="IO225" t="n">
        <v>0.0001</v>
      </c>
      <c r="IP225" t="n">
        <v>0.0004</v>
      </c>
      <c r="IQ225" t="n">
        <v>0.0001</v>
      </c>
      <c r="IR225" t="n">
        <v>0</v>
      </c>
      <c r="IS225" t="n">
        <v>0</v>
      </c>
      <c r="IT225" t="n">
        <v>0.0001</v>
      </c>
      <c r="IU225" t="n">
        <v>0</v>
      </c>
      <c r="IV225" t="n">
        <v>0</v>
      </c>
      <c r="IZ225" t="inlineStr">
        <is>
          <t>hmvp</t>
        </is>
      </c>
      <c r="JA225" t="inlineStr">
        <is>
          <t>21q22.3</t>
        </is>
      </c>
      <c r="JB225" t="inlineStr">
        <is>
          <t>21q22.3</t>
        </is>
      </c>
      <c r="JC225" t="inlineStr">
        <is>
          <t>U2AF1</t>
        </is>
      </c>
      <c r="JD225" t="n">
        <v>7307</v>
      </c>
      <c r="JE225" t="inlineStr">
        <is>
          <t>ENSG00000160201</t>
        </is>
      </c>
      <c r="JF225" t="inlineStr"/>
      <c r="JG225" t="inlineStr">
        <is>
          <t>U2af1 (MGI:98884)</t>
        </is>
      </c>
      <c r="JI225" t="n">
        <v>4</v>
      </c>
    </row>
    <row r="226">
      <c r="B226" t="inlineStr">
        <is>
          <t>O</t>
        </is>
      </c>
      <c r="C226" t="inlineStr">
        <is>
          <t>B</t>
        </is>
      </c>
      <c r="D226" t="inlineStr">
        <is>
          <t>chr3:47125385-47125385</t>
        </is>
      </c>
      <c r="E226" t="inlineStr">
        <is>
          <t>SETD2</t>
        </is>
      </c>
      <c r="F226" t="inlineStr">
        <is>
          <t>NM_014159.7</t>
        </is>
      </c>
      <c r="G226" t="inlineStr">
        <is>
          <t>NP_054878.5</t>
        </is>
      </c>
      <c r="H226" t="inlineStr">
        <is>
          <t>c.5885C&gt;T</t>
        </is>
      </c>
      <c r="I226" t="inlineStr">
        <is>
          <t>p.Pro1962Leu</t>
        </is>
      </c>
      <c r="J226" t="inlineStr">
        <is>
          <t>12_21</t>
        </is>
      </c>
      <c r="L226" t="n">
        <v>0.47184</v>
      </c>
      <c r="M226" t="n">
        <v>888</v>
      </c>
      <c r="N226" t="n">
        <v>1882</v>
      </c>
      <c r="O226" t="n">
        <v>21</v>
      </c>
      <c r="P226" t="n">
        <v>562</v>
      </c>
      <c r="Q226" t="n">
        <v>258.6</v>
      </c>
      <c r="V226" t="inlineStr">
        <is>
          <t>7_11</t>
        </is>
      </c>
      <c r="W226" t="inlineStr">
        <is>
          <t>rs4082155</t>
        </is>
      </c>
      <c r="X226" t="inlineStr"/>
      <c r="Y226" t="inlineStr">
        <is>
          <t>BA1,BP4,BP6</t>
        </is>
      </c>
      <c r="AA226" t="inlineStr">
        <is>
          <t>acute lymphoblastic leukemia;  lymphoid neoplasm;  lymphoma;  neurodevelopment; Sotos syndrome 1; Luscan-lumish syndrome; Hereditary disease; Sotos' syndrome; autism (SFARI)</t>
        </is>
      </c>
      <c r="AB226" t="inlineStr">
        <is>
          <t>Luscan-Lumish syndrome, 616831 (3), Autosomal dominant</t>
        </is>
      </c>
      <c r="AC226" t="n">
        <v>1</v>
      </c>
      <c r="AD226" t="inlineStr"/>
      <c r="AE226" t="n">
        <v>1</v>
      </c>
      <c r="AG226" t="inlineStr">
        <is>
          <t>RCV000122014.1</t>
        </is>
      </c>
      <c r="AH226" t="inlineStr">
        <is>
          <t>[[1]] RCV001511089  [[2]] RCV001511089,[[1]] RCV000122014  [[2]] RCV000713188  [[3]] RCV000713188</t>
        </is>
      </c>
      <c r="AI226" t="inlineStr">
        <is>
          <t>[[1]] Benign~~Invitae  [[2]] Benign~~Genome-Nilou Lab,[[1]] not provided~~ITMI  [[2]] Benign~~Athena Diagnostics Inc  [[3]] Benign~~GeneDx</t>
        </is>
      </c>
      <c r="AT226" t="n">
        <v>1</v>
      </c>
      <c r="AW226" t="n">
        <v>0.6158</v>
      </c>
      <c r="AX226" t="n">
        <v>1</v>
      </c>
      <c r="AZ226" t="inlineStr">
        <is>
          <t>BBBB</t>
        </is>
      </c>
      <c r="BA226" t="n">
        <v>0.532154</v>
      </c>
      <c r="BB226" t="n">
        <v>0.53</v>
      </c>
      <c r="BC226" t="n">
        <v>0.57</v>
      </c>
      <c r="BD226" t="n">
        <v>0.24</v>
      </c>
      <c r="BE226" t="n">
        <v>0.58</v>
      </c>
      <c r="BF226" t="n">
        <v>0.52</v>
      </c>
      <c r="BG226" t="n">
        <v>0.47</v>
      </c>
      <c r="BH226" t="n">
        <v>0.5324</v>
      </c>
      <c r="BI226" t="n">
        <v>0.5425</v>
      </c>
      <c r="BJ226" t="n">
        <v>0.2748</v>
      </c>
      <c r="BK226" t="n">
        <v>0.5054</v>
      </c>
      <c r="BL226" t="n">
        <v>0.6052999999999999</v>
      </c>
      <c r="BM226" t="n">
        <v>0.5657</v>
      </c>
      <c r="BN226" t="n">
        <v>0.572</v>
      </c>
      <c r="BO226" t="n">
        <v>0.5468</v>
      </c>
      <c r="BP226" t="n">
        <v>0.47</v>
      </c>
      <c r="BQ226" t="n">
        <v>0.57</v>
      </c>
      <c r="BR226" t="n">
        <v>0.29</v>
      </c>
      <c r="BS226" t="n">
        <v>0.539</v>
      </c>
      <c r="BT226" t="n">
        <v>0.278</v>
      </c>
      <c r="BU226" t="n">
        <v>0.5007</v>
      </c>
      <c r="BV226" t="n">
        <v>0.5209</v>
      </c>
      <c r="BW226" t="n">
        <v>0.5429</v>
      </c>
      <c r="BX226" t="n">
        <v>0.6128</v>
      </c>
      <c r="BY226" t="n">
        <v>0.5701000000000001</v>
      </c>
      <c r="BZ226" t="n">
        <v>0.5544</v>
      </c>
      <c r="CA226" t="n">
        <v>0.5449000000000001</v>
      </c>
      <c r="CB226" t="n">
        <v>0.4931</v>
      </c>
      <c r="CC226" t="n">
        <v>0.282</v>
      </c>
      <c r="CD226" t="n">
        <v>0.4771</v>
      </c>
      <c r="CE226" t="n">
        <v>0.4933</v>
      </c>
      <c r="CF226" t="n">
        <v>0.5424</v>
      </c>
      <c r="CG226" t="n">
        <v>0.6158</v>
      </c>
      <c r="CH226" t="n">
        <v>0.5774</v>
      </c>
      <c r="CI226" t="n">
        <v>0.5767</v>
      </c>
      <c r="CX226" t="n">
        <v>0.0022</v>
      </c>
      <c r="DD226" t="inlineStr">
        <is>
          <t>SEPEADAEIE P KESNGTKLEE</t>
        </is>
      </c>
      <c r="DE226" t="n">
        <v>1</v>
      </c>
      <c r="DJ226" t="inlineStr">
        <is>
          <t>missense_variant</t>
        </is>
      </c>
      <c r="DK226" t="inlineStr">
        <is>
          <t>MODERATE</t>
        </is>
      </c>
      <c r="DQ226" t="n">
        <v>1</v>
      </c>
      <c r="DS226" t="n">
        <v>2</v>
      </c>
      <c r="DW226" t="n">
        <v>1</v>
      </c>
      <c r="DX226" t="n">
        <v>1</v>
      </c>
      <c r="DZ226" t="inlineStr">
        <is>
          <t>not provided</t>
        </is>
      </c>
      <c r="EA226" t="inlineStr">
        <is>
          <t>bp6,bp6</t>
        </is>
      </c>
      <c r="EB226" t="inlineStr">
        <is>
          <t>[[1]] criteria provided, single submitter  [[2]] criteria provided, single submitter,[[1]] no assertion provided  [[2]] criteria provided, single submitter  [[3]] criteria provided, single submitter</t>
        </is>
      </c>
      <c r="EC226" t="inlineStr">
        <is>
          <t>[[1]] clinical testing  [[2]] clinical testing,[[1]] reference population  [[2]] clinical testing  [[3]] clinical testing</t>
        </is>
      </c>
      <c r="ED226" t="inlineStr">
        <is>
          <t>[[1]] NA  [[2]] NA,[[1]] NA  [[2]] NA  [[3]] NA</t>
        </is>
      </c>
      <c r="EE226"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26" t="inlineStr">
        <is>
          <t>[[1]] SCV001718274  [[2]] SCV002055133,[[1]] SCV000086225  [[2]] SCV000843774  [[3]] SCV001864075</t>
        </is>
      </c>
      <c r="EG226" t="inlineStr">
        <is>
          <t>[[1]] not provided  [[2]] not provided,[[1]] 0.49409999999999998  [[2]] not provided  [[3]] not provided</t>
        </is>
      </c>
      <c r="EX226" t="n">
        <v>612778</v>
      </c>
      <c r="EY226" t="inlineStr">
        <is>
          <t>24728327,30922329,28663576,30778226</t>
        </is>
      </c>
      <c r="EZ226" t="n">
        <v>29072</v>
      </c>
      <c r="FA226" t="inlineStr">
        <is>
          <t>SETD2, SET2, HYPB, HBP231, KIAA1732, LLS</t>
        </is>
      </c>
      <c r="FB226" t="inlineStr">
        <is>
          <t>SET domain-containing protein 2</t>
        </is>
      </c>
      <c r="FC226" t="n">
        <v>0.311</v>
      </c>
      <c r="FD226" t="inlineStr">
        <is>
          <t>T</t>
        </is>
      </c>
      <c r="FE226" t="n">
        <v>0.09</v>
      </c>
      <c r="FF226" t="inlineStr">
        <is>
          <t>P</t>
        </is>
      </c>
      <c r="FG226" t="n">
        <v>1.98</v>
      </c>
      <c r="FH226" t="inlineStr">
        <is>
          <t>T</t>
        </is>
      </c>
      <c r="FI226" t="n">
        <v>-0.947</v>
      </c>
      <c r="FJ226" t="inlineStr">
        <is>
          <t>T</t>
        </is>
      </c>
      <c r="FK226" t="n">
        <v>0</v>
      </c>
      <c r="FL226" t="inlineStr">
        <is>
          <t>T</t>
        </is>
      </c>
      <c r="FM226" t="n">
        <v>0.895</v>
      </c>
      <c r="FN226" t="inlineStr">
        <is>
          <t>L</t>
        </is>
      </c>
      <c r="FO226" t="n">
        <v>-0.3</v>
      </c>
      <c r="FP226" t="inlineStr">
        <is>
          <t>N</t>
        </is>
      </c>
      <c r="FQ226" t="n">
        <v>0.655</v>
      </c>
      <c r="FR226" t="inlineStr">
        <is>
          <t>N</t>
        </is>
      </c>
      <c r="FU226" t="n">
        <v>0.5649999999999999</v>
      </c>
      <c r="FV226" t="inlineStr">
        <is>
          <t>D</t>
        </is>
      </c>
      <c r="FW226" t="n">
        <v>0.001</v>
      </c>
      <c r="FX226" t="inlineStr">
        <is>
          <t>B</t>
        </is>
      </c>
      <c r="FY226" t="n">
        <v>0.002</v>
      </c>
      <c r="FZ226" t="inlineStr">
        <is>
          <t>B</t>
        </is>
      </c>
      <c r="GA226" t="n">
        <v>0.195</v>
      </c>
      <c r="GB226" t="n">
        <v>1.276</v>
      </c>
      <c r="GC226" t="n">
        <v>12.14</v>
      </c>
      <c r="GD226" t="n">
        <v>2.94</v>
      </c>
      <c r="GE226" t="n">
        <v>0.296</v>
      </c>
      <c r="GF226" t="n">
        <v>5.284</v>
      </c>
      <c r="GG226" t="inlineStr">
        <is>
          <t>ID=COSM149376;OCCURENCE=1(stomach)</t>
        </is>
      </c>
      <c r="GH226" t="inlineStr">
        <is>
          <t>rs4082155,COSV57428846</t>
        </is>
      </c>
      <c r="GI226" t="inlineStr">
        <is>
          <t>rs4082155</t>
        </is>
      </c>
      <c r="GJ226" t="inlineStr">
        <is>
          <t>rs4082155</t>
        </is>
      </c>
      <c r="GK226" t="inlineStr">
        <is>
          <t>benign,not_provided</t>
        </is>
      </c>
      <c r="GU226" t="n">
        <v>0.43</v>
      </c>
      <c r="GV226" t="n">
        <v>0.61</v>
      </c>
      <c r="GX226" t="inlineStr">
        <is>
          <t>3</t>
        </is>
      </c>
      <c r="GY226" t="n">
        <v>47125385</v>
      </c>
      <c r="HA226" t="inlineStr">
        <is>
          <t>AD=888;DP=1882;nBI=21;nSI=562;PS=258.6;</t>
        </is>
      </c>
      <c r="HD226" t="inlineStr">
        <is>
          <t>AD=888;DP=1882;nBI=21;nSI=562;PS=258.6;</t>
        </is>
      </c>
      <c r="HE226" t="n">
        <v>888</v>
      </c>
      <c r="HF226" t="n">
        <v>994</v>
      </c>
      <c r="HG226" t="n">
        <v>888</v>
      </c>
      <c r="HH226" t="inlineStr">
        <is>
          <t>3:47125385</t>
        </is>
      </c>
      <c r="HI226" t="inlineStr">
        <is>
          <t>A</t>
        </is>
      </c>
      <c r="HJ226" t="inlineStr">
        <is>
          <t>6074</t>
        </is>
      </c>
      <c r="HK226" t="inlineStr">
        <is>
          <t>5885</t>
        </is>
      </c>
      <c r="HL226" t="inlineStr">
        <is>
          <t>1962</t>
        </is>
      </c>
      <c r="HM226" t="inlineStr">
        <is>
          <t>P/L</t>
        </is>
      </c>
      <c r="HN226" t="inlineStr">
        <is>
          <t>cCc/cTc</t>
        </is>
      </c>
      <c r="HO226" t="inlineStr">
        <is>
          <t>G</t>
        </is>
      </c>
      <c r="HP226" t="inlineStr">
        <is>
          <t>A</t>
        </is>
      </c>
      <c r="HS226" t="inlineStr">
        <is>
          <t>3_47125385_47125385_G_A</t>
        </is>
      </c>
      <c r="HT226" t="inlineStr">
        <is>
          <t>3</t>
        </is>
      </c>
      <c r="HU226" t="n">
        <v>47125385</v>
      </c>
      <c r="HV226" t="n">
        <v>47125385</v>
      </c>
      <c r="HW226" t="inlineStr">
        <is>
          <t>exonic</t>
        </is>
      </c>
      <c r="HX226" t="inlineStr">
        <is>
          <t>NM_014159.7</t>
        </is>
      </c>
      <c r="HZ226" t="inlineStr">
        <is>
          <t>nonsynonymous SNV</t>
        </is>
      </c>
      <c r="IA226" t="inlineStr">
        <is>
          <t>SETD2:NM_014159:exon12:c.C5885T:p.P1962L</t>
        </is>
      </c>
      <c r="IB226" t="inlineStr">
        <is>
          <t>NM_014159@1962,</t>
        </is>
      </c>
      <c r="IC226" t="inlineStr">
        <is>
          <t>3_47125385_G_A</t>
        </is>
      </c>
      <c r="ID226" t="inlineStr">
        <is>
          <t>rs4082155,rs4082155</t>
        </is>
      </c>
      <c r="IE226" t="inlineStr">
        <is>
          <t>[[1]] Luscan-Lumish syndrome  [[2]] Luscan-Lumish syndrome,[[1]] not specified  [[2]] not provided  [[3]] not provided</t>
        </is>
      </c>
      <c r="IM226" t="inlineStr">
        <is>
          <t>NM_014159</t>
        </is>
      </c>
      <c r="IN226" t="n">
        <v>0.61</v>
      </c>
      <c r="IO226" t="n">
        <v>0.53</v>
      </c>
      <c r="IP226" t="n">
        <v>0.28</v>
      </c>
      <c r="IQ226" t="n">
        <v>0.51</v>
      </c>
      <c r="IR226" t="n">
        <v>0.54</v>
      </c>
      <c r="IS226" t="n">
        <v>0.61</v>
      </c>
      <c r="IT226" t="n">
        <v>0.57</v>
      </c>
      <c r="IU226" t="n">
        <v>0.5600000000000001</v>
      </c>
      <c r="IV226" t="n">
        <v>0.55</v>
      </c>
      <c r="IW226" t="inlineStr">
        <is>
          <t>not_specified</t>
        </is>
      </c>
      <c r="IX226" t="inlineStr">
        <is>
          <t>MedGen</t>
        </is>
      </c>
      <c r="IY226" t="inlineStr">
        <is>
          <t>CN169374</t>
        </is>
      </c>
      <c r="IZ226" t="inlineStr">
        <is>
          <t>hmvp</t>
        </is>
      </c>
      <c r="JA226" t="inlineStr">
        <is>
          <t>3p21.3-p21.2</t>
        </is>
      </c>
      <c r="JB226" t="inlineStr">
        <is>
          <t>3p21.31</t>
        </is>
      </c>
      <c r="JC226" t="inlineStr">
        <is>
          <t>SETD2</t>
        </is>
      </c>
      <c r="JD226" t="n">
        <v>29072</v>
      </c>
      <c r="JE226" t="inlineStr">
        <is>
          <t>ENSG00000181555</t>
        </is>
      </c>
      <c r="JF226" t="inlineStr"/>
      <c r="JG226" t="inlineStr">
        <is>
          <t>Setd2 (MGI:1918177)</t>
        </is>
      </c>
      <c r="JI226" t="n">
        <v>7</v>
      </c>
    </row>
    <row r="227">
      <c r="C227" t="inlineStr">
        <is>
          <t>B</t>
        </is>
      </c>
      <c r="D227" t="inlineStr">
        <is>
          <t>chr3:47125385-47125385</t>
        </is>
      </c>
      <c r="E227" t="inlineStr">
        <is>
          <t>SETD2</t>
        </is>
      </c>
      <c r="F227" t="inlineStr">
        <is>
          <t>NM_001349370.3</t>
        </is>
      </c>
      <c r="G227" t="inlineStr">
        <is>
          <t>NP_001336299.1</t>
        </is>
      </c>
      <c r="H227" t="inlineStr">
        <is>
          <t>c.5753C&gt;T</t>
        </is>
      </c>
      <c r="I227" t="inlineStr">
        <is>
          <t>p.Pro1918Leu</t>
        </is>
      </c>
      <c r="J227" t="inlineStr">
        <is>
          <t>11_20</t>
        </is>
      </c>
      <c r="L227" t="n">
        <v>0.47184</v>
      </c>
      <c r="M227" t="n">
        <v>888</v>
      </c>
      <c r="N227" t="n">
        <v>1882</v>
      </c>
      <c r="O227" t="n">
        <v>21</v>
      </c>
      <c r="P227" t="n">
        <v>562</v>
      </c>
      <c r="Q227" t="n">
        <v>258.6</v>
      </c>
      <c r="V227" t="inlineStr">
        <is>
          <t>7_11</t>
        </is>
      </c>
      <c r="W227" t="inlineStr">
        <is>
          <t>rs4082155</t>
        </is>
      </c>
      <c r="X227" t="inlineStr"/>
      <c r="Y227" t="inlineStr">
        <is>
          <t>BA1,BP4,BP6</t>
        </is>
      </c>
      <c r="AA227" t="inlineStr">
        <is>
          <t>acute lymphoblastic leukemia;  lymphoid neoplasm;  lymphoma;  neurodevelopment; Sotos syndrome 1; Luscan-lumish syndrome; Hereditary disease; Sotos' syndrome; autism (SFARI)</t>
        </is>
      </c>
      <c r="AB227" t="inlineStr">
        <is>
          <t>Luscan-Lumish syndrome, 616831 (3), Autosomal dominant</t>
        </is>
      </c>
      <c r="AC227" t="n">
        <v>1</v>
      </c>
      <c r="AD227" t="inlineStr"/>
      <c r="AE227" t="n">
        <v>1</v>
      </c>
      <c r="AG227" t="inlineStr">
        <is>
          <t>RCV000122014.1</t>
        </is>
      </c>
      <c r="AH227" t="inlineStr">
        <is>
          <t>[[1]] RCV001511089  [[2]] RCV001511089,[[1]] RCV000122014  [[2]] RCV000713188  [[3]] RCV000713188</t>
        </is>
      </c>
      <c r="AI227" t="inlineStr">
        <is>
          <t>[[1]] Benign~~Invitae  [[2]] Benign~~Genome-Nilou Lab,[[1]] not provided~~ITMI  [[2]] Benign~~Athena Diagnostics Inc  [[3]] Benign~~GeneDx</t>
        </is>
      </c>
      <c r="AT227" t="n">
        <v>1</v>
      </c>
      <c r="AW227" t="n">
        <v>0.6158</v>
      </c>
      <c r="AX227" t="n">
        <v>1</v>
      </c>
      <c r="AZ227" t="inlineStr">
        <is>
          <t>BBBB</t>
        </is>
      </c>
      <c r="BA227" t="n">
        <v>0.532154</v>
      </c>
      <c r="BB227" t="n">
        <v>0.53</v>
      </c>
      <c r="BC227" t="n">
        <v>0.57</v>
      </c>
      <c r="BD227" t="n">
        <v>0.24</v>
      </c>
      <c r="BE227" t="n">
        <v>0.58</v>
      </c>
      <c r="BF227" t="n">
        <v>0.52</v>
      </c>
      <c r="BG227" t="n">
        <v>0.47</v>
      </c>
      <c r="BH227" t="n">
        <v>0.5324</v>
      </c>
      <c r="BI227" t="n">
        <v>0.5425</v>
      </c>
      <c r="BJ227" t="n">
        <v>0.2748</v>
      </c>
      <c r="BK227" t="n">
        <v>0.5054</v>
      </c>
      <c r="BL227" t="n">
        <v>0.6052999999999999</v>
      </c>
      <c r="BM227" t="n">
        <v>0.5657</v>
      </c>
      <c r="BN227" t="n">
        <v>0.572</v>
      </c>
      <c r="BO227" t="n">
        <v>0.5468</v>
      </c>
      <c r="BP227" t="n">
        <v>0.47</v>
      </c>
      <c r="BQ227" t="n">
        <v>0.57</v>
      </c>
      <c r="BR227" t="n">
        <v>0.29</v>
      </c>
      <c r="BS227" t="n">
        <v>0.539</v>
      </c>
      <c r="BT227" t="n">
        <v>0.278</v>
      </c>
      <c r="BU227" t="n">
        <v>0.5007</v>
      </c>
      <c r="BV227" t="n">
        <v>0.5209</v>
      </c>
      <c r="BW227" t="n">
        <v>0.5429</v>
      </c>
      <c r="BX227" t="n">
        <v>0.6128</v>
      </c>
      <c r="BY227" t="n">
        <v>0.5701000000000001</v>
      </c>
      <c r="BZ227" t="n">
        <v>0.5544</v>
      </c>
      <c r="CA227" t="n">
        <v>0.5449000000000001</v>
      </c>
      <c r="CB227" t="n">
        <v>0.4931</v>
      </c>
      <c r="CC227" t="n">
        <v>0.282</v>
      </c>
      <c r="CD227" t="n">
        <v>0.4771</v>
      </c>
      <c r="CE227" t="n">
        <v>0.4933</v>
      </c>
      <c r="CF227" t="n">
        <v>0.5424</v>
      </c>
      <c r="CG227" t="n">
        <v>0.6158</v>
      </c>
      <c r="CH227" t="n">
        <v>0.5774</v>
      </c>
      <c r="CI227" t="n">
        <v>0.5767</v>
      </c>
      <c r="CX227" t="n">
        <v>0.0022</v>
      </c>
      <c r="DJ227" t="inlineStr">
        <is>
          <t>missense_variant</t>
        </is>
      </c>
      <c r="DK227" t="inlineStr">
        <is>
          <t>MODERATE</t>
        </is>
      </c>
      <c r="DQ227" t="n">
        <v>1</v>
      </c>
      <c r="DS227" t="n">
        <v>2</v>
      </c>
      <c r="DW227" t="n">
        <v>1</v>
      </c>
      <c r="DX227" t="n">
        <v>1</v>
      </c>
      <c r="DZ227" t="inlineStr">
        <is>
          <t>not provided</t>
        </is>
      </c>
      <c r="EA227" t="inlineStr">
        <is>
          <t>bp6,bp6</t>
        </is>
      </c>
      <c r="EB227" t="inlineStr">
        <is>
          <t>[[1]] criteria provided, single submitter  [[2]] criteria provided, single submitter,[[1]] no assertion provided  [[2]] criteria provided, single submitter  [[3]] criteria provided, single submitter</t>
        </is>
      </c>
      <c r="EC227" t="inlineStr">
        <is>
          <t>[[1]] clinical testing  [[2]] clinical testing,[[1]] reference population  [[2]] clinical testing  [[3]] clinical testing</t>
        </is>
      </c>
      <c r="ED227" t="inlineStr">
        <is>
          <t>[[1]] NA  [[2]] NA,[[1]] NA  [[2]] NA  [[3]] NA</t>
        </is>
      </c>
      <c r="EE227"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27" t="inlineStr">
        <is>
          <t>[[1]] SCV001718274  [[2]] SCV002055133,[[1]] SCV000086225  [[2]] SCV000843774  [[3]] SCV001864075</t>
        </is>
      </c>
      <c r="EG227" t="inlineStr">
        <is>
          <t>[[1]] not provided  [[2]] not provided,[[1]] 0.49409999999999998  [[2]] not provided  [[3]] not provided</t>
        </is>
      </c>
      <c r="EX227" t="n">
        <v>612778</v>
      </c>
      <c r="EY227" t="inlineStr">
        <is>
          <t>24728327,30922329,28663576,30778226</t>
        </is>
      </c>
      <c r="EZ227" t="n">
        <v>29072</v>
      </c>
      <c r="FA227" t="inlineStr">
        <is>
          <t>SETD2, SET2, HYPB, HBP231, KIAA1732, LLS</t>
        </is>
      </c>
      <c r="FB227" t="inlineStr">
        <is>
          <t>SET domain-containing protein 2</t>
        </is>
      </c>
      <c r="FC227" t="n">
        <v>0.311</v>
      </c>
      <c r="FD227" t="inlineStr">
        <is>
          <t>T</t>
        </is>
      </c>
      <c r="FE227" t="n">
        <v>0.09</v>
      </c>
      <c r="FF227" t="inlineStr">
        <is>
          <t>P</t>
        </is>
      </c>
      <c r="FG227" t="n">
        <v>1.98</v>
      </c>
      <c r="FH227" t="inlineStr">
        <is>
          <t>T</t>
        </is>
      </c>
      <c r="FI227" t="n">
        <v>-0.947</v>
      </c>
      <c r="FJ227" t="inlineStr">
        <is>
          <t>T</t>
        </is>
      </c>
      <c r="FK227" t="n">
        <v>0</v>
      </c>
      <c r="FL227" t="inlineStr">
        <is>
          <t>T</t>
        </is>
      </c>
      <c r="FM227" t="n">
        <v>0.895</v>
      </c>
      <c r="FN227" t="inlineStr">
        <is>
          <t>L</t>
        </is>
      </c>
      <c r="FO227" t="n">
        <v>-0.3</v>
      </c>
      <c r="FP227" t="inlineStr">
        <is>
          <t>N</t>
        </is>
      </c>
      <c r="FQ227" t="n">
        <v>0.655</v>
      </c>
      <c r="FR227" t="inlineStr">
        <is>
          <t>N</t>
        </is>
      </c>
      <c r="FU227" t="n">
        <v>0.5649999999999999</v>
      </c>
      <c r="FV227" t="inlineStr">
        <is>
          <t>D</t>
        </is>
      </c>
      <c r="FW227" t="n">
        <v>0.001</v>
      </c>
      <c r="FX227" t="inlineStr">
        <is>
          <t>B</t>
        </is>
      </c>
      <c r="FY227" t="n">
        <v>0.002</v>
      </c>
      <c r="FZ227" t="inlineStr">
        <is>
          <t>B</t>
        </is>
      </c>
      <c r="GA227" t="n">
        <v>0.195</v>
      </c>
      <c r="GB227" t="n">
        <v>1.276</v>
      </c>
      <c r="GC227" t="n">
        <v>12.14</v>
      </c>
      <c r="GD227" t="n">
        <v>2.94</v>
      </c>
      <c r="GE227" t="n">
        <v>0.296</v>
      </c>
      <c r="GF227" t="n">
        <v>5.284</v>
      </c>
      <c r="GG227" t="inlineStr">
        <is>
          <t>ID=COSM149376;OCCURENCE=1(stomach)</t>
        </is>
      </c>
      <c r="GH227" t="inlineStr">
        <is>
          <t>rs4082155,COSV57428846</t>
        </is>
      </c>
      <c r="GI227" t="inlineStr">
        <is>
          <t>rs4082155</t>
        </is>
      </c>
      <c r="GJ227" t="inlineStr">
        <is>
          <t>rs4082155</t>
        </is>
      </c>
      <c r="GK227" t="inlineStr">
        <is>
          <t>benign,not_provided</t>
        </is>
      </c>
      <c r="GU227" t="n">
        <v>0.43</v>
      </c>
      <c r="GV227" t="n">
        <v>0.61</v>
      </c>
      <c r="GX227" t="inlineStr">
        <is>
          <t>3</t>
        </is>
      </c>
      <c r="GY227" t="n">
        <v>47125385</v>
      </c>
      <c r="HA227" t="inlineStr">
        <is>
          <t>AD=888;DP=1882;nBI=21;nSI=562;PS=258.6;</t>
        </is>
      </c>
      <c r="HD227" t="inlineStr">
        <is>
          <t>AD=888;DP=1882;nBI=21;nSI=562;PS=258.6;</t>
        </is>
      </c>
      <c r="HE227" t="n">
        <v>888</v>
      </c>
      <c r="HF227" t="n">
        <v>994</v>
      </c>
      <c r="HG227" t="n">
        <v>888</v>
      </c>
      <c r="HH227" t="inlineStr">
        <is>
          <t>3:47125385</t>
        </is>
      </c>
      <c r="HI227" t="inlineStr">
        <is>
          <t>A</t>
        </is>
      </c>
      <c r="HJ227" t="inlineStr">
        <is>
          <t>6058</t>
        </is>
      </c>
      <c r="HK227" t="inlineStr">
        <is>
          <t>5753</t>
        </is>
      </c>
      <c r="HL227" t="inlineStr">
        <is>
          <t>1918</t>
        </is>
      </c>
      <c r="HM227" t="inlineStr">
        <is>
          <t>P/L</t>
        </is>
      </c>
      <c r="HN227" t="inlineStr">
        <is>
          <t>cCc/cTc</t>
        </is>
      </c>
      <c r="HO227" t="inlineStr">
        <is>
          <t>G</t>
        </is>
      </c>
      <c r="HP227" t="inlineStr">
        <is>
          <t>A</t>
        </is>
      </c>
      <c r="HS227" t="inlineStr">
        <is>
          <t>3_47125385_47125385_G_A</t>
        </is>
      </c>
      <c r="HT227" t="inlineStr">
        <is>
          <t>3</t>
        </is>
      </c>
      <c r="HU227" t="n">
        <v>47125385</v>
      </c>
      <c r="HV227" t="n">
        <v>47125385</v>
      </c>
      <c r="HW227" t="inlineStr">
        <is>
          <t>exonic</t>
        </is>
      </c>
      <c r="HX227" t="inlineStr">
        <is>
          <t>NM_001349370.3</t>
        </is>
      </c>
      <c r="HZ227" t="inlineStr">
        <is>
          <t>nonsynonymous SNV</t>
        </is>
      </c>
      <c r="IA227" t="inlineStr">
        <is>
          <t>SETD2:NM_014159:exon12:c.C5885T:p.P1962L</t>
        </is>
      </c>
      <c r="IB227" t="inlineStr">
        <is>
          <t>NM_001349370@1918,</t>
        </is>
      </c>
      <c r="IC227" t="inlineStr">
        <is>
          <t>3_47125385_G_A</t>
        </is>
      </c>
      <c r="ID227" t="inlineStr">
        <is>
          <t>rs4082155,rs4082155</t>
        </is>
      </c>
      <c r="IE227" t="inlineStr">
        <is>
          <t>[[1]] Luscan-Lumish syndrome  [[2]] Luscan-Lumish syndrome,[[1]] not specified  [[2]] not provided  [[3]] not provided</t>
        </is>
      </c>
      <c r="IM227" t="inlineStr">
        <is>
          <t>NM_001349370</t>
        </is>
      </c>
      <c r="IN227" t="n">
        <v>0.61</v>
      </c>
      <c r="IO227" t="n">
        <v>0.53</v>
      </c>
      <c r="IP227" t="n">
        <v>0.28</v>
      </c>
      <c r="IQ227" t="n">
        <v>0.51</v>
      </c>
      <c r="IR227" t="n">
        <v>0.54</v>
      </c>
      <c r="IS227" t="n">
        <v>0.61</v>
      </c>
      <c r="IT227" t="n">
        <v>0.57</v>
      </c>
      <c r="IU227" t="n">
        <v>0.5600000000000001</v>
      </c>
      <c r="IV227" t="n">
        <v>0.55</v>
      </c>
      <c r="IW227" t="inlineStr">
        <is>
          <t>not_specified</t>
        </is>
      </c>
      <c r="IX227" t="inlineStr">
        <is>
          <t>MedGen</t>
        </is>
      </c>
      <c r="IY227" t="inlineStr">
        <is>
          <t>CN169374</t>
        </is>
      </c>
      <c r="IZ227" t="inlineStr">
        <is>
          <t>hmvp</t>
        </is>
      </c>
      <c r="JA227" t="inlineStr">
        <is>
          <t>3p21.3-p21.2</t>
        </is>
      </c>
      <c r="JB227" t="inlineStr">
        <is>
          <t>3p21.31</t>
        </is>
      </c>
      <c r="JC227" t="inlineStr">
        <is>
          <t>SETD2</t>
        </is>
      </c>
      <c r="JD227" t="n">
        <v>29072</v>
      </c>
      <c r="JE227" t="inlineStr">
        <is>
          <t>ENSG00000181555</t>
        </is>
      </c>
      <c r="JF227" t="inlineStr"/>
      <c r="JG227" t="inlineStr">
        <is>
          <t>Setd2 (MGI:1918177)</t>
        </is>
      </c>
      <c r="JI227" t="n">
        <v>7</v>
      </c>
    </row>
    <row r="228">
      <c r="C228" t="inlineStr">
        <is>
          <t>B</t>
        </is>
      </c>
      <c r="D228" t="inlineStr">
        <is>
          <t>chr3:47125385-47125385</t>
        </is>
      </c>
      <c r="E228" t="inlineStr">
        <is>
          <t>SETD2</t>
        </is>
      </c>
      <c r="F228" t="inlineStr">
        <is>
          <t>NR_146158.3</t>
        </is>
      </c>
      <c r="H228" t="inlineStr">
        <is>
          <t>NR_146158.3:n.6074C&gt;T</t>
        </is>
      </c>
      <c r="J228" t="inlineStr">
        <is>
          <t>12_22</t>
        </is>
      </c>
      <c r="L228" t="n">
        <v>0.47184</v>
      </c>
      <c r="M228" t="n">
        <v>888</v>
      </c>
      <c r="N228" t="n">
        <v>1882</v>
      </c>
      <c r="O228" t="n">
        <v>21</v>
      </c>
      <c r="P228" t="n">
        <v>562</v>
      </c>
      <c r="Q228" t="n">
        <v>258.6</v>
      </c>
      <c r="V228" t="inlineStr">
        <is>
          <t>7_11</t>
        </is>
      </c>
      <c r="W228" t="inlineStr">
        <is>
          <t>rs4082155</t>
        </is>
      </c>
      <c r="X228" t="inlineStr"/>
      <c r="Y228" t="inlineStr">
        <is>
          <t>BA1,BP4,BP6</t>
        </is>
      </c>
      <c r="AA228" t="inlineStr">
        <is>
          <t>acute lymphoblastic leukemia;  lymphoid neoplasm;  lymphoma;  neurodevelopment; Sotos syndrome 1; Luscan-lumish syndrome; Hereditary disease; Sotos' syndrome; autism (SFARI)</t>
        </is>
      </c>
      <c r="AB228" t="inlineStr">
        <is>
          <t>Luscan-Lumish syndrome, 616831 (3), Autosomal dominant</t>
        </is>
      </c>
      <c r="AC228" t="n">
        <v>1</v>
      </c>
      <c r="AD228" t="inlineStr"/>
      <c r="AE228" t="n">
        <v>1</v>
      </c>
      <c r="AG228" t="inlineStr">
        <is>
          <t>RCV000122014.1</t>
        </is>
      </c>
      <c r="AH228" t="inlineStr">
        <is>
          <t>[[1]] RCV001511089  [[2]] RCV001511089,[[1]] RCV000122014  [[2]] RCV000713188  [[3]] RCV000713188</t>
        </is>
      </c>
      <c r="AI228" t="inlineStr">
        <is>
          <t>[[1]] Benign~~Invitae  [[2]] Benign~~Genome-Nilou Lab,[[1]] not provided~~ITMI  [[2]] Benign~~Athena Diagnostics Inc  [[3]] Benign~~GeneDx</t>
        </is>
      </c>
      <c r="AT228" t="n">
        <v>1</v>
      </c>
      <c r="AW228" t="n">
        <v>0.6158</v>
      </c>
      <c r="AX228" t="n">
        <v>1</v>
      </c>
      <c r="AZ228" t="inlineStr">
        <is>
          <t>BBBB</t>
        </is>
      </c>
      <c r="BA228" t="n">
        <v>0.532154</v>
      </c>
      <c r="BB228" t="n">
        <v>0.53</v>
      </c>
      <c r="BC228" t="n">
        <v>0.57</v>
      </c>
      <c r="BD228" t="n">
        <v>0.24</v>
      </c>
      <c r="BE228" t="n">
        <v>0.58</v>
      </c>
      <c r="BF228" t="n">
        <v>0.52</v>
      </c>
      <c r="BG228" t="n">
        <v>0.47</v>
      </c>
      <c r="BH228" t="n">
        <v>0.5324</v>
      </c>
      <c r="BI228" t="n">
        <v>0.5425</v>
      </c>
      <c r="BJ228" t="n">
        <v>0.2748</v>
      </c>
      <c r="BK228" t="n">
        <v>0.5054</v>
      </c>
      <c r="BL228" t="n">
        <v>0.6052999999999999</v>
      </c>
      <c r="BM228" t="n">
        <v>0.5657</v>
      </c>
      <c r="BN228" t="n">
        <v>0.572</v>
      </c>
      <c r="BO228" t="n">
        <v>0.5468</v>
      </c>
      <c r="BP228" t="n">
        <v>0.47</v>
      </c>
      <c r="BQ228" t="n">
        <v>0.57</v>
      </c>
      <c r="BR228" t="n">
        <v>0.29</v>
      </c>
      <c r="BS228" t="n">
        <v>0.539</v>
      </c>
      <c r="BT228" t="n">
        <v>0.278</v>
      </c>
      <c r="BU228" t="n">
        <v>0.5007</v>
      </c>
      <c r="BV228" t="n">
        <v>0.5209</v>
      </c>
      <c r="BW228" t="n">
        <v>0.5429</v>
      </c>
      <c r="BX228" t="n">
        <v>0.6128</v>
      </c>
      <c r="BY228" t="n">
        <v>0.5701000000000001</v>
      </c>
      <c r="BZ228" t="n">
        <v>0.5544</v>
      </c>
      <c r="CA228" t="n">
        <v>0.5449000000000001</v>
      </c>
      <c r="CB228" t="n">
        <v>0.4931</v>
      </c>
      <c r="CC228" t="n">
        <v>0.282</v>
      </c>
      <c r="CD228" t="n">
        <v>0.4771</v>
      </c>
      <c r="CE228" t="n">
        <v>0.4933</v>
      </c>
      <c r="CF228" t="n">
        <v>0.5424</v>
      </c>
      <c r="CG228" t="n">
        <v>0.6158</v>
      </c>
      <c r="CH228" t="n">
        <v>0.5774</v>
      </c>
      <c r="CI228" t="n">
        <v>0.5767</v>
      </c>
      <c r="CX228" t="n">
        <v>0.0022</v>
      </c>
      <c r="DJ228" t="inlineStr">
        <is>
          <t>non_coding_transcript_exon_variant</t>
        </is>
      </c>
      <c r="DK228" t="inlineStr">
        <is>
          <t>MODIFIER</t>
        </is>
      </c>
      <c r="DQ228" t="n">
        <v>1</v>
      </c>
      <c r="DS228" t="n">
        <v>2</v>
      </c>
      <c r="DW228" t="n">
        <v>1</v>
      </c>
      <c r="DX228" t="n">
        <v>1</v>
      </c>
      <c r="DZ228" t="inlineStr">
        <is>
          <t>not provided</t>
        </is>
      </c>
      <c r="EA228" t="inlineStr">
        <is>
          <t>bp6,bp6</t>
        </is>
      </c>
      <c r="EB228" t="inlineStr">
        <is>
          <t>[[1]] criteria provided, single submitter  [[2]] criteria provided, single submitter,[[1]] no assertion provided  [[2]] criteria provided, single submitter  [[3]] criteria provided, single submitter</t>
        </is>
      </c>
      <c r="EC228" t="inlineStr">
        <is>
          <t>[[1]] clinical testing  [[2]] clinical testing,[[1]] reference population  [[2]] clinical testing  [[3]] clinical testing</t>
        </is>
      </c>
      <c r="ED228" t="inlineStr">
        <is>
          <t>[[1]] NA  [[2]] NA,[[1]] NA  [[2]] NA  [[3]] NA</t>
        </is>
      </c>
      <c r="EE228"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28" t="inlineStr">
        <is>
          <t>[[1]] SCV001718274  [[2]] SCV002055133,[[1]] SCV000086225  [[2]] SCV000843774  [[3]] SCV001864075</t>
        </is>
      </c>
      <c r="EG228" t="inlineStr">
        <is>
          <t>[[1]] not provided  [[2]] not provided,[[1]] 0.49409999999999998  [[2]] not provided  [[3]] not provided</t>
        </is>
      </c>
      <c r="EX228" t="n">
        <v>612778</v>
      </c>
      <c r="EY228" t="inlineStr">
        <is>
          <t>24728327,30922329,28663576,30778226</t>
        </is>
      </c>
      <c r="EZ228" t="n">
        <v>29072</v>
      </c>
      <c r="FA228" t="inlineStr">
        <is>
          <t>SETD2, SET2, HYPB, HBP231, KIAA1732, LLS</t>
        </is>
      </c>
      <c r="FB228" t="inlineStr">
        <is>
          <t>SET domain-containing protein 2</t>
        </is>
      </c>
      <c r="FC228" t="n">
        <v>0.311</v>
      </c>
      <c r="FD228" t="inlineStr">
        <is>
          <t>T</t>
        </is>
      </c>
      <c r="FE228" t="n">
        <v>0.09</v>
      </c>
      <c r="FF228" t="inlineStr">
        <is>
          <t>P</t>
        </is>
      </c>
      <c r="FG228" t="n">
        <v>1.98</v>
      </c>
      <c r="FH228" t="inlineStr">
        <is>
          <t>T</t>
        </is>
      </c>
      <c r="FI228" t="n">
        <v>-0.947</v>
      </c>
      <c r="FJ228" t="inlineStr">
        <is>
          <t>T</t>
        </is>
      </c>
      <c r="FK228" t="n">
        <v>0</v>
      </c>
      <c r="FL228" t="inlineStr">
        <is>
          <t>T</t>
        </is>
      </c>
      <c r="FM228" t="n">
        <v>0.895</v>
      </c>
      <c r="FN228" t="inlineStr">
        <is>
          <t>L</t>
        </is>
      </c>
      <c r="FO228" t="n">
        <v>-0.3</v>
      </c>
      <c r="FP228" t="inlineStr">
        <is>
          <t>N</t>
        </is>
      </c>
      <c r="FQ228" t="n">
        <v>0.655</v>
      </c>
      <c r="FR228" t="inlineStr">
        <is>
          <t>N</t>
        </is>
      </c>
      <c r="FU228" t="n">
        <v>0.5649999999999999</v>
      </c>
      <c r="FV228" t="inlineStr">
        <is>
          <t>D</t>
        </is>
      </c>
      <c r="FW228" t="n">
        <v>0.001</v>
      </c>
      <c r="FX228" t="inlineStr">
        <is>
          <t>B</t>
        </is>
      </c>
      <c r="FY228" t="n">
        <v>0.002</v>
      </c>
      <c r="FZ228" t="inlineStr">
        <is>
          <t>B</t>
        </is>
      </c>
      <c r="GA228" t="n">
        <v>0.195</v>
      </c>
      <c r="GB228" t="n">
        <v>1.276</v>
      </c>
      <c r="GC228" t="n">
        <v>12.14</v>
      </c>
      <c r="GD228" t="n">
        <v>2.94</v>
      </c>
      <c r="GE228" t="n">
        <v>0.296</v>
      </c>
      <c r="GF228" t="n">
        <v>5.284</v>
      </c>
      <c r="GG228" t="inlineStr">
        <is>
          <t>ID=COSM149376;OCCURENCE=1(stomach)</t>
        </is>
      </c>
      <c r="GH228" t="inlineStr">
        <is>
          <t>rs4082155,COSV57428846</t>
        </is>
      </c>
      <c r="GI228" t="inlineStr">
        <is>
          <t>rs4082155</t>
        </is>
      </c>
      <c r="GJ228" t="inlineStr">
        <is>
          <t>rs4082155</t>
        </is>
      </c>
      <c r="GK228" t="inlineStr">
        <is>
          <t>benign,not_provided</t>
        </is>
      </c>
      <c r="GU228" t="n">
        <v>0.43</v>
      </c>
      <c r="GV228" t="n">
        <v>0.61</v>
      </c>
      <c r="GX228" t="inlineStr">
        <is>
          <t>3</t>
        </is>
      </c>
      <c r="GY228" t="n">
        <v>47125385</v>
      </c>
      <c r="HA228" t="inlineStr">
        <is>
          <t>AD=888;DP=1882;nBI=21;nSI=562;PS=258.6;</t>
        </is>
      </c>
      <c r="HD228" t="inlineStr">
        <is>
          <t>AD=888;DP=1882;nBI=21;nSI=562;PS=258.6;</t>
        </is>
      </c>
      <c r="HE228" t="n">
        <v>888</v>
      </c>
      <c r="HF228" t="n">
        <v>994</v>
      </c>
      <c r="HG228" t="n">
        <v>888</v>
      </c>
      <c r="HH228" t="inlineStr">
        <is>
          <t>3:47125385</t>
        </is>
      </c>
      <c r="HI228" t="inlineStr">
        <is>
          <t>A</t>
        </is>
      </c>
      <c r="HJ228" t="inlineStr">
        <is>
          <t>6074</t>
        </is>
      </c>
      <c r="HO228" t="inlineStr">
        <is>
          <t>G</t>
        </is>
      </c>
      <c r="HP228" t="inlineStr">
        <is>
          <t>A</t>
        </is>
      </c>
      <c r="HS228" t="inlineStr">
        <is>
          <t>3_47125385_47125385_G_A</t>
        </is>
      </c>
      <c r="HT228" t="inlineStr">
        <is>
          <t>3</t>
        </is>
      </c>
      <c r="HU228" t="n">
        <v>47125385</v>
      </c>
      <c r="HV228" t="n">
        <v>47125385</v>
      </c>
      <c r="HW228" t="inlineStr">
        <is>
          <t>exonic</t>
        </is>
      </c>
      <c r="HX228" t="inlineStr">
        <is>
          <t>NR_146158.3</t>
        </is>
      </c>
      <c r="HZ228" t="inlineStr">
        <is>
          <t>nonsynonymous SNV</t>
        </is>
      </c>
      <c r="IA228" t="inlineStr">
        <is>
          <t>SETD2:NM_014159:exon12:c.C5885T:p.P1962L</t>
        </is>
      </c>
      <c r="IC228" t="inlineStr">
        <is>
          <t>3_47125385_G_A</t>
        </is>
      </c>
      <c r="ID228" t="inlineStr">
        <is>
          <t>rs4082155,rs4082155</t>
        </is>
      </c>
      <c r="IE228" t="inlineStr">
        <is>
          <t>[[1]] Luscan-Lumish syndrome  [[2]] Luscan-Lumish syndrome,[[1]] not specified  [[2]] not provided  [[3]] not provided</t>
        </is>
      </c>
      <c r="IM228" t="inlineStr">
        <is>
          <t>NR_146158</t>
        </is>
      </c>
      <c r="IN228" t="n">
        <v>0.61</v>
      </c>
      <c r="IO228" t="n">
        <v>0.53</v>
      </c>
      <c r="IP228" t="n">
        <v>0.28</v>
      </c>
      <c r="IQ228" t="n">
        <v>0.51</v>
      </c>
      <c r="IR228" t="n">
        <v>0.54</v>
      </c>
      <c r="IS228" t="n">
        <v>0.61</v>
      </c>
      <c r="IT228" t="n">
        <v>0.57</v>
      </c>
      <c r="IU228" t="n">
        <v>0.5600000000000001</v>
      </c>
      <c r="IV228" t="n">
        <v>0.55</v>
      </c>
      <c r="IW228" t="inlineStr">
        <is>
          <t>not_specified</t>
        </is>
      </c>
      <c r="IX228" t="inlineStr">
        <is>
          <t>MedGen</t>
        </is>
      </c>
      <c r="IY228" t="inlineStr">
        <is>
          <t>CN169374</t>
        </is>
      </c>
      <c r="IZ228" t="inlineStr">
        <is>
          <t>hmvp</t>
        </is>
      </c>
      <c r="JA228" t="inlineStr">
        <is>
          <t>3p21.3-p21.2</t>
        </is>
      </c>
      <c r="JB228" t="inlineStr">
        <is>
          <t>3p21.31</t>
        </is>
      </c>
      <c r="JC228" t="inlineStr">
        <is>
          <t>SETD2</t>
        </is>
      </c>
      <c r="JD228" t="n">
        <v>29072</v>
      </c>
      <c r="JE228" t="inlineStr">
        <is>
          <t>ENSG00000181555</t>
        </is>
      </c>
      <c r="JF228" t="inlineStr"/>
      <c r="JG228" t="inlineStr">
        <is>
          <t>Setd2 (MGI:1918177)</t>
        </is>
      </c>
      <c r="JI228" t="n">
        <v>7</v>
      </c>
    </row>
    <row r="229">
      <c r="B229" t="inlineStr">
        <is>
          <t>O</t>
        </is>
      </c>
      <c r="C229" t="inlineStr">
        <is>
          <t>B</t>
        </is>
      </c>
      <c r="D229" t="inlineStr">
        <is>
          <t>chr3:47162661-47162661</t>
        </is>
      </c>
      <c r="E229" t="inlineStr">
        <is>
          <t>SETD2</t>
        </is>
      </c>
      <c r="F229" t="inlineStr">
        <is>
          <t>NM_014159.7</t>
        </is>
      </c>
      <c r="G229" t="inlineStr">
        <is>
          <t>NP_054878.5</t>
        </is>
      </c>
      <c r="H229" t="inlineStr">
        <is>
          <t>c.3465T&gt;C</t>
        </is>
      </c>
      <c r="I229" t="inlineStr">
        <is>
          <t>p.Asn1155=</t>
        </is>
      </c>
      <c r="J229" t="inlineStr">
        <is>
          <t>3_21</t>
        </is>
      </c>
      <c r="L229" t="n">
        <v>0.99666</v>
      </c>
      <c r="M229" t="n">
        <v>1792</v>
      </c>
      <c r="N229" t="n">
        <v>1798</v>
      </c>
      <c r="O229" t="n">
        <v>68</v>
      </c>
      <c r="P229" t="n">
        <v>1142</v>
      </c>
      <c r="Q229" t="n">
        <v>634</v>
      </c>
      <c r="V229" t="inlineStr">
        <is>
          <t>9_11</t>
        </is>
      </c>
      <c r="W229" t="inlineStr">
        <is>
          <t>rs6767907</t>
        </is>
      </c>
      <c r="X229" t="inlineStr"/>
      <c r="Y229" t="inlineStr">
        <is>
          <t>BA1,BP6,BP7</t>
        </is>
      </c>
      <c r="AA229" t="inlineStr">
        <is>
          <t>acute lymphoblastic leukemia;  lymphoid neoplasm;  lymphoma;  neurodevelopment; Sotos syndrome 1; Luscan-lumish syndrome; Hereditary disease; Sotos' syndrome; autism (SFARI)</t>
        </is>
      </c>
      <c r="AB229" t="inlineStr">
        <is>
          <t>Luscan-Lumish syndrome, 616831 (3), Autosomal dominant</t>
        </is>
      </c>
      <c r="AC229" t="n">
        <v>1</v>
      </c>
      <c r="AD229" t="inlineStr"/>
      <c r="AE229" t="n">
        <v>1</v>
      </c>
      <c r="AH229" t="inlineStr">
        <is>
          <t>[[1]] RCV000713185  [[2]] RCV000713185,[[1]] RCV001511090  [[2]] RCV001511090</t>
        </is>
      </c>
      <c r="AI229" t="inlineStr">
        <is>
          <t>[[1]] Benign~~Athena Diagnostics Inc  [[2]] Benign~~GeneDx,[[1]] Benign~~Invitae  [[2]] Benign~~Genome-Nilou Lab</t>
        </is>
      </c>
      <c r="AT229" t="n">
        <v>1</v>
      </c>
      <c r="AW229" t="n">
        <v>0.78</v>
      </c>
      <c r="BA229" t="n">
        <v>0.698553</v>
      </c>
      <c r="BB229" t="n">
        <v>0.66</v>
      </c>
      <c r="BC229" t="n">
        <v>0.63</v>
      </c>
      <c r="BD229" t="n">
        <v>0.78</v>
      </c>
      <c r="BE229" t="n">
        <v>0.61</v>
      </c>
      <c r="BF229" t="n">
        <v>0.68</v>
      </c>
      <c r="BG229" t="n">
        <v>0.68</v>
      </c>
      <c r="BH229" t="n">
        <v>0.6366000000000001</v>
      </c>
      <c r="BI229" t="n">
        <v>0.6865</v>
      </c>
      <c r="BJ229" t="n">
        <v>0.756</v>
      </c>
      <c r="BK229" t="n">
        <v>0.7745</v>
      </c>
      <c r="BL229" t="n">
        <v>0.6234</v>
      </c>
      <c r="BM229" t="n">
        <v>0.5945</v>
      </c>
      <c r="BN229" t="n">
        <v>0.6474</v>
      </c>
      <c r="BO229" t="n">
        <v>0.5981</v>
      </c>
      <c r="BP229" t="n">
        <v>0.64</v>
      </c>
      <c r="BQ229" t="n">
        <v>0.59</v>
      </c>
      <c r="BR229" t="n">
        <v>0.75</v>
      </c>
      <c r="BS229" t="n">
        <v>0.6375</v>
      </c>
      <c r="BT229" t="n">
        <v>0.7675999999999999</v>
      </c>
      <c r="BU229" t="n">
        <v>0.755</v>
      </c>
      <c r="BV229" t="n">
        <v>0.594</v>
      </c>
      <c r="BW229" t="n">
        <v>0.6814</v>
      </c>
      <c r="BX229" t="n">
        <v>0.6317</v>
      </c>
      <c r="BY229" t="n">
        <v>0.5942</v>
      </c>
      <c r="BZ229" t="n">
        <v>0.6294</v>
      </c>
      <c r="CA229" t="n">
        <v>0.5964</v>
      </c>
      <c r="CB229" t="n">
        <v>0.6568000000000001</v>
      </c>
      <c r="CC229" t="n">
        <v>0.757</v>
      </c>
      <c r="CD229" t="n">
        <v>0.6945</v>
      </c>
      <c r="CE229" t="n">
        <v>0.5667</v>
      </c>
      <c r="CF229" t="n">
        <v>0.6937</v>
      </c>
      <c r="CG229" t="n">
        <v>0.6316000000000001</v>
      </c>
      <c r="CH229" t="n">
        <v>0.6017</v>
      </c>
      <c r="CI229" t="n">
        <v>0.6337</v>
      </c>
      <c r="CV229" t="n">
        <v>1</v>
      </c>
      <c r="CX229" t="n">
        <v>-0.0435</v>
      </c>
      <c r="DD229" t="inlineStr">
        <is>
          <t>FTQSSRKQID N RLPELSHPQS</t>
        </is>
      </c>
      <c r="DE229" t="n">
        <v>1</v>
      </c>
      <c r="DJ229" t="inlineStr">
        <is>
          <t>synonymous_variant</t>
        </is>
      </c>
      <c r="DK229" t="inlineStr">
        <is>
          <t>LOW</t>
        </is>
      </c>
      <c r="DQ229" t="n">
        <v>1</v>
      </c>
      <c r="DS229" t="n">
        <v>2</v>
      </c>
      <c r="DW229" t="n">
        <v>1</v>
      </c>
      <c r="DX229" t="n">
        <v>1</v>
      </c>
      <c r="EA229" t="inlineStr">
        <is>
          <t>bp6,bp6</t>
        </is>
      </c>
      <c r="EB229" t="inlineStr">
        <is>
          <t>[[1]] criteria provided, single submitter  [[2]] criteria provided, single submitter,[[1]] criteria provided, single submitter  [[2]] criteria provided, single submitter</t>
        </is>
      </c>
      <c r="EC229" t="inlineStr">
        <is>
          <t>[[1]] clinical testing  [[2]] clinical testing,[[1]] clinical testing  [[2]] clinical testing</t>
        </is>
      </c>
      <c r="ED229" t="inlineStr">
        <is>
          <t>[[1]] NA  [[2]] NA,[[1]] NA  [[2]] NA</t>
        </is>
      </c>
      <c r="EE229" t="inlineStr">
        <is>
          <t>[[1]] NM 014159.7(SETD2):c.3465T&gt;C (p.Asn1155,[[1]] NM 014159.7(SETD2):c.3465T&gt;C (p.Asn1155  [[1]] NM_014159.7(SETD2):c.3465T&gt;C (p.Asn1155=) AND Luscan-Lumish syndrome  [[2]] NM_014159.7(SETD2):c.3465T&gt;C (p.Asn1155=) AND Luscan-Lumish syndrome</t>
        </is>
      </c>
      <c r="EF229" t="inlineStr">
        <is>
          <t>[[1]] SCV000843771  [[2]] SCV001883906,[[1]] SCV001718275  [[2]] SCV002055137</t>
        </is>
      </c>
      <c r="EG229" t="inlineStr">
        <is>
          <t>[[1]] not provided  [[2]] not provided,[[1]] not provided  [[2]] not provided</t>
        </is>
      </c>
      <c r="EX229" t="n">
        <v>612778</v>
      </c>
      <c r="EY229" t="inlineStr">
        <is>
          <t>30922329,28663576</t>
        </is>
      </c>
      <c r="EZ229" t="n">
        <v>29072</v>
      </c>
      <c r="FA229" t="inlineStr">
        <is>
          <t>SETD2, SET2, HYPB, HBP231, KIAA1732, LLS</t>
        </is>
      </c>
      <c r="FB229" t="inlineStr">
        <is>
          <t>SET domain-containing protein 2</t>
        </is>
      </c>
      <c r="GH229" t="inlineStr">
        <is>
          <t>rs6767907,COSV57430115</t>
        </is>
      </c>
      <c r="GI229" t="inlineStr">
        <is>
          <t>rs6767907</t>
        </is>
      </c>
      <c r="GJ229" t="inlineStr">
        <is>
          <t>rs6767907</t>
        </is>
      </c>
      <c r="GK229" t="inlineStr">
        <is>
          <t>benign</t>
        </is>
      </c>
      <c r="GU229" t="n">
        <v>0.6899999999999999</v>
      </c>
      <c r="GV229" t="n">
        <v>0.78</v>
      </c>
      <c r="GX229" t="inlineStr">
        <is>
          <t>3</t>
        </is>
      </c>
      <c r="GY229" t="n">
        <v>47162661</v>
      </c>
      <c r="HA229" t="inlineStr">
        <is>
          <t>AD=1792;DP=1798;nBI=68;nSI=1142;PS=634;</t>
        </is>
      </c>
      <c r="HD229" t="inlineStr">
        <is>
          <t>AD=1792;DP=1798;nBI=68;nSI=1142;PS=634;</t>
        </is>
      </c>
      <c r="HE229" t="n">
        <v>1792</v>
      </c>
      <c r="HF229" t="n">
        <v>6</v>
      </c>
      <c r="HG229" t="n">
        <v>1792</v>
      </c>
      <c r="HH229" t="inlineStr">
        <is>
          <t>3:47162661</t>
        </is>
      </c>
      <c r="HI229" t="inlineStr">
        <is>
          <t>G</t>
        </is>
      </c>
      <c r="HJ229" t="inlineStr">
        <is>
          <t>3654</t>
        </is>
      </c>
      <c r="HK229" t="inlineStr">
        <is>
          <t>3465</t>
        </is>
      </c>
      <c r="HL229" t="inlineStr">
        <is>
          <t>1155</t>
        </is>
      </c>
      <c r="HM229" t="inlineStr">
        <is>
          <t>N</t>
        </is>
      </c>
      <c r="HN229" t="inlineStr">
        <is>
          <t>aaT/aaC</t>
        </is>
      </c>
      <c r="HO229" t="inlineStr">
        <is>
          <t>A</t>
        </is>
      </c>
      <c r="HP229" t="inlineStr">
        <is>
          <t>G</t>
        </is>
      </c>
      <c r="HS229" t="inlineStr">
        <is>
          <t>3_47162661_47162661_A_G</t>
        </is>
      </c>
      <c r="HT229" t="inlineStr">
        <is>
          <t>3</t>
        </is>
      </c>
      <c r="HU229" t="n">
        <v>47162661</v>
      </c>
      <c r="HV229" t="n">
        <v>47162661</v>
      </c>
      <c r="HW229" t="inlineStr">
        <is>
          <t>exonic</t>
        </is>
      </c>
      <c r="HX229" t="inlineStr">
        <is>
          <t>NM_014159.7</t>
        </is>
      </c>
      <c r="HZ229" t="inlineStr">
        <is>
          <t>synonymous SNV</t>
        </is>
      </c>
      <c r="IA229" t="inlineStr">
        <is>
          <t>SETD2:NM_014159:exon3:c.T3465C:p.N1155N</t>
        </is>
      </c>
      <c r="IB229" t="inlineStr">
        <is>
          <t>NM_014159@1155,</t>
        </is>
      </c>
      <c r="IC229" t="inlineStr">
        <is>
          <t>3_47162661_A_G</t>
        </is>
      </c>
      <c r="ID229" t="inlineStr">
        <is>
          <t>rs6767907,rs6767907</t>
        </is>
      </c>
      <c r="IE229" t="inlineStr">
        <is>
          <t>[[1]] not provided  [[2]] not provided,[[1]] Luscan-Lumish syndrome  [[2]] Luscan-Lumish syndrome</t>
        </is>
      </c>
      <c r="IM229" t="inlineStr">
        <is>
          <t>NM_014159</t>
        </is>
      </c>
      <c r="IN229" t="n">
        <v>0.78</v>
      </c>
      <c r="IO229" t="n">
        <v>0.63</v>
      </c>
      <c r="IP229" t="n">
        <v>0.76</v>
      </c>
      <c r="IQ229" t="n">
        <v>0.77</v>
      </c>
      <c r="IR229" t="n">
        <v>0.68</v>
      </c>
      <c r="IS229" t="n">
        <v>0.62</v>
      </c>
      <c r="IT229" t="n">
        <v>0.6</v>
      </c>
      <c r="IU229" t="n">
        <v>0.64</v>
      </c>
      <c r="IV229" t="n">
        <v>0.6</v>
      </c>
      <c r="IZ229" t="inlineStr">
        <is>
          <t>hmvp</t>
        </is>
      </c>
      <c r="JA229" t="inlineStr">
        <is>
          <t>3p21.3-p21.2</t>
        </is>
      </c>
      <c r="JB229" t="inlineStr">
        <is>
          <t>3p21.31</t>
        </is>
      </c>
      <c r="JC229" t="inlineStr">
        <is>
          <t>SETD2</t>
        </is>
      </c>
      <c r="JD229" t="n">
        <v>29072</v>
      </c>
      <c r="JE229" t="inlineStr">
        <is>
          <t>ENSG00000181555</t>
        </is>
      </c>
      <c r="JF229" t="inlineStr"/>
      <c r="JG229" t="inlineStr">
        <is>
          <t>Setd2 (MGI:1918177)</t>
        </is>
      </c>
      <c r="JI229" t="n">
        <v>9</v>
      </c>
    </row>
    <row r="230">
      <c r="C230" t="inlineStr">
        <is>
          <t>B</t>
        </is>
      </c>
      <c r="D230" t="inlineStr">
        <is>
          <t>chr3:47162661-47162661</t>
        </is>
      </c>
      <c r="E230" t="inlineStr">
        <is>
          <t>SETD2</t>
        </is>
      </c>
      <c r="F230" t="inlineStr">
        <is>
          <t>NM_001349370.3</t>
        </is>
      </c>
      <c r="G230" t="inlineStr">
        <is>
          <t>NP_001336299.1</t>
        </is>
      </c>
      <c r="H230" t="inlineStr">
        <is>
          <t>c.3333T&gt;C</t>
        </is>
      </c>
      <c r="I230" t="inlineStr">
        <is>
          <t>p.Asn1111=</t>
        </is>
      </c>
      <c r="J230" t="inlineStr">
        <is>
          <t>2_20</t>
        </is>
      </c>
      <c r="L230" t="n">
        <v>0.99666</v>
      </c>
      <c r="M230" t="n">
        <v>1792</v>
      </c>
      <c r="N230" t="n">
        <v>1798</v>
      </c>
      <c r="O230" t="n">
        <v>68</v>
      </c>
      <c r="P230" t="n">
        <v>1142</v>
      </c>
      <c r="Q230" t="n">
        <v>634</v>
      </c>
      <c r="V230" t="inlineStr">
        <is>
          <t>9_11</t>
        </is>
      </c>
      <c r="W230" t="inlineStr">
        <is>
          <t>rs6767907</t>
        </is>
      </c>
      <c r="X230" t="inlineStr"/>
      <c r="Y230" t="inlineStr">
        <is>
          <t>BA1,BP6,BP7</t>
        </is>
      </c>
      <c r="AA230" t="inlineStr">
        <is>
          <t>acute lymphoblastic leukemia;  lymphoid neoplasm;  lymphoma;  neurodevelopment; Sotos syndrome 1; Luscan-lumish syndrome; Hereditary disease; Sotos' syndrome; autism (SFARI)</t>
        </is>
      </c>
      <c r="AB230" t="inlineStr">
        <is>
          <t>Luscan-Lumish syndrome, 616831 (3), Autosomal dominant</t>
        </is>
      </c>
      <c r="AC230" t="n">
        <v>1</v>
      </c>
      <c r="AD230" t="inlineStr"/>
      <c r="AE230" t="n">
        <v>1</v>
      </c>
      <c r="AH230" t="inlineStr">
        <is>
          <t>[[1]] RCV000713185  [[2]] RCV000713185,[[1]] RCV001511090  [[2]] RCV001511090</t>
        </is>
      </c>
      <c r="AI230" t="inlineStr">
        <is>
          <t>[[1]] Benign~~Athena Diagnostics Inc  [[2]] Benign~~GeneDx,[[1]] Benign~~Invitae  [[2]] Benign~~Genome-Nilou Lab</t>
        </is>
      </c>
      <c r="AT230" t="n">
        <v>1</v>
      </c>
      <c r="AW230" t="n">
        <v>0.78</v>
      </c>
      <c r="BA230" t="n">
        <v>0.698553</v>
      </c>
      <c r="BB230" t="n">
        <v>0.66</v>
      </c>
      <c r="BC230" t="n">
        <v>0.63</v>
      </c>
      <c r="BD230" t="n">
        <v>0.78</v>
      </c>
      <c r="BE230" t="n">
        <v>0.61</v>
      </c>
      <c r="BF230" t="n">
        <v>0.68</v>
      </c>
      <c r="BG230" t="n">
        <v>0.68</v>
      </c>
      <c r="BH230" t="n">
        <v>0.6366000000000001</v>
      </c>
      <c r="BI230" t="n">
        <v>0.6865</v>
      </c>
      <c r="BJ230" t="n">
        <v>0.756</v>
      </c>
      <c r="BK230" t="n">
        <v>0.7745</v>
      </c>
      <c r="BL230" t="n">
        <v>0.6234</v>
      </c>
      <c r="BM230" t="n">
        <v>0.5945</v>
      </c>
      <c r="BN230" t="n">
        <v>0.6474</v>
      </c>
      <c r="BO230" t="n">
        <v>0.5981</v>
      </c>
      <c r="BP230" t="n">
        <v>0.64</v>
      </c>
      <c r="BQ230" t="n">
        <v>0.59</v>
      </c>
      <c r="BR230" t="n">
        <v>0.75</v>
      </c>
      <c r="BS230" t="n">
        <v>0.6375</v>
      </c>
      <c r="BT230" t="n">
        <v>0.7675999999999999</v>
      </c>
      <c r="BU230" t="n">
        <v>0.755</v>
      </c>
      <c r="BV230" t="n">
        <v>0.594</v>
      </c>
      <c r="BW230" t="n">
        <v>0.6814</v>
      </c>
      <c r="BX230" t="n">
        <v>0.6317</v>
      </c>
      <c r="BY230" t="n">
        <v>0.5942</v>
      </c>
      <c r="BZ230" t="n">
        <v>0.6294</v>
      </c>
      <c r="CA230" t="n">
        <v>0.5964</v>
      </c>
      <c r="CB230" t="n">
        <v>0.6568000000000001</v>
      </c>
      <c r="CC230" t="n">
        <v>0.757</v>
      </c>
      <c r="CD230" t="n">
        <v>0.6945</v>
      </c>
      <c r="CE230" t="n">
        <v>0.5667</v>
      </c>
      <c r="CF230" t="n">
        <v>0.6937</v>
      </c>
      <c r="CG230" t="n">
        <v>0.6316000000000001</v>
      </c>
      <c r="CH230" t="n">
        <v>0.6017</v>
      </c>
      <c r="CI230" t="n">
        <v>0.6337</v>
      </c>
      <c r="CV230" t="n">
        <v>1</v>
      </c>
      <c r="CX230" t="n">
        <v>-0.0435</v>
      </c>
      <c r="DJ230" t="inlineStr">
        <is>
          <t>synonymous_variant</t>
        </is>
      </c>
      <c r="DK230" t="inlineStr">
        <is>
          <t>LOW</t>
        </is>
      </c>
      <c r="DQ230" t="n">
        <v>1</v>
      </c>
      <c r="DS230" t="n">
        <v>2</v>
      </c>
      <c r="DW230" t="n">
        <v>1</v>
      </c>
      <c r="DX230" t="n">
        <v>1</v>
      </c>
      <c r="EA230" t="inlineStr">
        <is>
          <t>bp6,bp6</t>
        </is>
      </c>
      <c r="EB230" t="inlineStr">
        <is>
          <t>[[1]] criteria provided, single submitter  [[2]] criteria provided, single submitter,[[1]] criteria provided, single submitter  [[2]] criteria provided, single submitter</t>
        </is>
      </c>
      <c r="EC230" t="inlineStr">
        <is>
          <t>[[1]] clinical testing  [[2]] clinical testing,[[1]] clinical testing  [[2]] clinical testing</t>
        </is>
      </c>
      <c r="ED230" t="inlineStr">
        <is>
          <t>[[1]] NA  [[2]] NA,[[1]] NA  [[2]] NA</t>
        </is>
      </c>
      <c r="EE230" t="inlineStr">
        <is>
          <t>[[1]] NM 014159.7(SETD2):c.3465T&gt;C (p.Asn1155,[[1]] NM 014159.7(SETD2):c.3465T&gt;C (p.Asn1155  [[1]] NM_014159.7(SETD2):c.3465T&gt;C (p.Asn1155=) AND Luscan-Lumish syndrome  [[2]] NM_014159.7(SETD2):c.3465T&gt;C (p.Asn1155=) AND Luscan-Lumish syndrome</t>
        </is>
      </c>
      <c r="EF230" t="inlineStr">
        <is>
          <t>[[1]] SCV000843771  [[2]] SCV001883906,[[1]] SCV001718275  [[2]] SCV002055137</t>
        </is>
      </c>
      <c r="EG230" t="inlineStr">
        <is>
          <t>[[1]] not provided  [[2]] not provided,[[1]] not provided  [[2]] not provided</t>
        </is>
      </c>
      <c r="EX230" t="n">
        <v>612778</v>
      </c>
      <c r="EY230" t="inlineStr">
        <is>
          <t>30922329,28663576</t>
        </is>
      </c>
      <c r="EZ230" t="n">
        <v>29072</v>
      </c>
      <c r="FA230" t="inlineStr">
        <is>
          <t>SETD2, SET2, HYPB, HBP231, KIAA1732, LLS</t>
        </is>
      </c>
      <c r="FB230" t="inlineStr">
        <is>
          <t>SET domain-containing protein 2</t>
        </is>
      </c>
      <c r="GH230" t="inlineStr">
        <is>
          <t>rs6767907,COSV57430115</t>
        </is>
      </c>
      <c r="GI230" t="inlineStr">
        <is>
          <t>rs6767907</t>
        </is>
      </c>
      <c r="GJ230" t="inlineStr">
        <is>
          <t>rs6767907</t>
        </is>
      </c>
      <c r="GK230" t="inlineStr">
        <is>
          <t>benign</t>
        </is>
      </c>
      <c r="GU230" t="n">
        <v>0.6899999999999999</v>
      </c>
      <c r="GV230" t="n">
        <v>0.78</v>
      </c>
      <c r="GX230" t="inlineStr">
        <is>
          <t>3</t>
        </is>
      </c>
      <c r="GY230" t="n">
        <v>47162661</v>
      </c>
      <c r="HA230" t="inlineStr">
        <is>
          <t>AD=1792;DP=1798;nBI=68;nSI=1142;PS=634;</t>
        </is>
      </c>
      <c r="HD230" t="inlineStr">
        <is>
          <t>AD=1792;DP=1798;nBI=68;nSI=1142;PS=634;</t>
        </is>
      </c>
      <c r="HE230" t="n">
        <v>1792</v>
      </c>
      <c r="HF230" t="n">
        <v>6</v>
      </c>
      <c r="HG230" t="n">
        <v>1792</v>
      </c>
      <c r="HH230" t="inlineStr">
        <is>
          <t>3:47162661</t>
        </is>
      </c>
      <c r="HI230" t="inlineStr">
        <is>
          <t>G</t>
        </is>
      </c>
      <c r="HJ230" t="inlineStr">
        <is>
          <t>3638</t>
        </is>
      </c>
      <c r="HK230" t="inlineStr">
        <is>
          <t>3333</t>
        </is>
      </c>
      <c r="HL230" t="inlineStr">
        <is>
          <t>1111</t>
        </is>
      </c>
      <c r="HM230" t="inlineStr">
        <is>
          <t>N</t>
        </is>
      </c>
      <c r="HN230" t="inlineStr">
        <is>
          <t>aaT/aaC</t>
        </is>
      </c>
      <c r="HO230" t="inlineStr">
        <is>
          <t>A</t>
        </is>
      </c>
      <c r="HP230" t="inlineStr">
        <is>
          <t>G</t>
        </is>
      </c>
      <c r="HS230" t="inlineStr">
        <is>
          <t>3_47162661_47162661_A_G</t>
        </is>
      </c>
      <c r="HT230" t="inlineStr">
        <is>
          <t>3</t>
        </is>
      </c>
      <c r="HU230" t="n">
        <v>47162661</v>
      </c>
      <c r="HV230" t="n">
        <v>47162661</v>
      </c>
      <c r="HW230" t="inlineStr">
        <is>
          <t>exonic</t>
        </is>
      </c>
      <c r="HX230" t="inlineStr">
        <is>
          <t>NM_001349370.3</t>
        </is>
      </c>
      <c r="HZ230" t="inlineStr">
        <is>
          <t>synonymous SNV</t>
        </is>
      </c>
      <c r="IA230" t="inlineStr">
        <is>
          <t>SETD2:NM_014159:exon3:c.T3465C:p.N1155N</t>
        </is>
      </c>
      <c r="IB230" t="inlineStr">
        <is>
          <t>NM_001349370@1111,</t>
        </is>
      </c>
      <c r="IC230" t="inlineStr">
        <is>
          <t>3_47162661_A_G</t>
        </is>
      </c>
      <c r="ID230" t="inlineStr">
        <is>
          <t>rs6767907,rs6767907</t>
        </is>
      </c>
      <c r="IE230" t="inlineStr">
        <is>
          <t>[[1]] not provided  [[2]] not provided,[[1]] Luscan-Lumish syndrome  [[2]] Luscan-Lumish syndrome</t>
        </is>
      </c>
      <c r="IM230" t="inlineStr">
        <is>
          <t>NM_001349370</t>
        </is>
      </c>
      <c r="IN230" t="n">
        <v>0.78</v>
      </c>
      <c r="IO230" t="n">
        <v>0.63</v>
      </c>
      <c r="IP230" t="n">
        <v>0.76</v>
      </c>
      <c r="IQ230" t="n">
        <v>0.77</v>
      </c>
      <c r="IR230" t="n">
        <v>0.68</v>
      </c>
      <c r="IS230" t="n">
        <v>0.62</v>
      </c>
      <c r="IT230" t="n">
        <v>0.6</v>
      </c>
      <c r="IU230" t="n">
        <v>0.64</v>
      </c>
      <c r="IV230" t="n">
        <v>0.6</v>
      </c>
      <c r="IZ230" t="inlineStr">
        <is>
          <t>hmvp</t>
        </is>
      </c>
      <c r="JA230" t="inlineStr">
        <is>
          <t>3p21.3-p21.2</t>
        </is>
      </c>
      <c r="JB230" t="inlineStr">
        <is>
          <t>3p21.31</t>
        </is>
      </c>
      <c r="JC230" t="inlineStr">
        <is>
          <t>SETD2</t>
        </is>
      </c>
      <c r="JD230" t="n">
        <v>29072</v>
      </c>
      <c r="JE230" t="inlineStr">
        <is>
          <t>ENSG00000181555</t>
        </is>
      </c>
      <c r="JF230" t="inlineStr"/>
      <c r="JG230" t="inlineStr">
        <is>
          <t>Setd2 (MGI:1918177)</t>
        </is>
      </c>
      <c r="JI230" t="n">
        <v>9</v>
      </c>
    </row>
    <row r="231">
      <c r="C231" t="inlineStr">
        <is>
          <t>B</t>
        </is>
      </c>
      <c r="D231" t="inlineStr">
        <is>
          <t>chr3:47162661-47162661</t>
        </is>
      </c>
      <c r="E231" t="inlineStr">
        <is>
          <t>SETD2</t>
        </is>
      </c>
      <c r="F231" t="inlineStr">
        <is>
          <t>NR_146158.3</t>
        </is>
      </c>
      <c r="H231" t="inlineStr">
        <is>
          <t>NR_146158.3:n.3654T&gt;C</t>
        </is>
      </c>
      <c r="J231" t="inlineStr">
        <is>
          <t>3_22</t>
        </is>
      </c>
      <c r="L231" t="n">
        <v>0.99666</v>
      </c>
      <c r="M231" t="n">
        <v>1792</v>
      </c>
      <c r="N231" t="n">
        <v>1798</v>
      </c>
      <c r="O231" t="n">
        <v>68</v>
      </c>
      <c r="P231" t="n">
        <v>1142</v>
      </c>
      <c r="Q231" t="n">
        <v>634</v>
      </c>
      <c r="V231" t="inlineStr">
        <is>
          <t>9_11</t>
        </is>
      </c>
      <c r="W231" t="inlineStr">
        <is>
          <t>rs6767907</t>
        </is>
      </c>
      <c r="X231" t="inlineStr"/>
      <c r="Y231" t="inlineStr">
        <is>
          <t>BA1,BP6</t>
        </is>
      </c>
      <c r="AA231" t="inlineStr">
        <is>
          <t>acute lymphoblastic leukemia;  lymphoid neoplasm;  lymphoma;  neurodevelopment; Sotos syndrome 1; Luscan-lumish syndrome; Hereditary disease; Sotos' syndrome; autism (SFARI)</t>
        </is>
      </c>
      <c r="AB231" t="inlineStr">
        <is>
          <t>Luscan-Lumish syndrome, 616831 (3), Autosomal dominant</t>
        </is>
      </c>
      <c r="AC231" t="n">
        <v>1</v>
      </c>
      <c r="AD231" t="inlineStr"/>
      <c r="AE231" t="n">
        <v>1</v>
      </c>
      <c r="AH231" t="inlineStr">
        <is>
          <t>[[1]] RCV000713185  [[2]] RCV000713185,[[1]] RCV001511090  [[2]] RCV001511090</t>
        </is>
      </c>
      <c r="AI231" t="inlineStr">
        <is>
          <t>[[1]] Benign~~Athena Diagnostics Inc  [[2]] Benign~~GeneDx,[[1]] Benign~~Invitae  [[2]] Benign~~Genome-Nilou Lab</t>
        </is>
      </c>
      <c r="AT231" t="n">
        <v>1</v>
      </c>
      <c r="AW231" t="n">
        <v>0.78</v>
      </c>
      <c r="BA231" t="n">
        <v>0.698553</v>
      </c>
      <c r="BB231" t="n">
        <v>0.66</v>
      </c>
      <c r="BC231" t="n">
        <v>0.63</v>
      </c>
      <c r="BD231" t="n">
        <v>0.78</v>
      </c>
      <c r="BE231" t="n">
        <v>0.61</v>
      </c>
      <c r="BF231" t="n">
        <v>0.68</v>
      </c>
      <c r="BG231" t="n">
        <v>0.68</v>
      </c>
      <c r="BH231" t="n">
        <v>0.6366000000000001</v>
      </c>
      <c r="BI231" t="n">
        <v>0.6865</v>
      </c>
      <c r="BJ231" t="n">
        <v>0.756</v>
      </c>
      <c r="BK231" t="n">
        <v>0.7745</v>
      </c>
      <c r="BL231" t="n">
        <v>0.6234</v>
      </c>
      <c r="BM231" t="n">
        <v>0.5945</v>
      </c>
      <c r="BN231" t="n">
        <v>0.6474</v>
      </c>
      <c r="BO231" t="n">
        <v>0.5981</v>
      </c>
      <c r="BP231" t="n">
        <v>0.64</v>
      </c>
      <c r="BQ231" t="n">
        <v>0.59</v>
      </c>
      <c r="BR231" t="n">
        <v>0.75</v>
      </c>
      <c r="BS231" t="n">
        <v>0.6375</v>
      </c>
      <c r="BT231" t="n">
        <v>0.7675999999999999</v>
      </c>
      <c r="BU231" t="n">
        <v>0.755</v>
      </c>
      <c r="BV231" t="n">
        <v>0.594</v>
      </c>
      <c r="BW231" t="n">
        <v>0.6814</v>
      </c>
      <c r="BX231" t="n">
        <v>0.6317</v>
      </c>
      <c r="BY231" t="n">
        <v>0.5942</v>
      </c>
      <c r="BZ231" t="n">
        <v>0.6294</v>
      </c>
      <c r="CA231" t="n">
        <v>0.5964</v>
      </c>
      <c r="CB231" t="n">
        <v>0.6568000000000001</v>
      </c>
      <c r="CC231" t="n">
        <v>0.757</v>
      </c>
      <c r="CD231" t="n">
        <v>0.6945</v>
      </c>
      <c r="CE231" t="n">
        <v>0.5667</v>
      </c>
      <c r="CF231" t="n">
        <v>0.6937</v>
      </c>
      <c r="CG231" t="n">
        <v>0.6316000000000001</v>
      </c>
      <c r="CH231" t="n">
        <v>0.6017</v>
      </c>
      <c r="CI231" t="n">
        <v>0.6337</v>
      </c>
      <c r="CX231" t="n">
        <v>-0.0435</v>
      </c>
      <c r="DJ231" t="inlineStr">
        <is>
          <t>non_coding_transcript_exon_variant</t>
        </is>
      </c>
      <c r="DK231" t="inlineStr">
        <is>
          <t>MODIFIER</t>
        </is>
      </c>
      <c r="DQ231" t="n">
        <v>1</v>
      </c>
      <c r="DS231" t="n">
        <v>1</v>
      </c>
      <c r="DX231" t="n">
        <v>1</v>
      </c>
      <c r="EA231" t="inlineStr">
        <is>
          <t>bp6,bp6</t>
        </is>
      </c>
      <c r="EB231" t="inlineStr">
        <is>
          <t>[[1]] criteria provided, single submitter  [[2]] criteria provided, single submitter,[[1]] criteria provided, single submitter  [[2]] criteria provided, single submitter</t>
        </is>
      </c>
      <c r="EC231" t="inlineStr">
        <is>
          <t>[[1]] clinical testing  [[2]] clinical testing,[[1]] clinical testing  [[2]] clinical testing</t>
        </is>
      </c>
      <c r="ED231" t="inlineStr">
        <is>
          <t>[[1]] NA  [[2]] NA,[[1]] NA  [[2]] NA</t>
        </is>
      </c>
      <c r="EE231" t="inlineStr">
        <is>
          <t>[[1]] NM 014159.7(SETD2):c.3465T&gt;C (p.Asn1155,[[1]] NM 014159.7(SETD2):c.3465T&gt;C (p.Asn1155  [[1]] NM_014159.7(SETD2):c.3465T&gt;C (p.Asn1155=) AND Luscan-Lumish syndrome  [[2]] NM_014159.7(SETD2):c.3465T&gt;C (p.Asn1155=) AND Luscan-Lumish syndrome</t>
        </is>
      </c>
      <c r="EF231" t="inlineStr">
        <is>
          <t>[[1]] SCV000843771  [[2]] SCV001883906,[[1]] SCV001718275  [[2]] SCV002055137</t>
        </is>
      </c>
      <c r="EG231" t="inlineStr">
        <is>
          <t>[[1]] not provided  [[2]] not provided,[[1]] not provided  [[2]] not provided</t>
        </is>
      </c>
      <c r="EX231" t="n">
        <v>612778</v>
      </c>
      <c r="EY231" t="inlineStr">
        <is>
          <t>30922329,28663576</t>
        </is>
      </c>
      <c r="EZ231" t="n">
        <v>29072</v>
      </c>
      <c r="FA231" t="inlineStr">
        <is>
          <t>SETD2, SET2, HYPB, HBP231, KIAA1732, LLS</t>
        </is>
      </c>
      <c r="FB231" t="inlineStr">
        <is>
          <t>SET domain-containing protein 2</t>
        </is>
      </c>
      <c r="GH231" t="inlineStr">
        <is>
          <t>rs6767907,COSV57430115</t>
        </is>
      </c>
      <c r="GI231" t="inlineStr">
        <is>
          <t>rs6767907</t>
        </is>
      </c>
      <c r="GJ231" t="inlineStr">
        <is>
          <t>rs6767907</t>
        </is>
      </c>
      <c r="GK231" t="inlineStr">
        <is>
          <t>benign</t>
        </is>
      </c>
      <c r="GU231" t="n">
        <v>0.6899999999999999</v>
      </c>
      <c r="GV231" t="n">
        <v>0.78</v>
      </c>
      <c r="GX231" t="inlineStr">
        <is>
          <t>3</t>
        </is>
      </c>
      <c r="GY231" t="n">
        <v>47162661</v>
      </c>
      <c r="HA231" t="inlineStr">
        <is>
          <t>AD=1792;DP=1798;nBI=68;nSI=1142;PS=634;</t>
        </is>
      </c>
      <c r="HD231" t="inlineStr">
        <is>
          <t>AD=1792;DP=1798;nBI=68;nSI=1142;PS=634;</t>
        </is>
      </c>
      <c r="HE231" t="n">
        <v>1792</v>
      </c>
      <c r="HF231" t="n">
        <v>6</v>
      </c>
      <c r="HG231" t="n">
        <v>1792</v>
      </c>
      <c r="HH231" t="inlineStr">
        <is>
          <t>3:47162661</t>
        </is>
      </c>
      <c r="HI231" t="inlineStr">
        <is>
          <t>G</t>
        </is>
      </c>
      <c r="HJ231" t="inlineStr">
        <is>
          <t>3654</t>
        </is>
      </c>
      <c r="HO231" t="inlineStr">
        <is>
          <t>A</t>
        </is>
      </c>
      <c r="HP231" t="inlineStr">
        <is>
          <t>G</t>
        </is>
      </c>
      <c r="HS231" t="inlineStr">
        <is>
          <t>3_47162661_47162661_A_G</t>
        </is>
      </c>
      <c r="HT231" t="inlineStr">
        <is>
          <t>3</t>
        </is>
      </c>
      <c r="HU231" t="n">
        <v>47162661</v>
      </c>
      <c r="HV231" t="n">
        <v>47162661</v>
      </c>
      <c r="HW231" t="inlineStr">
        <is>
          <t>exonic</t>
        </is>
      </c>
      <c r="HX231" t="inlineStr">
        <is>
          <t>NR_146158.3</t>
        </is>
      </c>
      <c r="HZ231" t="inlineStr">
        <is>
          <t>synonymous SNV</t>
        </is>
      </c>
      <c r="IA231" t="inlineStr">
        <is>
          <t>SETD2:NM_014159:exon3:c.T3465C:p.N1155N</t>
        </is>
      </c>
      <c r="IC231" t="inlineStr">
        <is>
          <t>3_47162661_A_G</t>
        </is>
      </c>
      <c r="ID231" t="inlineStr">
        <is>
          <t>rs6767907,rs6767907</t>
        </is>
      </c>
      <c r="IE231" t="inlineStr">
        <is>
          <t>[[1]] not provided  [[2]] not provided,[[1]] Luscan-Lumish syndrome  [[2]] Luscan-Lumish syndrome</t>
        </is>
      </c>
      <c r="IM231" t="inlineStr">
        <is>
          <t>NR_146158</t>
        </is>
      </c>
      <c r="IN231" t="n">
        <v>0.78</v>
      </c>
      <c r="IO231" t="n">
        <v>0.63</v>
      </c>
      <c r="IP231" t="n">
        <v>0.76</v>
      </c>
      <c r="IQ231" t="n">
        <v>0.77</v>
      </c>
      <c r="IR231" t="n">
        <v>0.68</v>
      </c>
      <c r="IS231" t="n">
        <v>0.62</v>
      </c>
      <c r="IT231" t="n">
        <v>0.6</v>
      </c>
      <c r="IU231" t="n">
        <v>0.64</v>
      </c>
      <c r="IV231" t="n">
        <v>0.6</v>
      </c>
      <c r="IZ231" t="inlineStr">
        <is>
          <t>hmvp</t>
        </is>
      </c>
      <c r="JA231" t="inlineStr">
        <is>
          <t>3p21.3-p21.2</t>
        </is>
      </c>
      <c r="JB231" t="inlineStr">
        <is>
          <t>3p21.31</t>
        </is>
      </c>
      <c r="JC231" t="inlineStr">
        <is>
          <t>SETD2</t>
        </is>
      </c>
      <c r="JD231" t="n">
        <v>29072</v>
      </c>
      <c r="JE231" t="inlineStr">
        <is>
          <t>ENSG00000181555</t>
        </is>
      </c>
      <c r="JF231" t="inlineStr"/>
      <c r="JG231" t="inlineStr">
        <is>
          <t>Setd2 (MGI:1918177)</t>
        </is>
      </c>
      <c r="JI231" t="n">
        <v>9</v>
      </c>
    </row>
    <row r="232">
      <c r="B232" t="inlineStr">
        <is>
          <t>O</t>
        </is>
      </c>
      <c r="C232" t="inlineStr">
        <is>
          <t>B</t>
        </is>
      </c>
      <c r="D232" t="inlineStr">
        <is>
          <t>chr3:47162886-47162886</t>
        </is>
      </c>
      <c r="E232" t="inlineStr">
        <is>
          <t>SETD2</t>
        </is>
      </c>
      <c r="F232" t="inlineStr">
        <is>
          <t>NM_014159.7</t>
        </is>
      </c>
      <c r="G232" t="inlineStr">
        <is>
          <t>NP_054878.5</t>
        </is>
      </c>
      <c r="H232" t="inlineStr">
        <is>
          <t>c.3240G&gt;A</t>
        </is>
      </c>
      <c r="I232" t="inlineStr">
        <is>
          <t>p.Met1080Ile</t>
        </is>
      </c>
      <c r="J232" t="inlineStr">
        <is>
          <t>3_21</t>
        </is>
      </c>
      <c r="L232" t="n">
        <v>0.4899</v>
      </c>
      <c r="M232" t="n">
        <v>825</v>
      </c>
      <c r="N232" t="n">
        <v>1684</v>
      </c>
      <c r="O232" t="n">
        <v>19</v>
      </c>
      <c r="P232" t="n">
        <v>515</v>
      </c>
      <c r="Q232" t="n">
        <v>257.9</v>
      </c>
      <c r="V232" t="inlineStr">
        <is>
          <t>4_11</t>
        </is>
      </c>
      <c r="W232" t="inlineStr">
        <is>
          <t>rs76208147</t>
        </is>
      </c>
      <c r="X232" t="inlineStr"/>
      <c r="Y232" t="inlineStr">
        <is>
          <t>BA1,BP6</t>
        </is>
      </c>
      <c r="AA232" t="inlineStr">
        <is>
          <t>acute lymphoblastic leukemia;  lymphoid neoplasm;  lymphoma;  neurodevelopment; Sotos syndrome 1; Luscan-lumish syndrome; Hereditary disease; Sotos' syndrome; autism (SFARI)</t>
        </is>
      </c>
      <c r="AB232" t="inlineStr">
        <is>
          <t>Luscan-Lumish syndrome, 616831 (3), Autosomal dominant</t>
        </is>
      </c>
      <c r="AC232" t="n">
        <v>1</v>
      </c>
      <c r="AD232" t="inlineStr"/>
      <c r="AE232" t="n">
        <v>1</v>
      </c>
      <c r="AG232" t="inlineStr">
        <is>
          <t>RCV000122047.1</t>
        </is>
      </c>
      <c r="AH232" t="inlineStr">
        <is>
          <t>[[1]] RCV000122047,[[1]] RCV001518643  [[2]] RCV001518643  [[3]] RCV001610430</t>
        </is>
      </c>
      <c r="AI232" t="inlineStr">
        <is>
          <t>[[1]] not provided~~ITMI,[[1]] Benign~~Invitae  [[2]] Benign~~Genome-Nilou Lab  [[3]] Benign~~GeneDx</t>
        </is>
      </c>
      <c r="AQ232" t="inlineStr">
        <is>
          <t>CM174050</t>
        </is>
      </c>
      <c r="AR232" t="inlineStr">
        <is>
          <t>DP</t>
        </is>
      </c>
      <c r="AT232" t="n">
        <v>1</v>
      </c>
      <c r="AW232" t="n">
        <v>0.2472</v>
      </c>
      <c r="AZ232" t="inlineStr">
        <is>
          <t>DBDB</t>
        </is>
      </c>
      <c r="BA232" t="n">
        <v>0.164791</v>
      </c>
      <c r="BB232" t="n">
        <v>0.12</v>
      </c>
      <c r="BC232" t="n">
        <v>0.054</v>
      </c>
      <c r="BD232" t="n">
        <v>0.0068</v>
      </c>
      <c r="BE232" t="n">
        <v>0.019</v>
      </c>
      <c r="BF232" t="n">
        <v>0.1</v>
      </c>
      <c r="BG232" t="n">
        <v>0.055</v>
      </c>
      <c r="BH232" t="n">
        <v>0.058</v>
      </c>
      <c r="BI232" t="n">
        <v>0.1449</v>
      </c>
      <c r="BJ232" t="n">
        <v>0.008</v>
      </c>
      <c r="BK232" t="n">
        <v>0.2472</v>
      </c>
      <c r="BL232" t="n">
        <v>0.017</v>
      </c>
      <c r="BM232" t="n">
        <v>0.0238</v>
      </c>
      <c r="BN232" t="n">
        <v>0.0591</v>
      </c>
      <c r="BO232" t="n">
        <v>0.0443</v>
      </c>
      <c r="BP232" t="n">
        <v>0.016</v>
      </c>
      <c r="BQ232" t="n">
        <v>0.019</v>
      </c>
      <c r="BR232" t="n">
        <v>0.0091</v>
      </c>
      <c r="BS232" t="n">
        <v>0.0615</v>
      </c>
      <c r="BT232" t="n">
        <v>0.008</v>
      </c>
      <c r="BU232" t="n">
        <v>0.2299</v>
      </c>
      <c r="BV232" t="n">
        <v>0.061</v>
      </c>
      <c r="BW232" t="n">
        <v>0.1385</v>
      </c>
      <c r="BX232" t="n">
        <v>0.0182</v>
      </c>
      <c r="BY232" t="n">
        <v>0.019</v>
      </c>
      <c r="BZ232" t="n">
        <v>0.0512</v>
      </c>
      <c r="CA232" t="n">
        <v>0.0441</v>
      </c>
      <c r="CB232" t="n">
        <v>0.0281</v>
      </c>
      <c r="CC232" t="n">
        <v>0.0078</v>
      </c>
      <c r="CD232" t="n">
        <v>0.1938</v>
      </c>
      <c r="CE232" t="n">
        <v>0.06619999999999999</v>
      </c>
      <c r="CF232" t="n">
        <v>0.1498</v>
      </c>
      <c r="CG232" t="n">
        <v>0.0143</v>
      </c>
      <c r="CH232" t="n">
        <v>0.0199</v>
      </c>
      <c r="CI232" t="n">
        <v>0.0307</v>
      </c>
      <c r="CX232" t="n">
        <v>0.0057</v>
      </c>
      <c r="DD232" t="inlineStr">
        <is>
          <t>VVVPKNSTLP M EETSPCSSRS</t>
        </is>
      </c>
      <c r="DE232" t="n">
        <v>1</v>
      </c>
      <c r="DJ232" t="inlineStr">
        <is>
          <t>missense_variant</t>
        </is>
      </c>
      <c r="DK232" t="inlineStr">
        <is>
          <t>MODERATE</t>
        </is>
      </c>
      <c r="DQ232" t="n">
        <v>1</v>
      </c>
      <c r="DS232" t="n">
        <v>1</v>
      </c>
      <c r="DX232" t="n">
        <v>1</v>
      </c>
      <c r="DZ232" t="inlineStr">
        <is>
          <t>not provided</t>
        </is>
      </c>
      <c r="EA232" t="inlineStr">
        <is>
          <t>NA,bp6</t>
        </is>
      </c>
      <c r="EB232" t="inlineStr">
        <is>
          <t>[[1]] no assertion provided,[[1]] criteria provided, single submitter  [[2]] criteria provided, single submitter  [[3]] criteria provided, single submitter</t>
        </is>
      </c>
      <c r="EC232" t="inlineStr">
        <is>
          <t>[[1]] reference population,[[1]] clinical testing  [[2]] clinical testing  [[3]] clinical testing</t>
        </is>
      </c>
      <c r="ED232" t="inlineStr">
        <is>
          <t>[[1]] NA,[[1]] NA  [[2]] NA  [[3]] NA</t>
        </is>
      </c>
      <c r="EE232"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232" t="inlineStr">
        <is>
          <t>[[1]] SCV000086258,[[1]] SCV001727378  [[2]] SCV002553658  [[3]] SCV001835428</t>
        </is>
      </c>
      <c r="EG232" t="inlineStr">
        <is>
          <t>[[1]] 0.0565,[[1]] not provided  [[2]] not provided  [[3]] not provided</t>
        </is>
      </c>
      <c r="EH232" t="inlineStr">
        <is>
          <t>ALT</t>
        </is>
      </c>
      <c r="EI232" t="inlineStr">
        <is>
          <t>SETD2</t>
        </is>
      </c>
      <c r="EJ232" t="inlineStr">
        <is>
          <t>NM_014159</t>
        </is>
      </c>
      <c r="EK232" t="inlineStr">
        <is>
          <t>NP_054878</t>
        </is>
      </c>
      <c r="EL232" t="n">
        <v>3240</v>
      </c>
      <c r="EM232" t="inlineStr">
        <is>
          <t>3240G&gt;A</t>
        </is>
      </c>
      <c r="EN232" t="inlineStr">
        <is>
          <t>M</t>
        </is>
      </c>
      <c r="EO232" t="inlineStr">
        <is>
          <t>I</t>
        </is>
      </c>
      <c r="EQ232" t="n">
        <v>1080</v>
      </c>
      <c r="ER232" t="inlineStr">
        <is>
          <t>missense</t>
        </is>
      </c>
      <c r="ET232" t="n">
        <v>28146470</v>
      </c>
      <c r="EU232" t="inlineStr">
        <is>
          <t>Rare and low-frequency coding variants alter human adult height.</t>
        </is>
      </c>
      <c r="EV232" t="inlineStr">
        <is>
          <t>Extended data table 2.</t>
        </is>
      </c>
      <c r="EX232" t="n">
        <v>612778</v>
      </c>
      <c r="EY232" t="inlineStr">
        <is>
          <t>24728327,30922329,31217584</t>
        </is>
      </c>
      <c r="EZ232" t="n">
        <v>29072</v>
      </c>
      <c r="FA232" t="inlineStr">
        <is>
          <t>SETD2, SET2, HYPB, HBP231, KIAA1732, LLS</t>
        </is>
      </c>
      <c r="FB232" t="inlineStr">
        <is>
          <t>SET domain-containing protein 2</t>
        </is>
      </c>
      <c r="FC232" t="n">
        <v>0.014</v>
      </c>
      <c r="FD232" t="inlineStr">
        <is>
          <t>D</t>
        </is>
      </c>
      <c r="FE232" t="n">
        <v>0.761</v>
      </c>
      <c r="FF232" t="inlineStr">
        <is>
          <t>P</t>
        </is>
      </c>
      <c r="FG232" t="n">
        <v>-2.38</v>
      </c>
      <c r="FH232" t="inlineStr">
        <is>
          <t>D</t>
        </is>
      </c>
      <c r="FI232" t="n">
        <v>-0.857</v>
      </c>
      <c r="FJ232" t="inlineStr">
        <is>
          <t>T</t>
        </is>
      </c>
      <c r="FK232" t="n">
        <v>0.007</v>
      </c>
      <c r="FL232" t="inlineStr">
        <is>
          <t>T</t>
        </is>
      </c>
      <c r="FM232" t="n">
        <v>1.04</v>
      </c>
      <c r="FN232" t="inlineStr">
        <is>
          <t>L</t>
        </is>
      </c>
      <c r="FO232" t="n">
        <v>-0.96</v>
      </c>
      <c r="FP232" t="inlineStr">
        <is>
          <t>N</t>
        </is>
      </c>
      <c r="FQ232" t="n">
        <v>0.031</v>
      </c>
      <c r="FR232" t="inlineStr">
        <is>
          <t>N</t>
        </is>
      </c>
      <c r="FU232" t="n">
        <v>0.947</v>
      </c>
      <c r="FV232" t="inlineStr">
        <is>
          <t>D</t>
        </is>
      </c>
      <c r="FW232" t="n">
        <v>0.029</v>
      </c>
      <c r="FX232" t="inlineStr">
        <is>
          <t>B</t>
        </is>
      </c>
      <c r="FY232" t="n">
        <v>0.022</v>
      </c>
      <c r="FZ232" t="inlineStr">
        <is>
          <t>B</t>
        </is>
      </c>
      <c r="GA232" t="n">
        <v>0.14</v>
      </c>
      <c r="GB232" t="n">
        <v>1.785</v>
      </c>
      <c r="GC232" t="n">
        <v>14.9</v>
      </c>
      <c r="GD232" t="n">
        <v>5.21</v>
      </c>
      <c r="GE232" t="n">
        <v>1.13</v>
      </c>
      <c r="GF232" t="n">
        <v>13.856</v>
      </c>
      <c r="GG232" t="inlineStr">
        <is>
          <t>ID=COSM149378;OCCURENCE=1(stomach)</t>
        </is>
      </c>
      <c r="GH232" t="inlineStr">
        <is>
          <t>rs76208147,CM174050,COSV57433278,COSV57446404</t>
        </is>
      </c>
      <c r="GI232" t="inlineStr">
        <is>
          <t>rs76208147</t>
        </is>
      </c>
      <c r="GJ232" t="inlineStr">
        <is>
          <t>rs76208147</t>
        </is>
      </c>
      <c r="GK232" t="inlineStr">
        <is>
          <t>not_provided</t>
        </is>
      </c>
      <c r="GU232" t="n">
        <v>0.043</v>
      </c>
      <c r="GV232" t="n">
        <v>0.24</v>
      </c>
      <c r="GX232" t="inlineStr">
        <is>
          <t>3</t>
        </is>
      </c>
      <c r="GY232" t="n">
        <v>47162886</v>
      </c>
      <c r="HA232" t="inlineStr">
        <is>
          <t>AD=825;DP=1684;nBI=19;nSI=515;PS=257.9;</t>
        </is>
      </c>
      <c r="HD232" t="inlineStr">
        <is>
          <t>AD=825;DP=1684;nBI=19;nSI=515;PS=257.9;</t>
        </is>
      </c>
      <c r="HE232" t="n">
        <v>825</v>
      </c>
      <c r="HF232" t="n">
        <v>859</v>
      </c>
      <c r="HG232" t="n">
        <v>825</v>
      </c>
      <c r="HH232" t="inlineStr">
        <is>
          <t>3:47162886</t>
        </is>
      </c>
      <c r="HI232" t="inlineStr">
        <is>
          <t>T</t>
        </is>
      </c>
      <c r="HJ232" t="inlineStr">
        <is>
          <t>3429</t>
        </is>
      </c>
      <c r="HK232" t="inlineStr">
        <is>
          <t>3240</t>
        </is>
      </c>
      <c r="HL232" t="inlineStr">
        <is>
          <t>1080</t>
        </is>
      </c>
      <c r="HM232" t="inlineStr">
        <is>
          <t>M/I</t>
        </is>
      </c>
      <c r="HN232" t="inlineStr">
        <is>
          <t>atG/atA</t>
        </is>
      </c>
      <c r="HO232" t="inlineStr">
        <is>
          <t>C</t>
        </is>
      </c>
      <c r="HP232" t="inlineStr">
        <is>
          <t>T</t>
        </is>
      </c>
      <c r="HS232" t="inlineStr">
        <is>
          <t>3_47162886_47162886_C_T</t>
        </is>
      </c>
      <c r="HT232" t="inlineStr">
        <is>
          <t>3</t>
        </is>
      </c>
      <c r="HU232" t="n">
        <v>47162886</v>
      </c>
      <c r="HV232" t="n">
        <v>47162886</v>
      </c>
      <c r="HW232" t="inlineStr">
        <is>
          <t>exonic</t>
        </is>
      </c>
      <c r="HX232" t="inlineStr">
        <is>
          <t>NM_014159.7</t>
        </is>
      </c>
      <c r="HZ232" t="inlineStr">
        <is>
          <t>nonsynonymous SNV</t>
        </is>
      </c>
      <c r="IA232" t="inlineStr">
        <is>
          <t>SETD2:NM_014159:exon3:c.G3240A:p.M1080I</t>
        </is>
      </c>
      <c r="IB232" t="inlineStr">
        <is>
          <t>NM_014159@1080,</t>
        </is>
      </c>
      <c r="IC232" t="inlineStr">
        <is>
          <t>3_47162886_C_T</t>
        </is>
      </c>
      <c r="ID232" t="inlineStr">
        <is>
          <t>rs76208147,rs76208147</t>
        </is>
      </c>
      <c r="IE232" t="inlineStr">
        <is>
          <t>[[1]] not specified,[[1]] Luscan-Lumish syndrome  [[2]] Luscan-Lumish syndrome  [[3]] not provided</t>
        </is>
      </c>
      <c r="IM232" t="inlineStr">
        <is>
          <t>NM_014159</t>
        </is>
      </c>
      <c r="IN232" t="n">
        <v>0.24</v>
      </c>
      <c r="IO232" t="n">
        <v>0.054</v>
      </c>
      <c r="IP232" t="n">
        <v>0.0081</v>
      </c>
      <c r="IQ232" t="n">
        <v>0.24</v>
      </c>
      <c r="IR232" t="n">
        <v>0.14</v>
      </c>
      <c r="IS232" t="n">
        <v>0.017</v>
      </c>
      <c r="IT232" t="n">
        <v>0.023</v>
      </c>
      <c r="IU232" t="n">
        <v>0.052</v>
      </c>
      <c r="IV232" t="n">
        <v>0.044</v>
      </c>
      <c r="IW232" t="inlineStr">
        <is>
          <t>not_specified</t>
        </is>
      </c>
      <c r="IX232" t="inlineStr">
        <is>
          <t>MedGen</t>
        </is>
      </c>
      <c r="IY232" t="inlineStr">
        <is>
          <t>CN169374</t>
        </is>
      </c>
      <c r="IZ232" t="inlineStr">
        <is>
          <t>hmvp</t>
        </is>
      </c>
      <c r="JA232" t="inlineStr">
        <is>
          <t>3p21.3-p21.2</t>
        </is>
      </c>
      <c r="JB232" t="inlineStr">
        <is>
          <t>3p21.31</t>
        </is>
      </c>
      <c r="JC232" t="inlineStr">
        <is>
          <t>SETD2</t>
        </is>
      </c>
      <c r="JD232" t="n">
        <v>29072</v>
      </c>
      <c r="JE232" t="inlineStr">
        <is>
          <t>ENSG00000181555</t>
        </is>
      </c>
      <c r="JF232" t="inlineStr"/>
      <c r="JG232" t="inlineStr">
        <is>
          <t>Setd2 (MGI:1918177)</t>
        </is>
      </c>
      <c r="JI232" t="n">
        <v>4</v>
      </c>
    </row>
    <row r="233">
      <c r="C233" t="inlineStr">
        <is>
          <t>B</t>
        </is>
      </c>
      <c r="D233" t="inlineStr">
        <is>
          <t>chr3:47162886-47162886</t>
        </is>
      </c>
      <c r="E233" t="inlineStr">
        <is>
          <t>SETD2</t>
        </is>
      </c>
      <c r="F233" t="inlineStr">
        <is>
          <t>NR_146158.3</t>
        </is>
      </c>
      <c r="H233" t="inlineStr">
        <is>
          <t>NR_146158.3:n.3429G&gt;A</t>
        </is>
      </c>
      <c r="J233" t="inlineStr">
        <is>
          <t>3_22</t>
        </is>
      </c>
      <c r="L233" t="n">
        <v>0.4899</v>
      </c>
      <c r="M233" t="n">
        <v>825</v>
      </c>
      <c r="N233" t="n">
        <v>1684</v>
      </c>
      <c r="O233" t="n">
        <v>19</v>
      </c>
      <c r="P233" t="n">
        <v>515</v>
      </c>
      <c r="Q233" t="n">
        <v>257.9</v>
      </c>
      <c r="V233" t="inlineStr">
        <is>
          <t>4_11</t>
        </is>
      </c>
      <c r="W233" t="inlineStr">
        <is>
          <t>rs76208147</t>
        </is>
      </c>
      <c r="X233" t="inlineStr"/>
      <c r="Y233" t="inlineStr">
        <is>
          <t>BA1,BP6</t>
        </is>
      </c>
      <c r="AA233" t="inlineStr">
        <is>
          <t>acute lymphoblastic leukemia;  lymphoid neoplasm;  lymphoma;  neurodevelopment; Sotos syndrome 1; Luscan-lumish syndrome; Hereditary disease; Sotos' syndrome; autism (SFARI)</t>
        </is>
      </c>
      <c r="AB233" t="inlineStr">
        <is>
          <t>Luscan-Lumish syndrome, 616831 (3), Autosomal dominant</t>
        </is>
      </c>
      <c r="AC233" t="n">
        <v>1</v>
      </c>
      <c r="AD233" t="inlineStr"/>
      <c r="AE233" t="n">
        <v>1</v>
      </c>
      <c r="AG233" t="inlineStr">
        <is>
          <t>RCV000122047.1</t>
        </is>
      </c>
      <c r="AH233" t="inlineStr">
        <is>
          <t>[[1]] RCV000122047,[[1]] RCV001518643  [[2]] RCV001518643  [[3]] RCV001610430</t>
        </is>
      </c>
      <c r="AI233" t="inlineStr">
        <is>
          <t>[[1]] not provided~~ITMI,[[1]] Benign~~Invitae  [[2]] Benign~~Genome-Nilou Lab  [[3]] Benign~~GeneDx</t>
        </is>
      </c>
      <c r="AQ233" t="inlineStr">
        <is>
          <t>CM174050</t>
        </is>
      </c>
      <c r="AR233" t="inlineStr">
        <is>
          <t>DP</t>
        </is>
      </c>
      <c r="AT233" t="n">
        <v>1</v>
      </c>
      <c r="AW233" t="n">
        <v>0.2472</v>
      </c>
      <c r="AZ233" t="inlineStr">
        <is>
          <t>DBDB</t>
        </is>
      </c>
      <c r="BA233" t="n">
        <v>0.164791</v>
      </c>
      <c r="BB233" t="n">
        <v>0.12</v>
      </c>
      <c r="BC233" t="n">
        <v>0.054</v>
      </c>
      <c r="BD233" t="n">
        <v>0.0068</v>
      </c>
      <c r="BE233" t="n">
        <v>0.019</v>
      </c>
      <c r="BF233" t="n">
        <v>0.1</v>
      </c>
      <c r="BG233" t="n">
        <v>0.055</v>
      </c>
      <c r="BH233" t="n">
        <v>0.058</v>
      </c>
      <c r="BI233" t="n">
        <v>0.1449</v>
      </c>
      <c r="BJ233" t="n">
        <v>0.008</v>
      </c>
      <c r="BK233" t="n">
        <v>0.2472</v>
      </c>
      <c r="BL233" t="n">
        <v>0.017</v>
      </c>
      <c r="BM233" t="n">
        <v>0.0238</v>
      </c>
      <c r="BN233" t="n">
        <v>0.0591</v>
      </c>
      <c r="BO233" t="n">
        <v>0.0443</v>
      </c>
      <c r="BP233" t="n">
        <v>0.016</v>
      </c>
      <c r="BQ233" t="n">
        <v>0.019</v>
      </c>
      <c r="BR233" t="n">
        <v>0.0091</v>
      </c>
      <c r="BS233" t="n">
        <v>0.0615</v>
      </c>
      <c r="BT233" t="n">
        <v>0.008</v>
      </c>
      <c r="BU233" t="n">
        <v>0.2299</v>
      </c>
      <c r="BV233" t="n">
        <v>0.061</v>
      </c>
      <c r="BW233" t="n">
        <v>0.1385</v>
      </c>
      <c r="BX233" t="n">
        <v>0.0182</v>
      </c>
      <c r="BY233" t="n">
        <v>0.019</v>
      </c>
      <c r="BZ233" t="n">
        <v>0.0512</v>
      </c>
      <c r="CA233" t="n">
        <v>0.0441</v>
      </c>
      <c r="CB233" t="n">
        <v>0.0281</v>
      </c>
      <c r="CC233" t="n">
        <v>0.0078</v>
      </c>
      <c r="CD233" t="n">
        <v>0.1938</v>
      </c>
      <c r="CE233" t="n">
        <v>0.06619999999999999</v>
      </c>
      <c r="CF233" t="n">
        <v>0.1498</v>
      </c>
      <c r="CG233" t="n">
        <v>0.0143</v>
      </c>
      <c r="CH233" t="n">
        <v>0.0199</v>
      </c>
      <c r="CI233" t="n">
        <v>0.0307</v>
      </c>
      <c r="CX233" t="n">
        <v>0.0057</v>
      </c>
      <c r="DJ233" t="inlineStr">
        <is>
          <t>non_coding_transcript_exon_variant</t>
        </is>
      </c>
      <c r="DK233" t="inlineStr">
        <is>
          <t>MODIFIER</t>
        </is>
      </c>
      <c r="DQ233" t="n">
        <v>1</v>
      </c>
      <c r="DS233" t="n">
        <v>1</v>
      </c>
      <c r="DX233" t="n">
        <v>1</v>
      </c>
      <c r="DZ233" t="inlineStr">
        <is>
          <t>not provided</t>
        </is>
      </c>
      <c r="EA233" t="inlineStr">
        <is>
          <t>NA,bp6</t>
        </is>
      </c>
      <c r="EB233" t="inlineStr">
        <is>
          <t>[[1]] no assertion provided,[[1]] criteria provided, single submitter  [[2]] criteria provided, single submitter  [[3]] criteria provided, single submitter</t>
        </is>
      </c>
      <c r="EC233" t="inlineStr">
        <is>
          <t>[[1]] reference population,[[1]] clinical testing  [[2]] clinical testing  [[3]] clinical testing</t>
        </is>
      </c>
      <c r="ED233" t="inlineStr">
        <is>
          <t>[[1]] NA,[[1]] NA  [[2]] NA  [[3]] NA</t>
        </is>
      </c>
      <c r="EE233"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233" t="inlineStr">
        <is>
          <t>[[1]] SCV000086258,[[1]] SCV001727378  [[2]] SCV002553658  [[3]] SCV001835428</t>
        </is>
      </c>
      <c r="EG233" t="inlineStr">
        <is>
          <t>[[1]] 0.0565,[[1]] not provided  [[2]] not provided  [[3]] not provided</t>
        </is>
      </c>
      <c r="EH233" t="inlineStr">
        <is>
          <t>ALT</t>
        </is>
      </c>
      <c r="EI233" t="inlineStr">
        <is>
          <t>SETD2</t>
        </is>
      </c>
      <c r="EJ233" t="inlineStr">
        <is>
          <t>NM_014159</t>
        </is>
      </c>
      <c r="EK233" t="inlineStr">
        <is>
          <t>NP_054878</t>
        </is>
      </c>
      <c r="EL233" t="n">
        <v>3240</v>
      </c>
      <c r="EM233" t="inlineStr">
        <is>
          <t>3240G&gt;A</t>
        </is>
      </c>
      <c r="EN233" t="inlineStr">
        <is>
          <t>M</t>
        </is>
      </c>
      <c r="EO233" t="inlineStr">
        <is>
          <t>I</t>
        </is>
      </c>
      <c r="EQ233" t="n">
        <v>1080</v>
      </c>
      <c r="ER233" t="inlineStr">
        <is>
          <t>missense</t>
        </is>
      </c>
      <c r="ET233" t="n">
        <v>28146470</v>
      </c>
      <c r="EU233" t="inlineStr">
        <is>
          <t>Rare and low-frequency coding variants alter human adult height.</t>
        </is>
      </c>
      <c r="EV233" t="inlineStr">
        <is>
          <t>Extended data table 2.</t>
        </is>
      </c>
      <c r="EX233" t="n">
        <v>612778</v>
      </c>
      <c r="EY233" t="inlineStr">
        <is>
          <t>24728327,30922329,31217584</t>
        </is>
      </c>
      <c r="EZ233" t="n">
        <v>29072</v>
      </c>
      <c r="FA233" t="inlineStr">
        <is>
          <t>SETD2, SET2, HYPB, HBP231, KIAA1732, LLS</t>
        </is>
      </c>
      <c r="FB233" t="inlineStr">
        <is>
          <t>SET domain-containing protein 2</t>
        </is>
      </c>
      <c r="FC233" t="n">
        <v>0.014</v>
      </c>
      <c r="FD233" t="inlineStr">
        <is>
          <t>D</t>
        </is>
      </c>
      <c r="FE233" t="n">
        <v>0.761</v>
      </c>
      <c r="FF233" t="inlineStr">
        <is>
          <t>P</t>
        </is>
      </c>
      <c r="FG233" t="n">
        <v>-2.38</v>
      </c>
      <c r="FH233" t="inlineStr">
        <is>
          <t>D</t>
        </is>
      </c>
      <c r="FI233" t="n">
        <v>-0.857</v>
      </c>
      <c r="FJ233" t="inlineStr">
        <is>
          <t>T</t>
        </is>
      </c>
      <c r="FK233" t="n">
        <v>0.007</v>
      </c>
      <c r="FL233" t="inlineStr">
        <is>
          <t>T</t>
        </is>
      </c>
      <c r="FM233" t="n">
        <v>1.04</v>
      </c>
      <c r="FN233" t="inlineStr">
        <is>
          <t>L</t>
        </is>
      </c>
      <c r="FO233" t="n">
        <v>-0.96</v>
      </c>
      <c r="FP233" t="inlineStr">
        <is>
          <t>N</t>
        </is>
      </c>
      <c r="FQ233" t="n">
        <v>0.031</v>
      </c>
      <c r="FR233" t="inlineStr">
        <is>
          <t>N</t>
        </is>
      </c>
      <c r="FU233" t="n">
        <v>0.947</v>
      </c>
      <c r="FV233" t="inlineStr">
        <is>
          <t>D</t>
        </is>
      </c>
      <c r="FW233" t="n">
        <v>0.029</v>
      </c>
      <c r="FX233" t="inlineStr">
        <is>
          <t>B</t>
        </is>
      </c>
      <c r="FY233" t="n">
        <v>0.022</v>
      </c>
      <c r="FZ233" t="inlineStr">
        <is>
          <t>B</t>
        </is>
      </c>
      <c r="GA233" t="n">
        <v>0.14</v>
      </c>
      <c r="GB233" t="n">
        <v>1.785</v>
      </c>
      <c r="GC233" t="n">
        <v>14.9</v>
      </c>
      <c r="GD233" t="n">
        <v>5.21</v>
      </c>
      <c r="GE233" t="n">
        <v>1.13</v>
      </c>
      <c r="GF233" t="n">
        <v>13.856</v>
      </c>
      <c r="GG233" t="inlineStr">
        <is>
          <t>ID=COSM149378;OCCURENCE=1(stomach)</t>
        </is>
      </c>
      <c r="GH233" t="inlineStr">
        <is>
          <t>rs76208147,CM174050,COSV57433278,COSV57446404</t>
        </is>
      </c>
      <c r="GI233" t="inlineStr">
        <is>
          <t>rs76208147</t>
        </is>
      </c>
      <c r="GJ233" t="inlineStr">
        <is>
          <t>rs76208147</t>
        </is>
      </c>
      <c r="GK233" t="inlineStr">
        <is>
          <t>not_provided</t>
        </is>
      </c>
      <c r="GU233" t="n">
        <v>0.043</v>
      </c>
      <c r="GV233" t="n">
        <v>0.24</v>
      </c>
      <c r="GX233" t="inlineStr">
        <is>
          <t>3</t>
        </is>
      </c>
      <c r="GY233" t="n">
        <v>47162886</v>
      </c>
      <c r="HA233" t="inlineStr">
        <is>
          <t>AD=825;DP=1684;nBI=19;nSI=515;PS=257.9;</t>
        </is>
      </c>
      <c r="HD233" t="inlineStr">
        <is>
          <t>AD=825;DP=1684;nBI=19;nSI=515;PS=257.9;</t>
        </is>
      </c>
      <c r="HE233" t="n">
        <v>825</v>
      </c>
      <c r="HF233" t="n">
        <v>859</v>
      </c>
      <c r="HG233" t="n">
        <v>825</v>
      </c>
      <c r="HH233" t="inlineStr">
        <is>
          <t>3:47162886</t>
        </is>
      </c>
      <c r="HI233" t="inlineStr">
        <is>
          <t>T</t>
        </is>
      </c>
      <c r="HJ233" t="inlineStr">
        <is>
          <t>3429</t>
        </is>
      </c>
      <c r="HO233" t="inlineStr">
        <is>
          <t>C</t>
        </is>
      </c>
      <c r="HP233" t="inlineStr">
        <is>
          <t>T</t>
        </is>
      </c>
      <c r="HS233" t="inlineStr">
        <is>
          <t>3_47162886_47162886_C_T</t>
        </is>
      </c>
      <c r="HT233" t="inlineStr">
        <is>
          <t>3</t>
        </is>
      </c>
      <c r="HU233" t="n">
        <v>47162886</v>
      </c>
      <c r="HV233" t="n">
        <v>47162886</v>
      </c>
      <c r="HW233" t="inlineStr">
        <is>
          <t>exonic</t>
        </is>
      </c>
      <c r="HX233" t="inlineStr">
        <is>
          <t>NR_146158.3</t>
        </is>
      </c>
      <c r="HZ233" t="inlineStr">
        <is>
          <t>nonsynonymous SNV</t>
        </is>
      </c>
      <c r="IA233" t="inlineStr">
        <is>
          <t>SETD2:NM_014159:exon3:c.G3240A:p.M1080I</t>
        </is>
      </c>
      <c r="IC233" t="inlineStr">
        <is>
          <t>3_47162886_C_T</t>
        </is>
      </c>
      <c r="ID233" t="inlineStr">
        <is>
          <t>rs76208147,rs76208147</t>
        </is>
      </c>
      <c r="IE233" t="inlineStr">
        <is>
          <t>[[1]] not specified,[[1]] Luscan-Lumish syndrome  [[2]] Luscan-Lumish syndrome  [[3]] not provided</t>
        </is>
      </c>
      <c r="IM233" t="inlineStr">
        <is>
          <t>NR_146158</t>
        </is>
      </c>
      <c r="IN233" t="n">
        <v>0.24</v>
      </c>
      <c r="IO233" t="n">
        <v>0.054</v>
      </c>
      <c r="IP233" t="n">
        <v>0.0081</v>
      </c>
      <c r="IQ233" t="n">
        <v>0.24</v>
      </c>
      <c r="IR233" t="n">
        <v>0.14</v>
      </c>
      <c r="IS233" t="n">
        <v>0.017</v>
      </c>
      <c r="IT233" t="n">
        <v>0.023</v>
      </c>
      <c r="IU233" t="n">
        <v>0.052</v>
      </c>
      <c r="IV233" t="n">
        <v>0.044</v>
      </c>
      <c r="IW233" t="inlineStr">
        <is>
          <t>not_specified</t>
        </is>
      </c>
      <c r="IX233" t="inlineStr">
        <is>
          <t>MedGen</t>
        </is>
      </c>
      <c r="IY233" t="inlineStr">
        <is>
          <t>CN169374</t>
        </is>
      </c>
      <c r="IZ233" t="inlineStr">
        <is>
          <t>hmvp</t>
        </is>
      </c>
      <c r="JA233" t="inlineStr">
        <is>
          <t>3p21.3-p21.2</t>
        </is>
      </c>
      <c r="JB233" t="inlineStr">
        <is>
          <t>3p21.31</t>
        </is>
      </c>
      <c r="JC233" t="inlineStr">
        <is>
          <t>SETD2</t>
        </is>
      </c>
      <c r="JD233" t="n">
        <v>29072</v>
      </c>
      <c r="JE233" t="inlineStr">
        <is>
          <t>ENSG00000181555</t>
        </is>
      </c>
      <c r="JF233" t="inlineStr"/>
      <c r="JG233" t="inlineStr">
        <is>
          <t>Setd2 (MGI:1918177)</t>
        </is>
      </c>
      <c r="JI233" t="n">
        <v>4</v>
      </c>
    </row>
    <row r="234">
      <c r="C234" t="inlineStr">
        <is>
          <t>B</t>
        </is>
      </c>
      <c r="D234" t="inlineStr">
        <is>
          <t>chr3:47162886-47162886</t>
        </is>
      </c>
      <c r="E234" t="inlineStr">
        <is>
          <t>SETD2</t>
        </is>
      </c>
      <c r="F234" t="inlineStr">
        <is>
          <t>NM_001349370.3</t>
        </is>
      </c>
      <c r="G234" t="inlineStr">
        <is>
          <t>NP_001336299.1</t>
        </is>
      </c>
      <c r="H234" t="inlineStr">
        <is>
          <t>c.3108G&gt;A</t>
        </is>
      </c>
      <c r="I234" t="inlineStr">
        <is>
          <t>p.Met1036Ile</t>
        </is>
      </c>
      <c r="J234" t="inlineStr">
        <is>
          <t>2_20</t>
        </is>
      </c>
      <c r="L234" t="n">
        <v>0.4899</v>
      </c>
      <c r="M234" t="n">
        <v>825</v>
      </c>
      <c r="N234" t="n">
        <v>1684</v>
      </c>
      <c r="O234" t="n">
        <v>19</v>
      </c>
      <c r="P234" t="n">
        <v>515</v>
      </c>
      <c r="Q234" t="n">
        <v>257.9</v>
      </c>
      <c r="V234" t="inlineStr">
        <is>
          <t>4_11</t>
        </is>
      </c>
      <c r="W234" t="inlineStr">
        <is>
          <t>rs76208147</t>
        </is>
      </c>
      <c r="X234" t="inlineStr"/>
      <c r="Y234" t="inlineStr">
        <is>
          <t>BA1,BP6</t>
        </is>
      </c>
      <c r="AA234" t="inlineStr">
        <is>
          <t>acute lymphoblastic leukemia;  lymphoid neoplasm;  lymphoma;  neurodevelopment; Sotos syndrome 1; Luscan-lumish syndrome; Hereditary disease; Sotos' syndrome; autism (SFARI)</t>
        </is>
      </c>
      <c r="AB234" t="inlineStr">
        <is>
          <t>Luscan-Lumish syndrome, 616831 (3), Autosomal dominant</t>
        </is>
      </c>
      <c r="AC234" t="n">
        <v>1</v>
      </c>
      <c r="AD234" t="inlineStr"/>
      <c r="AE234" t="n">
        <v>1</v>
      </c>
      <c r="AG234" t="inlineStr">
        <is>
          <t>RCV000122047.1</t>
        </is>
      </c>
      <c r="AH234" t="inlineStr">
        <is>
          <t>[[1]] RCV000122047,[[1]] RCV001518643  [[2]] RCV001518643  [[3]] RCV001610430</t>
        </is>
      </c>
      <c r="AI234" t="inlineStr">
        <is>
          <t>[[1]] not provided~~ITMI,[[1]] Benign~~Invitae  [[2]] Benign~~Genome-Nilou Lab  [[3]] Benign~~GeneDx</t>
        </is>
      </c>
      <c r="AQ234" t="inlineStr">
        <is>
          <t>CM174050</t>
        </is>
      </c>
      <c r="AR234" t="inlineStr">
        <is>
          <t>DP</t>
        </is>
      </c>
      <c r="AT234" t="n">
        <v>1</v>
      </c>
      <c r="AW234" t="n">
        <v>0.2472</v>
      </c>
      <c r="AZ234" t="inlineStr">
        <is>
          <t>DBDB</t>
        </is>
      </c>
      <c r="BA234" t="n">
        <v>0.164791</v>
      </c>
      <c r="BB234" t="n">
        <v>0.12</v>
      </c>
      <c r="BC234" t="n">
        <v>0.054</v>
      </c>
      <c r="BD234" t="n">
        <v>0.0068</v>
      </c>
      <c r="BE234" t="n">
        <v>0.019</v>
      </c>
      <c r="BF234" t="n">
        <v>0.1</v>
      </c>
      <c r="BG234" t="n">
        <v>0.055</v>
      </c>
      <c r="BH234" t="n">
        <v>0.058</v>
      </c>
      <c r="BI234" t="n">
        <v>0.1449</v>
      </c>
      <c r="BJ234" t="n">
        <v>0.008</v>
      </c>
      <c r="BK234" t="n">
        <v>0.2472</v>
      </c>
      <c r="BL234" t="n">
        <v>0.017</v>
      </c>
      <c r="BM234" t="n">
        <v>0.0238</v>
      </c>
      <c r="BN234" t="n">
        <v>0.0591</v>
      </c>
      <c r="BO234" t="n">
        <v>0.0443</v>
      </c>
      <c r="BP234" t="n">
        <v>0.016</v>
      </c>
      <c r="BQ234" t="n">
        <v>0.019</v>
      </c>
      <c r="BR234" t="n">
        <v>0.0091</v>
      </c>
      <c r="BS234" t="n">
        <v>0.0615</v>
      </c>
      <c r="BT234" t="n">
        <v>0.008</v>
      </c>
      <c r="BU234" t="n">
        <v>0.2299</v>
      </c>
      <c r="BV234" t="n">
        <v>0.061</v>
      </c>
      <c r="BW234" t="n">
        <v>0.1385</v>
      </c>
      <c r="BX234" t="n">
        <v>0.0182</v>
      </c>
      <c r="BY234" t="n">
        <v>0.019</v>
      </c>
      <c r="BZ234" t="n">
        <v>0.0512</v>
      </c>
      <c r="CA234" t="n">
        <v>0.0441</v>
      </c>
      <c r="CB234" t="n">
        <v>0.0281</v>
      </c>
      <c r="CC234" t="n">
        <v>0.0078</v>
      </c>
      <c r="CD234" t="n">
        <v>0.1938</v>
      </c>
      <c r="CE234" t="n">
        <v>0.06619999999999999</v>
      </c>
      <c r="CF234" t="n">
        <v>0.1498</v>
      </c>
      <c r="CG234" t="n">
        <v>0.0143</v>
      </c>
      <c r="CH234" t="n">
        <v>0.0199</v>
      </c>
      <c r="CI234" t="n">
        <v>0.0307</v>
      </c>
      <c r="CX234" t="n">
        <v>0.0057</v>
      </c>
      <c r="DJ234" t="inlineStr">
        <is>
          <t>missense_variant</t>
        </is>
      </c>
      <c r="DK234" t="inlineStr">
        <is>
          <t>MODERATE</t>
        </is>
      </c>
      <c r="DQ234" t="n">
        <v>1</v>
      </c>
      <c r="DS234" t="n">
        <v>1</v>
      </c>
      <c r="DX234" t="n">
        <v>1</v>
      </c>
      <c r="DZ234" t="inlineStr">
        <is>
          <t>not provided</t>
        </is>
      </c>
      <c r="EA234" t="inlineStr">
        <is>
          <t>NA,bp6</t>
        </is>
      </c>
      <c r="EB234" t="inlineStr">
        <is>
          <t>[[1]] no assertion provided,[[1]] criteria provided, single submitter  [[2]] criteria provided, single submitter  [[3]] criteria provided, single submitter</t>
        </is>
      </c>
      <c r="EC234" t="inlineStr">
        <is>
          <t>[[1]] reference population,[[1]] clinical testing  [[2]] clinical testing  [[3]] clinical testing</t>
        </is>
      </c>
      <c r="ED234" t="inlineStr">
        <is>
          <t>[[1]] NA,[[1]] NA  [[2]] NA  [[3]] NA</t>
        </is>
      </c>
      <c r="EE234"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234" t="inlineStr">
        <is>
          <t>[[1]] SCV000086258,[[1]] SCV001727378  [[2]] SCV002553658  [[3]] SCV001835428</t>
        </is>
      </c>
      <c r="EG234" t="inlineStr">
        <is>
          <t>[[1]] 0.0565,[[1]] not provided  [[2]] not provided  [[3]] not provided</t>
        </is>
      </c>
      <c r="EH234" t="inlineStr">
        <is>
          <t>ALT</t>
        </is>
      </c>
      <c r="EI234" t="inlineStr">
        <is>
          <t>SETD2</t>
        </is>
      </c>
      <c r="EJ234" t="inlineStr">
        <is>
          <t>NM_014159</t>
        </is>
      </c>
      <c r="EK234" t="inlineStr">
        <is>
          <t>NP_054878</t>
        </is>
      </c>
      <c r="EL234" t="n">
        <v>3240</v>
      </c>
      <c r="EM234" t="inlineStr">
        <is>
          <t>3240G&gt;A</t>
        </is>
      </c>
      <c r="EN234" t="inlineStr">
        <is>
          <t>M</t>
        </is>
      </c>
      <c r="EO234" t="inlineStr">
        <is>
          <t>I</t>
        </is>
      </c>
      <c r="EQ234" t="n">
        <v>1080</v>
      </c>
      <c r="ER234" t="inlineStr">
        <is>
          <t>missense</t>
        </is>
      </c>
      <c r="ET234" t="n">
        <v>28146470</v>
      </c>
      <c r="EU234" t="inlineStr">
        <is>
          <t>Rare and low-frequency coding variants alter human adult height.</t>
        </is>
      </c>
      <c r="EV234" t="inlineStr">
        <is>
          <t>Extended data table 2.</t>
        </is>
      </c>
      <c r="EX234" t="n">
        <v>612778</v>
      </c>
      <c r="EY234" t="inlineStr">
        <is>
          <t>24728327,30922329,31217584</t>
        </is>
      </c>
      <c r="EZ234" t="n">
        <v>29072</v>
      </c>
      <c r="FA234" t="inlineStr">
        <is>
          <t>SETD2, SET2, HYPB, HBP231, KIAA1732, LLS</t>
        </is>
      </c>
      <c r="FB234" t="inlineStr">
        <is>
          <t>SET domain-containing protein 2</t>
        </is>
      </c>
      <c r="FC234" t="n">
        <v>0.014</v>
      </c>
      <c r="FD234" t="inlineStr">
        <is>
          <t>D</t>
        </is>
      </c>
      <c r="FE234" t="n">
        <v>0.761</v>
      </c>
      <c r="FF234" t="inlineStr">
        <is>
          <t>P</t>
        </is>
      </c>
      <c r="FG234" t="n">
        <v>-2.38</v>
      </c>
      <c r="FH234" t="inlineStr">
        <is>
          <t>D</t>
        </is>
      </c>
      <c r="FI234" t="n">
        <v>-0.857</v>
      </c>
      <c r="FJ234" t="inlineStr">
        <is>
          <t>T</t>
        </is>
      </c>
      <c r="FK234" t="n">
        <v>0.007</v>
      </c>
      <c r="FL234" t="inlineStr">
        <is>
          <t>T</t>
        </is>
      </c>
      <c r="FM234" t="n">
        <v>1.04</v>
      </c>
      <c r="FN234" t="inlineStr">
        <is>
          <t>L</t>
        </is>
      </c>
      <c r="FO234" t="n">
        <v>-0.96</v>
      </c>
      <c r="FP234" t="inlineStr">
        <is>
          <t>N</t>
        </is>
      </c>
      <c r="FQ234" t="n">
        <v>0.031</v>
      </c>
      <c r="FR234" t="inlineStr">
        <is>
          <t>N</t>
        </is>
      </c>
      <c r="FU234" t="n">
        <v>0.947</v>
      </c>
      <c r="FV234" t="inlineStr">
        <is>
          <t>D</t>
        </is>
      </c>
      <c r="FW234" t="n">
        <v>0.029</v>
      </c>
      <c r="FX234" t="inlineStr">
        <is>
          <t>B</t>
        </is>
      </c>
      <c r="FY234" t="n">
        <v>0.022</v>
      </c>
      <c r="FZ234" t="inlineStr">
        <is>
          <t>B</t>
        </is>
      </c>
      <c r="GA234" t="n">
        <v>0.14</v>
      </c>
      <c r="GB234" t="n">
        <v>1.785</v>
      </c>
      <c r="GC234" t="n">
        <v>14.9</v>
      </c>
      <c r="GD234" t="n">
        <v>5.21</v>
      </c>
      <c r="GE234" t="n">
        <v>1.13</v>
      </c>
      <c r="GF234" t="n">
        <v>13.856</v>
      </c>
      <c r="GG234" t="inlineStr">
        <is>
          <t>ID=COSM149378;OCCURENCE=1(stomach)</t>
        </is>
      </c>
      <c r="GH234" t="inlineStr">
        <is>
          <t>rs76208147,CM174050,COSV57433278,COSV57446404</t>
        </is>
      </c>
      <c r="GI234" t="inlineStr">
        <is>
          <t>rs76208147</t>
        </is>
      </c>
      <c r="GJ234" t="inlineStr">
        <is>
          <t>rs76208147</t>
        </is>
      </c>
      <c r="GK234" t="inlineStr">
        <is>
          <t>not_provided</t>
        </is>
      </c>
      <c r="GU234" t="n">
        <v>0.043</v>
      </c>
      <c r="GV234" t="n">
        <v>0.24</v>
      </c>
      <c r="GX234" t="inlineStr">
        <is>
          <t>3</t>
        </is>
      </c>
      <c r="GY234" t="n">
        <v>47162886</v>
      </c>
      <c r="HA234" t="inlineStr">
        <is>
          <t>AD=825;DP=1684;nBI=19;nSI=515;PS=257.9;</t>
        </is>
      </c>
      <c r="HD234" t="inlineStr">
        <is>
          <t>AD=825;DP=1684;nBI=19;nSI=515;PS=257.9;</t>
        </is>
      </c>
      <c r="HE234" t="n">
        <v>825</v>
      </c>
      <c r="HF234" t="n">
        <v>859</v>
      </c>
      <c r="HG234" t="n">
        <v>825</v>
      </c>
      <c r="HH234" t="inlineStr">
        <is>
          <t>3:47162886</t>
        </is>
      </c>
      <c r="HI234" t="inlineStr">
        <is>
          <t>T</t>
        </is>
      </c>
      <c r="HJ234" t="inlineStr">
        <is>
          <t>3413</t>
        </is>
      </c>
      <c r="HK234" t="inlineStr">
        <is>
          <t>3108</t>
        </is>
      </c>
      <c r="HL234" t="inlineStr">
        <is>
          <t>1036</t>
        </is>
      </c>
      <c r="HM234" t="inlineStr">
        <is>
          <t>M/I</t>
        </is>
      </c>
      <c r="HN234" t="inlineStr">
        <is>
          <t>atG/atA</t>
        </is>
      </c>
      <c r="HO234" t="inlineStr">
        <is>
          <t>C</t>
        </is>
      </c>
      <c r="HP234" t="inlineStr">
        <is>
          <t>T</t>
        </is>
      </c>
      <c r="HS234" t="inlineStr">
        <is>
          <t>3_47162886_47162886_C_T</t>
        </is>
      </c>
      <c r="HT234" t="inlineStr">
        <is>
          <t>3</t>
        </is>
      </c>
      <c r="HU234" t="n">
        <v>47162886</v>
      </c>
      <c r="HV234" t="n">
        <v>47162886</v>
      </c>
      <c r="HW234" t="inlineStr">
        <is>
          <t>exonic</t>
        </is>
      </c>
      <c r="HX234" t="inlineStr">
        <is>
          <t>NM_001349370.3</t>
        </is>
      </c>
      <c r="HZ234" t="inlineStr">
        <is>
          <t>nonsynonymous SNV</t>
        </is>
      </c>
      <c r="IA234" t="inlineStr">
        <is>
          <t>SETD2:NM_014159:exon3:c.G3240A:p.M1080I</t>
        </is>
      </c>
      <c r="IB234" t="inlineStr">
        <is>
          <t>NM_001349370@1036,</t>
        </is>
      </c>
      <c r="IC234" t="inlineStr">
        <is>
          <t>3_47162886_C_T</t>
        </is>
      </c>
      <c r="ID234" t="inlineStr">
        <is>
          <t>rs76208147,rs76208147</t>
        </is>
      </c>
      <c r="IE234" t="inlineStr">
        <is>
          <t>[[1]] not specified,[[1]] Luscan-Lumish syndrome  [[2]] Luscan-Lumish syndrome  [[3]] not provided</t>
        </is>
      </c>
      <c r="IM234" t="inlineStr">
        <is>
          <t>NM_001349370</t>
        </is>
      </c>
      <c r="IN234" t="n">
        <v>0.24</v>
      </c>
      <c r="IO234" t="n">
        <v>0.054</v>
      </c>
      <c r="IP234" t="n">
        <v>0.0081</v>
      </c>
      <c r="IQ234" t="n">
        <v>0.24</v>
      </c>
      <c r="IR234" t="n">
        <v>0.14</v>
      </c>
      <c r="IS234" t="n">
        <v>0.017</v>
      </c>
      <c r="IT234" t="n">
        <v>0.023</v>
      </c>
      <c r="IU234" t="n">
        <v>0.052</v>
      </c>
      <c r="IV234" t="n">
        <v>0.044</v>
      </c>
      <c r="IW234" t="inlineStr">
        <is>
          <t>not_specified</t>
        </is>
      </c>
      <c r="IX234" t="inlineStr">
        <is>
          <t>MedGen</t>
        </is>
      </c>
      <c r="IY234" t="inlineStr">
        <is>
          <t>CN169374</t>
        </is>
      </c>
      <c r="IZ234" t="inlineStr">
        <is>
          <t>hmvp</t>
        </is>
      </c>
      <c r="JA234" t="inlineStr">
        <is>
          <t>3p21.3-p21.2</t>
        </is>
      </c>
      <c r="JB234" t="inlineStr">
        <is>
          <t>3p21.31</t>
        </is>
      </c>
      <c r="JC234" t="inlineStr">
        <is>
          <t>SETD2</t>
        </is>
      </c>
      <c r="JD234" t="n">
        <v>29072</v>
      </c>
      <c r="JE234" t="inlineStr">
        <is>
          <t>ENSG00000181555</t>
        </is>
      </c>
      <c r="JF234" t="inlineStr"/>
      <c r="JG234" t="inlineStr">
        <is>
          <t>Setd2 (MGI:1918177)</t>
        </is>
      </c>
      <c r="JI234" t="n">
        <v>4</v>
      </c>
    </row>
    <row r="235">
      <c r="B235" t="inlineStr">
        <is>
          <t>O</t>
        </is>
      </c>
      <c r="C235" t="inlineStr">
        <is>
          <t>U</t>
        </is>
      </c>
      <c r="D235" t="inlineStr">
        <is>
          <t>chr3:47165509-47165509</t>
        </is>
      </c>
      <c r="E235" t="inlineStr">
        <is>
          <t>SETD2</t>
        </is>
      </c>
      <c r="F235" t="inlineStr">
        <is>
          <t>NM_014159.7</t>
        </is>
      </c>
      <c r="G235" t="inlineStr">
        <is>
          <t>NP_054878.5</t>
        </is>
      </c>
      <c r="H235" t="inlineStr">
        <is>
          <t>c.617C&gt;T</t>
        </is>
      </c>
      <c r="I235" t="inlineStr">
        <is>
          <t>p.Ala206Val</t>
        </is>
      </c>
      <c r="J235" t="inlineStr">
        <is>
          <t>3_21</t>
        </is>
      </c>
      <c r="L235" t="n">
        <v>0.00175</v>
      </c>
      <c r="M235" t="n">
        <v>3</v>
      </c>
      <c r="N235" t="n">
        <v>1712</v>
      </c>
      <c r="O235" t="n">
        <v>1</v>
      </c>
      <c r="P235" t="n">
        <v>1</v>
      </c>
      <c r="Q235" t="n">
        <v>4.2</v>
      </c>
      <c r="V235" t="inlineStr">
        <is>
          <t>1_11</t>
        </is>
      </c>
      <c r="X235" t="inlineStr">
        <is>
          <t>PM2,PP3</t>
        </is>
      </c>
      <c r="Y235" t="inlineStr"/>
      <c r="AA235" t="inlineStr">
        <is>
          <t>acute lymphoblastic leukemia;  lymphoid neoplasm;  lymphoma;  neurodevelopment; Sotos syndrome 1; Luscan-lumish syndrome; Hereditary disease; Sotos' syndrome; autism (SFARI)</t>
        </is>
      </c>
      <c r="AB235" t="inlineStr">
        <is>
          <t>Luscan-Lumish syndrome, 616831 (3), Autosomal dominant</t>
        </is>
      </c>
      <c r="AC235" t="n">
        <v>1</v>
      </c>
      <c r="AD235" t="inlineStr"/>
      <c r="AV235" t="n">
        <v>1</v>
      </c>
      <c r="AY235" t="n">
        <v>1</v>
      </c>
      <c r="AZ235" t="inlineStr">
        <is>
          <t>DDDD</t>
        </is>
      </c>
      <c r="CX235" t="n">
        <v>0.0324</v>
      </c>
      <c r="DD235" t="inlineStr">
        <is>
          <t>PAQATTLSSP A PVTEPVALPH</t>
        </is>
      </c>
      <c r="DE235" t="n">
        <v>1</v>
      </c>
      <c r="DJ235" t="inlineStr">
        <is>
          <t>missense_variant</t>
        </is>
      </c>
      <c r="DK235" t="inlineStr">
        <is>
          <t>MODERATE</t>
        </is>
      </c>
      <c r="DO235" t="n">
        <v>1</v>
      </c>
      <c r="DP235" t="n">
        <v>1</v>
      </c>
      <c r="DV235" t="n">
        <v>1</v>
      </c>
      <c r="EX235" t="n">
        <v>612778</v>
      </c>
      <c r="EZ235" t="n">
        <v>29072</v>
      </c>
      <c r="FA235" t="inlineStr">
        <is>
          <t>SETD2, SET2, HYPB, HBP231, KIAA1732, LLS</t>
        </is>
      </c>
      <c r="FB235" t="inlineStr">
        <is>
          <t>SET domain-containing protein 2</t>
        </is>
      </c>
      <c r="FC235" t="n">
        <v>0.006</v>
      </c>
      <c r="FD235" t="inlineStr">
        <is>
          <t>D</t>
        </is>
      </c>
      <c r="FE235" t="n">
        <v>0.793</v>
      </c>
      <c r="FF235" t="inlineStr">
        <is>
          <t>D</t>
        </is>
      </c>
      <c r="FG235" t="n">
        <v>-2.51</v>
      </c>
      <c r="FH235" t="inlineStr">
        <is>
          <t>D</t>
        </is>
      </c>
      <c r="FI235" t="n">
        <v>0.317</v>
      </c>
      <c r="FJ235" t="inlineStr">
        <is>
          <t>D</t>
        </is>
      </c>
      <c r="FK235" t="n">
        <v>0.51</v>
      </c>
      <c r="FL235" t="inlineStr">
        <is>
          <t>D</t>
        </is>
      </c>
      <c r="FM235" t="n">
        <v>0.975</v>
      </c>
      <c r="FN235" t="inlineStr">
        <is>
          <t>L</t>
        </is>
      </c>
      <c r="FO235" t="n">
        <v>-0.4</v>
      </c>
      <c r="FP235" t="inlineStr">
        <is>
          <t>N</t>
        </is>
      </c>
      <c r="FS235" t="n">
        <v>0.051</v>
      </c>
      <c r="FT235" t="inlineStr">
        <is>
          <t>D</t>
        </is>
      </c>
      <c r="FU235" t="n">
        <v>0.92</v>
      </c>
      <c r="FV235" t="inlineStr">
        <is>
          <t>D</t>
        </is>
      </c>
      <c r="FW235" t="n">
        <v>0.911</v>
      </c>
      <c r="FX235" t="inlineStr">
        <is>
          <t>P</t>
        </is>
      </c>
      <c r="FY235" t="n">
        <v>0.311</v>
      </c>
      <c r="FZ235" t="inlineStr">
        <is>
          <t>B</t>
        </is>
      </c>
      <c r="GA235" t="n">
        <v>0.469</v>
      </c>
      <c r="GB235" t="n">
        <v>2.931</v>
      </c>
      <c r="GC235" t="n">
        <v>22</v>
      </c>
      <c r="GD235" t="n">
        <v>5.03</v>
      </c>
      <c r="GE235" t="n">
        <v>1.926</v>
      </c>
      <c r="GF235" t="n">
        <v>18.561</v>
      </c>
      <c r="GH235" t="inlineStr">
        <is>
          <t>rs1448903100</t>
        </is>
      </c>
      <c r="GX235" t="inlineStr">
        <is>
          <t>3</t>
        </is>
      </c>
      <c r="GY235" t="n">
        <v>47165509</v>
      </c>
      <c r="HA235" t="inlineStr">
        <is>
          <t>AD=3;DP=1712;nBI=1;nSI=1;PS=4.2;</t>
        </is>
      </c>
      <c r="HD235" t="inlineStr">
        <is>
          <t>AD=3;DP=1712;nBI=1;nSI=1;PS=4.2;</t>
        </is>
      </c>
      <c r="HE235" t="n">
        <v>3</v>
      </c>
      <c r="HF235" t="n">
        <v>1709</v>
      </c>
      <c r="HG235" t="n">
        <v>3</v>
      </c>
      <c r="HH235" t="inlineStr">
        <is>
          <t>3:47165509</t>
        </is>
      </c>
      <c r="HI235" t="inlineStr">
        <is>
          <t>A</t>
        </is>
      </c>
      <c r="HJ235" t="inlineStr">
        <is>
          <t>806</t>
        </is>
      </c>
      <c r="HK235" t="inlineStr">
        <is>
          <t>617</t>
        </is>
      </c>
      <c r="HL235" t="inlineStr">
        <is>
          <t>206</t>
        </is>
      </c>
      <c r="HM235" t="inlineStr">
        <is>
          <t>A/V</t>
        </is>
      </c>
      <c r="HN235" t="inlineStr">
        <is>
          <t>gCa/gTa</t>
        </is>
      </c>
      <c r="HO235" t="inlineStr">
        <is>
          <t>G</t>
        </is>
      </c>
      <c r="HP235" t="inlineStr">
        <is>
          <t>A</t>
        </is>
      </c>
      <c r="HS235" t="inlineStr">
        <is>
          <t>3_47165509_47165509_G_A</t>
        </is>
      </c>
      <c r="HT235" t="inlineStr">
        <is>
          <t>3</t>
        </is>
      </c>
      <c r="HU235" t="n">
        <v>47165509</v>
      </c>
      <c r="HV235" t="n">
        <v>47165509</v>
      </c>
      <c r="HW235" t="inlineStr">
        <is>
          <t>exonic</t>
        </is>
      </c>
      <c r="HX235" t="inlineStr">
        <is>
          <t>NM_014159.7</t>
        </is>
      </c>
      <c r="HZ235" t="inlineStr">
        <is>
          <t>nonsynonymous SNV</t>
        </is>
      </c>
      <c r="IA235" t="inlineStr">
        <is>
          <t>SETD2:NM_014159:exon3:c.C617T:p.A206V</t>
        </is>
      </c>
      <c r="IB235" t="inlineStr">
        <is>
          <t>NM_014159@206,</t>
        </is>
      </c>
      <c r="IC235" t="inlineStr">
        <is>
          <t>3_47165509_G_A</t>
        </is>
      </c>
      <c r="IM235" t="inlineStr">
        <is>
          <t>NM_014159</t>
        </is>
      </c>
      <c r="IZ235" t="inlineStr">
        <is>
          <t>hmvp</t>
        </is>
      </c>
      <c r="JA235" t="inlineStr">
        <is>
          <t>3p21.3-p21.2</t>
        </is>
      </c>
      <c r="JB235" t="inlineStr">
        <is>
          <t>3p21.31</t>
        </is>
      </c>
      <c r="JC235" t="inlineStr">
        <is>
          <t>SETD2</t>
        </is>
      </c>
      <c r="JD235" t="n">
        <v>29072</v>
      </c>
      <c r="JE235" t="inlineStr">
        <is>
          <t>ENSG00000181555</t>
        </is>
      </c>
      <c r="JF235" t="inlineStr"/>
      <c r="JG235" t="inlineStr">
        <is>
          <t>Setd2 (MGI:1918177)</t>
        </is>
      </c>
      <c r="JI235" t="n">
        <v>1</v>
      </c>
    </row>
    <row r="236">
      <c r="C236" t="inlineStr">
        <is>
          <t>U</t>
        </is>
      </c>
      <c r="D236" t="inlineStr">
        <is>
          <t>chr3:47165509-47165509</t>
        </is>
      </c>
      <c r="E236" t="inlineStr">
        <is>
          <t>SETD2</t>
        </is>
      </c>
      <c r="F236" t="inlineStr">
        <is>
          <t>NR_146158.3</t>
        </is>
      </c>
      <c r="H236" t="inlineStr">
        <is>
          <t>NR_146158.3:n.806C&gt;T</t>
        </is>
      </c>
      <c r="J236" t="inlineStr">
        <is>
          <t>3_22</t>
        </is>
      </c>
      <c r="L236" t="n">
        <v>0.00175</v>
      </c>
      <c r="M236" t="n">
        <v>3</v>
      </c>
      <c r="N236" t="n">
        <v>1712</v>
      </c>
      <c r="O236" t="n">
        <v>1</v>
      </c>
      <c r="P236" t="n">
        <v>1</v>
      </c>
      <c r="Q236" t="n">
        <v>4.2</v>
      </c>
      <c r="V236" t="inlineStr">
        <is>
          <t>1_11</t>
        </is>
      </c>
      <c r="X236" t="inlineStr">
        <is>
          <t>PM2,PP3</t>
        </is>
      </c>
      <c r="Y236" t="inlineStr"/>
      <c r="AA236" t="inlineStr">
        <is>
          <t>acute lymphoblastic leukemia;  lymphoid neoplasm;  lymphoma;  neurodevelopment; Sotos syndrome 1; Luscan-lumish syndrome; Hereditary disease; Sotos' syndrome; autism (SFARI)</t>
        </is>
      </c>
      <c r="AB236" t="inlineStr">
        <is>
          <t>Luscan-Lumish syndrome, 616831 (3), Autosomal dominant</t>
        </is>
      </c>
      <c r="AC236" t="n">
        <v>1</v>
      </c>
      <c r="AD236" t="inlineStr"/>
      <c r="AV236" t="n">
        <v>1</v>
      </c>
      <c r="AY236" t="n">
        <v>1</v>
      </c>
      <c r="AZ236" t="inlineStr">
        <is>
          <t>DDDD</t>
        </is>
      </c>
      <c r="CX236" t="n">
        <v>0.0324</v>
      </c>
      <c r="DJ236" t="inlineStr">
        <is>
          <t>non_coding_transcript_exon_variant</t>
        </is>
      </c>
      <c r="DK236" t="inlineStr">
        <is>
          <t>MODIFIER</t>
        </is>
      </c>
      <c r="DO236" t="n">
        <v>1</v>
      </c>
      <c r="DP236" t="n">
        <v>1</v>
      </c>
      <c r="DV236" t="n">
        <v>1</v>
      </c>
      <c r="EX236" t="n">
        <v>612778</v>
      </c>
      <c r="EZ236" t="n">
        <v>29072</v>
      </c>
      <c r="FA236" t="inlineStr">
        <is>
          <t>SETD2, SET2, HYPB, HBP231, KIAA1732, LLS</t>
        </is>
      </c>
      <c r="FB236" t="inlineStr">
        <is>
          <t>SET domain-containing protein 2</t>
        </is>
      </c>
      <c r="FC236" t="n">
        <v>0.006</v>
      </c>
      <c r="FD236" t="inlineStr">
        <is>
          <t>D</t>
        </is>
      </c>
      <c r="FE236" t="n">
        <v>0.793</v>
      </c>
      <c r="FF236" t="inlineStr">
        <is>
          <t>D</t>
        </is>
      </c>
      <c r="FG236" t="n">
        <v>-2.51</v>
      </c>
      <c r="FH236" t="inlineStr">
        <is>
          <t>D</t>
        </is>
      </c>
      <c r="FI236" t="n">
        <v>0.317</v>
      </c>
      <c r="FJ236" t="inlineStr">
        <is>
          <t>D</t>
        </is>
      </c>
      <c r="FK236" t="n">
        <v>0.51</v>
      </c>
      <c r="FL236" t="inlineStr">
        <is>
          <t>D</t>
        </is>
      </c>
      <c r="FM236" t="n">
        <v>0.975</v>
      </c>
      <c r="FN236" t="inlineStr">
        <is>
          <t>L</t>
        </is>
      </c>
      <c r="FO236" t="n">
        <v>-0.4</v>
      </c>
      <c r="FP236" t="inlineStr">
        <is>
          <t>N</t>
        </is>
      </c>
      <c r="FS236" t="n">
        <v>0.051</v>
      </c>
      <c r="FT236" t="inlineStr">
        <is>
          <t>D</t>
        </is>
      </c>
      <c r="FU236" t="n">
        <v>0.92</v>
      </c>
      <c r="FV236" t="inlineStr">
        <is>
          <t>D</t>
        </is>
      </c>
      <c r="FW236" t="n">
        <v>0.911</v>
      </c>
      <c r="FX236" t="inlineStr">
        <is>
          <t>P</t>
        </is>
      </c>
      <c r="FY236" t="n">
        <v>0.311</v>
      </c>
      <c r="FZ236" t="inlineStr">
        <is>
          <t>B</t>
        </is>
      </c>
      <c r="GA236" t="n">
        <v>0.469</v>
      </c>
      <c r="GB236" t="n">
        <v>2.931</v>
      </c>
      <c r="GC236" t="n">
        <v>22</v>
      </c>
      <c r="GD236" t="n">
        <v>5.03</v>
      </c>
      <c r="GE236" t="n">
        <v>1.926</v>
      </c>
      <c r="GF236" t="n">
        <v>18.561</v>
      </c>
      <c r="GH236" t="inlineStr">
        <is>
          <t>rs1448903100</t>
        </is>
      </c>
      <c r="GX236" t="inlineStr">
        <is>
          <t>3</t>
        </is>
      </c>
      <c r="GY236" t="n">
        <v>47165509</v>
      </c>
      <c r="HA236" t="inlineStr">
        <is>
          <t>AD=3;DP=1712;nBI=1;nSI=1;PS=4.2;</t>
        </is>
      </c>
      <c r="HD236" t="inlineStr">
        <is>
          <t>AD=3;DP=1712;nBI=1;nSI=1;PS=4.2;</t>
        </is>
      </c>
      <c r="HE236" t="n">
        <v>3</v>
      </c>
      <c r="HF236" t="n">
        <v>1709</v>
      </c>
      <c r="HG236" t="n">
        <v>3</v>
      </c>
      <c r="HH236" t="inlineStr">
        <is>
          <t>3:47165509</t>
        </is>
      </c>
      <c r="HI236" t="inlineStr">
        <is>
          <t>A</t>
        </is>
      </c>
      <c r="HJ236" t="inlineStr">
        <is>
          <t>806</t>
        </is>
      </c>
      <c r="HO236" t="inlineStr">
        <is>
          <t>G</t>
        </is>
      </c>
      <c r="HP236" t="inlineStr">
        <is>
          <t>A</t>
        </is>
      </c>
      <c r="HS236" t="inlineStr">
        <is>
          <t>3_47165509_47165509_G_A</t>
        </is>
      </c>
      <c r="HT236" t="inlineStr">
        <is>
          <t>3</t>
        </is>
      </c>
      <c r="HU236" t="n">
        <v>47165509</v>
      </c>
      <c r="HV236" t="n">
        <v>47165509</v>
      </c>
      <c r="HW236" t="inlineStr">
        <is>
          <t>exonic</t>
        </is>
      </c>
      <c r="HX236" t="inlineStr">
        <is>
          <t>NR_146158.3</t>
        </is>
      </c>
      <c r="HZ236" t="inlineStr">
        <is>
          <t>nonsynonymous SNV</t>
        </is>
      </c>
      <c r="IA236" t="inlineStr">
        <is>
          <t>SETD2:NM_014159:exon3:c.C617T:p.A206V</t>
        </is>
      </c>
      <c r="IC236" t="inlineStr">
        <is>
          <t>3_47165509_G_A</t>
        </is>
      </c>
      <c r="IM236" t="inlineStr">
        <is>
          <t>NR_146158</t>
        </is>
      </c>
      <c r="IZ236" t="inlineStr">
        <is>
          <t>hmvp</t>
        </is>
      </c>
      <c r="JA236" t="inlineStr">
        <is>
          <t>3p21.3-p21.2</t>
        </is>
      </c>
      <c r="JB236" t="inlineStr">
        <is>
          <t>3p21.31</t>
        </is>
      </c>
      <c r="JC236" t="inlineStr">
        <is>
          <t>SETD2</t>
        </is>
      </c>
      <c r="JD236" t="n">
        <v>29072</v>
      </c>
      <c r="JE236" t="inlineStr">
        <is>
          <t>ENSG00000181555</t>
        </is>
      </c>
      <c r="JF236" t="inlineStr"/>
      <c r="JG236" t="inlineStr">
        <is>
          <t>Setd2 (MGI:1918177)</t>
        </is>
      </c>
      <c r="JI236" t="n">
        <v>1</v>
      </c>
    </row>
    <row r="237">
      <c r="C237" t="inlineStr">
        <is>
          <t>U</t>
        </is>
      </c>
      <c r="D237" t="inlineStr">
        <is>
          <t>chr3:47165509-47165509</t>
        </is>
      </c>
      <c r="E237" t="inlineStr">
        <is>
          <t>SETD2</t>
        </is>
      </c>
      <c r="F237" t="inlineStr">
        <is>
          <t>NM_001349370.3</t>
        </is>
      </c>
      <c r="G237" t="inlineStr">
        <is>
          <t>NP_001336299.1</t>
        </is>
      </c>
      <c r="H237" t="inlineStr">
        <is>
          <t>c.485C&gt;T</t>
        </is>
      </c>
      <c r="I237" t="inlineStr">
        <is>
          <t>p.Ala162Val</t>
        </is>
      </c>
      <c r="J237" t="inlineStr">
        <is>
          <t>2_20</t>
        </is>
      </c>
      <c r="L237" t="n">
        <v>0.00175</v>
      </c>
      <c r="M237" t="n">
        <v>3</v>
      </c>
      <c r="N237" t="n">
        <v>1712</v>
      </c>
      <c r="O237" t="n">
        <v>1</v>
      </c>
      <c r="P237" t="n">
        <v>1</v>
      </c>
      <c r="Q237" t="n">
        <v>4.2</v>
      </c>
      <c r="V237" t="inlineStr">
        <is>
          <t>1_11</t>
        </is>
      </c>
      <c r="X237" t="inlineStr">
        <is>
          <t>PM2,PP3</t>
        </is>
      </c>
      <c r="Y237" t="inlineStr"/>
      <c r="AA237" t="inlineStr">
        <is>
          <t>acute lymphoblastic leukemia;  lymphoid neoplasm;  lymphoma;  neurodevelopment; Sotos syndrome 1; Luscan-lumish syndrome; Hereditary disease; Sotos' syndrome; autism (SFARI)</t>
        </is>
      </c>
      <c r="AB237" t="inlineStr">
        <is>
          <t>Luscan-Lumish syndrome, 616831 (3), Autosomal dominant</t>
        </is>
      </c>
      <c r="AC237" t="n">
        <v>1</v>
      </c>
      <c r="AD237" t="inlineStr"/>
      <c r="AV237" t="n">
        <v>1</v>
      </c>
      <c r="AY237" t="n">
        <v>1</v>
      </c>
      <c r="AZ237" t="inlineStr">
        <is>
          <t>DDDD</t>
        </is>
      </c>
      <c r="CX237" t="n">
        <v>0.0324</v>
      </c>
      <c r="DJ237" t="inlineStr">
        <is>
          <t>missense_variant</t>
        </is>
      </c>
      <c r="DK237" t="inlineStr">
        <is>
          <t>MODERATE</t>
        </is>
      </c>
      <c r="DO237" t="n">
        <v>1</v>
      </c>
      <c r="DP237" t="n">
        <v>1</v>
      </c>
      <c r="DV237" t="n">
        <v>1</v>
      </c>
      <c r="EX237" t="n">
        <v>612778</v>
      </c>
      <c r="EZ237" t="n">
        <v>29072</v>
      </c>
      <c r="FA237" t="inlineStr">
        <is>
          <t>SETD2, SET2, HYPB, HBP231, KIAA1732, LLS</t>
        </is>
      </c>
      <c r="FB237" t="inlineStr">
        <is>
          <t>SET domain-containing protein 2</t>
        </is>
      </c>
      <c r="FC237" t="n">
        <v>0.006</v>
      </c>
      <c r="FD237" t="inlineStr">
        <is>
          <t>D</t>
        </is>
      </c>
      <c r="FE237" t="n">
        <v>0.793</v>
      </c>
      <c r="FF237" t="inlineStr">
        <is>
          <t>D</t>
        </is>
      </c>
      <c r="FG237" t="n">
        <v>-2.51</v>
      </c>
      <c r="FH237" t="inlineStr">
        <is>
          <t>D</t>
        </is>
      </c>
      <c r="FI237" t="n">
        <v>0.317</v>
      </c>
      <c r="FJ237" t="inlineStr">
        <is>
          <t>D</t>
        </is>
      </c>
      <c r="FK237" t="n">
        <v>0.51</v>
      </c>
      <c r="FL237" t="inlineStr">
        <is>
          <t>D</t>
        </is>
      </c>
      <c r="FM237" t="n">
        <v>0.975</v>
      </c>
      <c r="FN237" t="inlineStr">
        <is>
          <t>L</t>
        </is>
      </c>
      <c r="FO237" t="n">
        <v>-0.4</v>
      </c>
      <c r="FP237" t="inlineStr">
        <is>
          <t>N</t>
        </is>
      </c>
      <c r="FS237" t="n">
        <v>0.051</v>
      </c>
      <c r="FT237" t="inlineStr">
        <is>
          <t>D</t>
        </is>
      </c>
      <c r="FU237" t="n">
        <v>0.92</v>
      </c>
      <c r="FV237" t="inlineStr">
        <is>
          <t>D</t>
        </is>
      </c>
      <c r="FW237" t="n">
        <v>0.911</v>
      </c>
      <c r="FX237" t="inlineStr">
        <is>
          <t>P</t>
        </is>
      </c>
      <c r="FY237" t="n">
        <v>0.311</v>
      </c>
      <c r="FZ237" t="inlineStr">
        <is>
          <t>B</t>
        </is>
      </c>
      <c r="GA237" t="n">
        <v>0.469</v>
      </c>
      <c r="GB237" t="n">
        <v>2.931</v>
      </c>
      <c r="GC237" t="n">
        <v>22</v>
      </c>
      <c r="GD237" t="n">
        <v>5.03</v>
      </c>
      <c r="GE237" t="n">
        <v>1.926</v>
      </c>
      <c r="GF237" t="n">
        <v>18.561</v>
      </c>
      <c r="GH237" t="inlineStr">
        <is>
          <t>rs1448903100</t>
        </is>
      </c>
      <c r="GX237" t="inlineStr">
        <is>
          <t>3</t>
        </is>
      </c>
      <c r="GY237" t="n">
        <v>47165509</v>
      </c>
      <c r="HA237" t="inlineStr">
        <is>
          <t>AD=3;DP=1712;nBI=1;nSI=1;PS=4.2;</t>
        </is>
      </c>
      <c r="HD237" t="inlineStr">
        <is>
          <t>AD=3;DP=1712;nBI=1;nSI=1;PS=4.2;</t>
        </is>
      </c>
      <c r="HE237" t="n">
        <v>3</v>
      </c>
      <c r="HF237" t="n">
        <v>1709</v>
      </c>
      <c r="HG237" t="n">
        <v>3</v>
      </c>
      <c r="HH237" t="inlineStr">
        <is>
          <t>3:47165509</t>
        </is>
      </c>
      <c r="HI237" t="inlineStr">
        <is>
          <t>A</t>
        </is>
      </c>
      <c r="HJ237" t="inlineStr">
        <is>
          <t>790</t>
        </is>
      </c>
      <c r="HK237" t="inlineStr">
        <is>
          <t>485</t>
        </is>
      </c>
      <c r="HL237" t="inlineStr">
        <is>
          <t>162</t>
        </is>
      </c>
      <c r="HM237" t="inlineStr">
        <is>
          <t>A/V</t>
        </is>
      </c>
      <c r="HN237" t="inlineStr">
        <is>
          <t>gCa/gTa</t>
        </is>
      </c>
      <c r="HO237" t="inlineStr">
        <is>
          <t>G</t>
        </is>
      </c>
      <c r="HP237" t="inlineStr">
        <is>
          <t>A</t>
        </is>
      </c>
      <c r="HS237" t="inlineStr">
        <is>
          <t>3_47165509_47165509_G_A</t>
        </is>
      </c>
      <c r="HT237" t="inlineStr">
        <is>
          <t>3</t>
        </is>
      </c>
      <c r="HU237" t="n">
        <v>47165509</v>
      </c>
      <c r="HV237" t="n">
        <v>47165509</v>
      </c>
      <c r="HW237" t="inlineStr">
        <is>
          <t>exonic</t>
        </is>
      </c>
      <c r="HX237" t="inlineStr">
        <is>
          <t>NM_001349370.3</t>
        </is>
      </c>
      <c r="HZ237" t="inlineStr">
        <is>
          <t>nonsynonymous SNV</t>
        </is>
      </c>
      <c r="IA237" t="inlineStr">
        <is>
          <t>SETD2:NM_014159:exon3:c.C617T:p.A206V</t>
        </is>
      </c>
      <c r="IB237" t="inlineStr">
        <is>
          <t>NM_001349370@162,</t>
        </is>
      </c>
      <c r="IC237" t="inlineStr">
        <is>
          <t>3_47165509_G_A</t>
        </is>
      </c>
      <c r="IM237" t="inlineStr">
        <is>
          <t>NM_001349370</t>
        </is>
      </c>
      <c r="IZ237" t="inlineStr">
        <is>
          <t>hmvp</t>
        </is>
      </c>
      <c r="JA237" t="inlineStr">
        <is>
          <t>3p21.3-p21.2</t>
        </is>
      </c>
      <c r="JB237" t="inlineStr">
        <is>
          <t>3p21.31</t>
        </is>
      </c>
      <c r="JC237" t="inlineStr">
        <is>
          <t>SETD2</t>
        </is>
      </c>
      <c r="JD237" t="n">
        <v>29072</v>
      </c>
      <c r="JE237" t="inlineStr">
        <is>
          <t>ENSG00000181555</t>
        </is>
      </c>
      <c r="JF237" t="inlineStr"/>
      <c r="JG237" t="inlineStr">
        <is>
          <t>Setd2 (MGI:1918177)</t>
        </is>
      </c>
      <c r="JI237" t="n">
        <v>1</v>
      </c>
    </row>
    <row r="238">
      <c r="B238" t="inlineStr">
        <is>
          <t>O</t>
        </is>
      </c>
      <c r="C238" t="inlineStr">
        <is>
          <t>LB</t>
        </is>
      </c>
      <c r="D238" t="inlineStr">
        <is>
          <t>chr3:47165548-47165548</t>
        </is>
      </c>
      <c r="E238" t="inlineStr">
        <is>
          <t>SETD2</t>
        </is>
      </c>
      <c r="F238" t="inlineStr">
        <is>
          <t>NM_014159.7</t>
        </is>
      </c>
      <c r="G238" t="inlineStr">
        <is>
          <t>NP_054878.5</t>
        </is>
      </c>
      <c r="H238" t="inlineStr">
        <is>
          <t>c.578C&gt;T</t>
        </is>
      </c>
      <c r="I238" t="inlineStr">
        <is>
          <t>p.Pro193Leu</t>
        </is>
      </c>
      <c r="J238" t="inlineStr">
        <is>
          <t>3_21</t>
        </is>
      </c>
      <c r="L238" t="n">
        <v>0.49693</v>
      </c>
      <c r="M238" t="n">
        <v>890</v>
      </c>
      <c r="N238" t="n">
        <v>1791</v>
      </c>
      <c r="O238" t="n">
        <v>17</v>
      </c>
      <c r="P238" t="n">
        <v>541</v>
      </c>
      <c r="Q238" t="n">
        <v>265.5</v>
      </c>
      <c r="V238" t="inlineStr">
        <is>
          <t>2_11</t>
        </is>
      </c>
      <c r="W238" t="inlineStr">
        <is>
          <t>rs77310684</t>
        </is>
      </c>
      <c r="X238" t="inlineStr"/>
      <c r="Y238" t="inlineStr">
        <is>
          <t>BS1,BP6</t>
        </is>
      </c>
      <c r="AA238" t="inlineStr">
        <is>
          <t>acute lymphoblastic leukemia;  lymphoid neoplasm;  lymphoma;  neurodevelopment; Sotos syndrome 1; Luscan-lumish syndrome; Hereditary disease; Sotos' syndrome; autism (SFARI)</t>
        </is>
      </c>
      <c r="AB238" t="inlineStr">
        <is>
          <t>Luscan-Lumish syndrome, 616831 (3), Autosomal dominant</t>
        </is>
      </c>
      <c r="AC238" t="n">
        <v>1</v>
      </c>
      <c r="AD238" t="inlineStr"/>
      <c r="AE238" t="n">
        <v>1</v>
      </c>
      <c r="AH238" t="inlineStr">
        <is>
          <t>[[1]] RCV000550253</t>
        </is>
      </c>
      <c r="AI238" t="inlineStr">
        <is>
          <t>[[1]] Benign~~Invitae</t>
        </is>
      </c>
      <c r="AU238" t="n">
        <v>1</v>
      </c>
      <c r="AW238" t="n">
        <v>0.0311</v>
      </c>
      <c r="AZ238" t="inlineStr">
        <is>
          <t>DDDB</t>
        </is>
      </c>
      <c r="BA238" t="n">
        <v>0.0257235</v>
      </c>
      <c r="BB238" t="n">
        <v>0.022</v>
      </c>
      <c r="BG238" t="n">
        <v>0.0044</v>
      </c>
      <c r="BH238" t="n">
        <v>0.0009</v>
      </c>
      <c r="BI238" t="n">
        <v>0.0311</v>
      </c>
      <c r="BJ238" t="n">
        <v>0</v>
      </c>
      <c r="BK238" t="n">
        <v>0</v>
      </c>
      <c r="BL238" t="n">
        <v>0</v>
      </c>
      <c r="BM238" t="n">
        <v>0</v>
      </c>
      <c r="BN238" t="n">
        <v>0</v>
      </c>
      <c r="BO238" t="n">
        <v>0.0005999999999999999</v>
      </c>
      <c r="BS238" t="n">
        <v>0.0009</v>
      </c>
      <c r="BT238" t="n">
        <v>0.0001</v>
      </c>
      <c r="BU238" t="n">
        <v>4.174e-05</v>
      </c>
      <c r="BV238" t="n">
        <v>0</v>
      </c>
      <c r="BW238" t="n">
        <v>0.011</v>
      </c>
      <c r="BX238" t="n">
        <v>5.98e-05</v>
      </c>
      <c r="BY238" t="n">
        <v>3.421e-05</v>
      </c>
      <c r="BZ238" t="n">
        <v>0.0015</v>
      </c>
      <c r="CA238" t="n">
        <v>0.0005</v>
      </c>
      <c r="CB238" t="n">
        <v>0.0004</v>
      </c>
      <c r="CC238" t="n">
        <v>0</v>
      </c>
      <c r="CD238" t="n">
        <v>0</v>
      </c>
      <c r="CE238" t="n">
        <v>0</v>
      </c>
      <c r="CF238" t="n">
        <v>0.0074</v>
      </c>
      <c r="CG238" t="n">
        <v>0</v>
      </c>
      <c r="CH238" t="n">
        <v>6.669999999999999e-05</v>
      </c>
      <c r="CI238" t="n">
        <v>0</v>
      </c>
      <c r="CX238" t="n">
        <v>-0.0293</v>
      </c>
      <c r="DD238" t="inlineStr">
        <is>
          <t>VDSPPSSPPP P PPPAQATTLS</t>
        </is>
      </c>
      <c r="DE238" t="n">
        <v>7</v>
      </c>
      <c r="DJ238" t="inlineStr">
        <is>
          <t>missense_variant</t>
        </is>
      </c>
      <c r="DK238" t="inlineStr">
        <is>
          <t>MODERATE</t>
        </is>
      </c>
      <c r="DR238" t="n">
        <v>1</v>
      </c>
      <c r="DS238" t="n">
        <v>1</v>
      </c>
      <c r="DW238" t="n">
        <v>1</v>
      </c>
      <c r="EA238" t="inlineStr">
        <is>
          <t>bp6</t>
        </is>
      </c>
      <c r="EB238" t="inlineStr">
        <is>
          <t>single submitter  [[1]] criteria provided, single submitter</t>
        </is>
      </c>
      <c r="EC238" t="inlineStr">
        <is>
          <t>[[1]] clinical testing</t>
        </is>
      </c>
      <c r="ED238" t="inlineStr">
        <is>
          <t>[[1]] NA</t>
        </is>
      </c>
      <c r="EE238" t="inlineStr">
        <is>
          <t>[[1]] NM 014159.7(SETD2):c.578C&gt;T (p.Pro193Leu) AND Luscan-Lumish syndrome  [[1]] NM_014159.7(SETD2):c.578C&gt;T (p.Pro193Leu) AND Luscan-Lumish syndrome</t>
        </is>
      </c>
      <c r="EF238" t="inlineStr">
        <is>
          <t>[[1]] SCV000655756</t>
        </is>
      </c>
      <c r="EG238" t="inlineStr">
        <is>
          <t>[[1]] not provided</t>
        </is>
      </c>
      <c r="EX238" t="n">
        <v>612778</v>
      </c>
      <c r="EZ238" t="n">
        <v>29072</v>
      </c>
      <c r="FA238" t="inlineStr">
        <is>
          <t>SETD2, SET2, HYPB, HBP231, KIAA1732, LLS</t>
        </is>
      </c>
      <c r="FB238" t="inlineStr">
        <is>
          <t>SET domain-containing protein 2</t>
        </is>
      </c>
      <c r="FC238" t="n">
        <v>0.001</v>
      </c>
      <c r="FD238" t="inlineStr">
        <is>
          <t>D</t>
        </is>
      </c>
      <c r="FE238" t="n">
        <v>0.996</v>
      </c>
      <c r="FF238" t="inlineStr">
        <is>
          <t>D</t>
        </is>
      </c>
      <c r="FG238" t="n">
        <v>-2.53</v>
      </c>
      <c r="FH238" t="inlineStr">
        <is>
          <t>D</t>
        </is>
      </c>
      <c r="FI238" t="n">
        <v>-0.08</v>
      </c>
      <c r="FJ238" t="inlineStr">
        <is>
          <t>T</t>
        </is>
      </c>
      <c r="FK238" t="n">
        <v>0.308</v>
      </c>
      <c r="FL238" t="inlineStr">
        <is>
          <t>T</t>
        </is>
      </c>
      <c r="FM238" t="n">
        <v>1.1</v>
      </c>
      <c r="FN238" t="inlineStr">
        <is>
          <t>L</t>
        </is>
      </c>
      <c r="FO238" t="n">
        <v>-2.44</v>
      </c>
      <c r="FP238" t="inlineStr">
        <is>
          <t>N</t>
        </is>
      </c>
      <c r="FU238" t="n">
        <v>0.973</v>
      </c>
      <c r="FV238" t="inlineStr">
        <is>
          <t>D</t>
        </is>
      </c>
      <c r="FW238" t="n">
        <v>0.996</v>
      </c>
      <c r="FX238" t="inlineStr">
        <is>
          <t>D</t>
        </is>
      </c>
      <c r="FY238" t="n">
        <v>0.668</v>
      </c>
      <c r="FZ238" t="inlineStr">
        <is>
          <t>P</t>
        </is>
      </c>
      <c r="GA238" t="n">
        <v>0.492</v>
      </c>
      <c r="GB238" t="n">
        <v>5.295</v>
      </c>
      <c r="GC238" t="n">
        <v>25.7</v>
      </c>
      <c r="GD238" t="n">
        <v>5.03</v>
      </c>
      <c r="GE238" t="n">
        <v>4.27</v>
      </c>
      <c r="GF238" t="n">
        <v>12.98</v>
      </c>
      <c r="GH238" t="inlineStr">
        <is>
          <t>rs77310684</t>
        </is>
      </c>
      <c r="GI238" t="inlineStr">
        <is>
          <t>rs77310684</t>
        </is>
      </c>
      <c r="GJ238" t="inlineStr">
        <is>
          <t>rs77310684</t>
        </is>
      </c>
      <c r="GK238" t="inlineStr">
        <is>
          <t>benign</t>
        </is>
      </c>
      <c r="GU238" t="n">
        <v>0.011</v>
      </c>
      <c r="GV238" t="n">
        <v>0.022</v>
      </c>
      <c r="GX238" t="inlineStr">
        <is>
          <t>3</t>
        </is>
      </c>
      <c r="GY238" t="n">
        <v>47165548</v>
      </c>
      <c r="HA238" t="inlineStr">
        <is>
          <t>AD=890;DP=1791;nBI=17;nSI=541;PS=265.5;</t>
        </is>
      </c>
      <c r="HD238" t="inlineStr">
        <is>
          <t>AD=890;DP=1791;nBI=17;nSI=541;PS=265.5;</t>
        </is>
      </c>
      <c r="HE238" t="n">
        <v>890</v>
      </c>
      <c r="HF238" t="n">
        <v>901</v>
      </c>
      <c r="HG238" t="n">
        <v>890</v>
      </c>
      <c r="HH238" t="inlineStr">
        <is>
          <t>3:47165548</t>
        </is>
      </c>
      <c r="HI238" t="inlineStr">
        <is>
          <t>A</t>
        </is>
      </c>
      <c r="HJ238" t="inlineStr">
        <is>
          <t>767</t>
        </is>
      </c>
      <c r="HK238" t="inlineStr">
        <is>
          <t>578</t>
        </is>
      </c>
      <c r="HL238" t="inlineStr">
        <is>
          <t>193</t>
        </is>
      </c>
      <c r="HM238" t="inlineStr">
        <is>
          <t>P/L</t>
        </is>
      </c>
      <c r="HN238" t="inlineStr">
        <is>
          <t>cCg/cTg</t>
        </is>
      </c>
      <c r="HO238" t="inlineStr">
        <is>
          <t>G</t>
        </is>
      </c>
      <c r="HP238" t="inlineStr">
        <is>
          <t>A</t>
        </is>
      </c>
      <c r="HS238" t="inlineStr">
        <is>
          <t>3_47165548_47165548_G_A</t>
        </is>
      </c>
      <c r="HT238" t="inlineStr">
        <is>
          <t>3</t>
        </is>
      </c>
      <c r="HU238" t="n">
        <v>47165548</v>
      </c>
      <c r="HV238" t="n">
        <v>47165548</v>
      </c>
      <c r="HW238" t="inlineStr">
        <is>
          <t>exonic</t>
        </is>
      </c>
      <c r="HX238" t="inlineStr">
        <is>
          <t>NM_014159.7</t>
        </is>
      </c>
      <c r="HZ238" t="inlineStr">
        <is>
          <t>nonsynonymous SNV</t>
        </is>
      </c>
      <c r="IA238" t="inlineStr">
        <is>
          <t>SETD2:NM_014159:exon3:c.C578T:p.P193L</t>
        </is>
      </c>
      <c r="IB238" t="inlineStr">
        <is>
          <t>NM_014159@193,</t>
        </is>
      </c>
      <c r="IC238" t="inlineStr">
        <is>
          <t>3_47165548_G_A</t>
        </is>
      </c>
      <c r="ID238" t="inlineStr">
        <is>
          <t>rs77310684</t>
        </is>
      </c>
      <c r="IE238" t="inlineStr">
        <is>
          <t>[[1]] Luscan-Lumish syndrome</t>
        </is>
      </c>
      <c r="IM238" t="inlineStr">
        <is>
          <t>NM_014159</t>
        </is>
      </c>
      <c r="IN238" t="n">
        <v>0.022</v>
      </c>
      <c r="IO238" t="n">
        <v>0.0008</v>
      </c>
      <c r="IP238" t="n">
        <v>0.0004</v>
      </c>
      <c r="IQ238" t="n">
        <v>0</v>
      </c>
      <c r="IR238" t="n">
        <v>0.018</v>
      </c>
      <c r="IS238" t="n">
        <v>0</v>
      </c>
      <c r="IT238" t="n">
        <v>0</v>
      </c>
      <c r="IU238" t="n">
        <v>0</v>
      </c>
      <c r="IV238" t="n">
        <v>0.0005999999999999999</v>
      </c>
      <c r="IZ238" t="inlineStr">
        <is>
          <t>hmvp</t>
        </is>
      </c>
      <c r="JA238" t="inlineStr">
        <is>
          <t>3p21.3-p21.2</t>
        </is>
      </c>
      <c r="JB238" t="inlineStr">
        <is>
          <t>3p21.31</t>
        </is>
      </c>
      <c r="JC238" t="inlineStr">
        <is>
          <t>SETD2</t>
        </is>
      </c>
      <c r="JD238" t="n">
        <v>29072</v>
      </c>
      <c r="JE238" t="inlineStr">
        <is>
          <t>ENSG00000181555</t>
        </is>
      </c>
      <c r="JF238" t="inlineStr"/>
      <c r="JG238" t="inlineStr">
        <is>
          <t>Setd2 (MGI:1918177)</t>
        </is>
      </c>
      <c r="JI238" t="n">
        <v>2</v>
      </c>
    </row>
    <row r="239">
      <c r="C239" t="inlineStr">
        <is>
          <t>LB</t>
        </is>
      </c>
      <c r="D239" t="inlineStr">
        <is>
          <t>chr3:47165548-47165548</t>
        </is>
      </c>
      <c r="E239" t="inlineStr">
        <is>
          <t>SETD2</t>
        </is>
      </c>
      <c r="F239" t="inlineStr">
        <is>
          <t>NM_001349370.3</t>
        </is>
      </c>
      <c r="G239" t="inlineStr">
        <is>
          <t>NP_001336299.1</t>
        </is>
      </c>
      <c r="H239" t="inlineStr">
        <is>
          <t>c.446C&gt;T</t>
        </is>
      </c>
      <c r="I239" t="inlineStr">
        <is>
          <t>p.Pro149Leu</t>
        </is>
      </c>
      <c r="J239" t="inlineStr">
        <is>
          <t>2_20</t>
        </is>
      </c>
      <c r="L239" t="n">
        <v>0.49693</v>
      </c>
      <c r="M239" t="n">
        <v>890</v>
      </c>
      <c r="N239" t="n">
        <v>1791</v>
      </c>
      <c r="O239" t="n">
        <v>17</v>
      </c>
      <c r="P239" t="n">
        <v>541</v>
      </c>
      <c r="Q239" t="n">
        <v>265.5</v>
      </c>
      <c r="V239" t="inlineStr">
        <is>
          <t>2_11</t>
        </is>
      </c>
      <c r="W239" t="inlineStr">
        <is>
          <t>rs77310684</t>
        </is>
      </c>
      <c r="X239" t="inlineStr"/>
      <c r="Y239" t="inlineStr">
        <is>
          <t>BS1,BP6</t>
        </is>
      </c>
      <c r="AA239" t="inlineStr">
        <is>
          <t>acute lymphoblastic leukemia;  lymphoid neoplasm;  lymphoma;  neurodevelopment; Sotos syndrome 1; Luscan-lumish syndrome; Hereditary disease; Sotos' syndrome; autism (SFARI)</t>
        </is>
      </c>
      <c r="AB239" t="inlineStr">
        <is>
          <t>Luscan-Lumish syndrome, 616831 (3), Autosomal dominant</t>
        </is>
      </c>
      <c r="AC239" t="n">
        <v>1</v>
      </c>
      <c r="AD239" t="inlineStr"/>
      <c r="AE239" t="n">
        <v>1</v>
      </c>
      <c r="AH239" t="inlineStr">
        <is>
          <t>[[1]] RCV000550253</t>
        </is>
      </c>
      <c r="AI239" t="inlineStr">
        <is>
          <t>[[1]] Benign~~Invitae</t>
        </is>
      </c>
      <c r="AU239" t="n">
        <v>1</v>
      </c>
      <c r="AW239" t="n">
        <v>0.0311</v>
      </c>
      <c r="AZ239" t="inlineStr">
        <is>
          <t>DDDB</t>
        </is>
      </c>
      <c r="BA239" t="n">
        <v>0.0257235</v>
      </c>
      <c r="BB239" t="n">
        <v>0.022</v>
      </c>
      <c r="BG239" t="n">
        <v>0.0044</v>
      </c>
      <c r="BH239" t="n">
        <v>0.0009</v>
      </c>
      <c r="BI239" t="n">
        <v>0.0311</v>
      </c>
      <c r="BJ239" t="n">
        <v>0</v>
      </c>
      <c r="BK239" t="n">
        <v>0</v>
      </c>
      <c r="BL239" t="n">
        <v>0</v>
      </c>
      <c r="BM239" t="n">
        <v>0</v>
      </c>
      <c r="BN239" t="n">
        <v>0</v>
      </c>
      <c r="BO239" t="n">
        <v>0.0005999999999999999</v>
      </c>
      <c r="BS239" t="n">
        <v>0.0009</v>
      </c>
      <c r="BT239" t="n">
        <v>0.0001</v>
      </c>
      <c r="BU239" t="n">
        <v>4.174e-05</v>
      </c>
      <c r="BV239" t="n">
        <v>0</v>
      </c>
      <c r="BW239" t="n">
        <v>0.011</v>
      </c>
      <c r="BX239" t="n">
        <v>5.98e-05</v>
      </c>
      <c r="BY239" t="n">
        <v>3.421e-05</v>
      </c>
      <c r="BZ239" t="n">
        <v>0.0015</v>
      </c>
      <c r="CA239" t="n">
        <v>0.0005</v>
      </c>
      <c r="CB239" t="n">
        <v>0.0004</v>
      </c>
      <c r="CC239" t="n">
        <v>0</v>
      </c>
      <c r="CD239" t="n">
        <v>0</v>
      </c>
      <c r="CE239" t="n">
        <v>0</v>
      </c>
      <c r="CF239" t="n">
        <v>0.0074</v>
      </c>
      <c r="CG239" t="n">
        <v>0</v>
      </c>
      <c r="CH239" t="n">
        <v>6.669999999999999e-05</v>
      </c>
      <c r="CI239" t="n">
        <v>0</v>
      </c>
      <c r="CX239" t="n">
        <v>-0.0293</v>
      </c>
      <c r="DJ239" t="inlineStr">
        <is>
          <t>missense_variant</t>
        </is>
      </c>
      <c r="DK239" t="inlineStr">
        <is>
          <t>MODERATE</t>
        </is>
      </c>
      <c r="DR239" t="n">
        <v>1</v>
      </c>
      <c r="DS239" t="n">
        <v>1</v>
      </c>
      <c r="DW239" t="n">
        <v>1</v>
      </c>
      <c r="EA239" t="inlineStr">
        <is>
          <t>bp6</t>
        </is>
      </c>
      <c r="EB239" t="inlineStr">
        <is>
          <t>single submitter  [[1]] criteria provided, single submitter</t>
        </is>
      </c>
      <c r="EC239" t="inlineStr">
        <is>
          <t>[[1]] clinical testing</t>
        </is>
      </c>
      <c r="ED239" t="inlineStr">
        <is>
          <t>[[1]] NA</t>
        </is>
      </c>
      <c r="EE239" t="inlineStr">
        <is>
          <t>[[1]] NM 014159.7(SETD2):c.578C&gt;T (p.Pro193Leu) AND Luscan-Lumish syndrome  [[1]] NM_014159.7(SETD2):c.578C&gt;T (p.Pro193Leu) AND Luscan-Lumish syndrome</t>
        </is>
      </c>
      <c r="EF239" t="inlineStr">
        <is>
          <t>[[1]] SCV000655756</t>
        </is>
      </c>
      <c r="EG239" t="inlineStr">
        <is>
          <t>[[1]] not provided</t>
        </is>
      </c>
      <c r="EX239" t="n">
        <v>612778</v>
      </c>
      <c r="EZ239" t="n">
        <v>29072</v>
      </c>
      <c r="FA239" t="inlineStr">
        <is>
          <t>SETD2, SET2, HYPB, HBP231, KIAA1732, LLS</t>
        </is>
      </c>
      <c r="FB239" t="inlineStr">
        <is>
          <t>SET domain-containing protein 2</t>
        </is>
      </c>
      <c r="FC239" t="n">
        <v>0.001</v>
      </c>
      <c r="FD239" t="inlineStr">
        <is>
          <t>D</t>
        </is>
      </c>
      <c r="FE239" t="n">
        <v>0.996</v>
      </c>
      <c r="FF239" t="inlineStr">
        <is>
          <t>D</t>
        </is>
      </c>
      <c r="FG239" t="n">
        <v>-2.53</v>
      </c>
      <c r="FH239" t="inlineStr">
        <is>
          <t>D</t>
        </is>
      </c>
      <c r="FI239" t="n">
        <v>-0.08</v>
      </c>
      <c r="FJ239" t="inlineStr">
        <is>
          <t>T</t>
        </is>
      </c>
      <c r="FK239" t="n">
        <v>0.308</v>
      </c>
      <c r="FL239" t="inlineStr">
        <is>
          <t>T</t>
        </is>
      </c>
      <c r="FM239" t="n">
        <v>1.1</v>
      </c>
      <c r="FN239" t="inlineStr">
        <is>
          <t>L</t>
        </is>
      </c>
      <c r="FO239" t="n">
        <v>-2.44</v>
      </c>
      <c r="FP239" t="inlineStr">
        <is>
          <t>N</t>
        </is>
      </c>
      <c r="FU239" t="n">
        <v>0.973</v>
      </c>
      <c r="FV239" t="inlineStr">
        <is>
          <t>D</t>
        </is>
      </c>
      <c r="FW239" t="n">
        <v>0.996</v>
      </c>
      <c r="FX239" t="inlineStr">
        <is>
          <t>D</t>
        </is>
      </c>
      <c r="FY239" t="n">
        <v>0.668</v>
      </c>
      <c r="FZ239" t="inlineStr">
        <is>
          <t>P</t>
        </is>
      </c>
      <c r="GA239" t="n">
        <v>0.492</v>
      </c>
      <c r="GB239" t="n">
        <v>5.295</v>
      </c>
      <c r="GC239" t="n">
        <v>25.7</v>
      </c>
      <c r="GD239" t="n">
        <v>5.03</v>
      </c>
      <c r="GE239" t="n">
        <v>4.27</v>
      </c>
      <c r="GF239" t="n">
        <v>12.98</v>
      </c>
      <c r="GH239" t="inlineStr">
        <is>
          <t>rs77310684</t>
        </is>
      </c>
      <c r="GI239" t="inlineStr">
        <is>
          <t>rs77310684</t>
        </is>
      </c>
      <c r="GJ239" t="inlineStr">
        <is>
          <t>rs77310684</t>
        </is>
      </c>
      <c r="GK239" t="inlineStr">
        <is>
          <t>benign</t>
        </is>
      </c>
      <c r="GU239" t="n">
        <v>0.011</v>
      </c>
      <c r="GV239" t="n">
        <v>0.022</v>
      </c>
      <c r="GX239" t="inlineStr">
        <is>
          <t>3</t>
        </is>
      </c>
      <c r="GY239" t="n">
        <v>47165548</v>
      </c>
      <c r="HA239" t="inlineStr">
        <is>
          <t>AD=890;DP=1791;nBI=17;nSI=541;PS=265.5;</t>
        </is>
      </c>
      <c r="HD239" t="inlineStr">
        <is>
          <t>AD=890;DP=1791;nBI=17;nSI=541;PS=265.5;</t>
        </is>
      </c>
      <c r="HE239" t="n">
        <v>890</v>
      </c>
      <c r="HF239" t="n">
        <v>901</v>
      </c>
      <c r="HG239" t="n">
        <v>890</v>
      </c>
      <c r="HH239" t="inlineStr">
        <is>
          <t>3:47165548</t>
        </is>
      </c>
      <c r="HI239" t="inlineStr">
        <is>
          <t>A</t>
        </is>
      </c>
      <c r="HJ239" t="inlineStr">
        <is>
          <t>751</t>
        </is>
      </c>
      <c r="HK239" t="inlineStr">
        <is>
          <t>446</t>
        </is>
      </c>
      <c r="HL239" t="inlineStr">
        <is>
          <t>149</t>
        </is>
      </c>
      <c r="HM239" t="inlineStr">
        <is>
          <t>P/L</t>
        </is>
      </c>
      <c r="HN239" t="inlineStr">
        <is>
          <t>cCg/cTg</t>
        </is>
      </c>
      <c r="HO239" t="inlineStr">
        <is>
          <t>G</t>
        </is>
      </c>
      <c r="HP239" t="inlineStr">
        <is>
          <t>A</t>
        </is>
      </c>
      <c r="HS239" t="inlineStr">
        <is>
          <t>3_47165548_47165548_G_A</t>
        </is>
      </c>
      <c r="HT239" t="inlineStr">
        <is>
          <t>3</t>
        </is>
      </c>
      <c r="HU239" t="n">
        <v>47165548</v>
      </c>
      <c r="HV239" t="n">
        <v>47165548</v>
      </c>
      <c r="HW239" t="inlineStr">
        <is>
          <t>exonic</t>
        </is>
      </c>
      <c r="HX239" t="inlineStr">
        <is>
          <t>NM_001349370.3</t>
        </is>
      </c>
      <c r="HZ239" t="inlineStr">
        <is>
          <t>nonsynonymous SNV</t>
        </is>
      </c>
      <c r="IA239" t="inlineStr">
        <is>
          <t>SETD2:NM_014159:exon3:c.C578T:p.P193L</t>
        </is>
      </c>
      <c r="IB239" t="inlineStr">
        <is>
          <t>NM_001349370@149,</t>
        </is>
      </c>
      <c r="IC239" t="inlineStr">
        <is>
          <t>3_47165548_G_A</t>
        </is>
      </c>
      <c r="ID239" t="inlineStr">
        <is>
          <t>rs77310684</t>
        </is>
      </c>
      <c r="IE239" t="inlineStr">
        <is>
          <t>[[1]] Luscan-Lumish syndrome</t>
        </is>
      </c>
      <c r="IM239" t="inlineStr">
        <is>
          <t>NM_001349370</t>
        </is>
      </c>
      <c r="IN239" t="n">
        <v>0.022</v>
      </c>
      <c r="IO239" t="n">
        <v>0.0008</v>
      </c>
      <c r="IP239" t="n">
        <v>0.0004</v>
      </c>
      <c r="IQ239" t="n">
        <v>0</v>
      </c>
      <c r="IR239" t="n">
        <v>0.018</v>
      </c>
      <c r="IS239" t="n">
        <v>0</v>
      </c>
      <c r="IT239" t="n">
        <v>0</v>
      </c>
      <c r="IU239" t="n">
        <v>0</v>
      </c>
      <c r="IV239" t="n">
        <v>0.0005999999999999999</v>
      </c>
      <c r="IZ239" t="inlineStr">
        <is>
          <t>hmvp</t>
        </is>
      </c>
      <c r="JA239" t="inlineStr">
        <is>
          <t>3p21.3-p21.2</t>
        </is>
      </c>
      <c r="JB239" t="inlineStr">
        <is>
          <t>3p21.31</t>
        </is>
      </c>
      <c r="JC239" t="inlineStr">
        <is>
          <t>SETD2</t>
        </is>
      </c>
      <c r="JD239" t="n">
        <v>29072</v>
      </c>
      <c r="JE239" t="inlineStr">
        <is>
          <t>ENSG00000181555</t>
        </is>
      </c>
      <c r="JF239" t="inlineStr"/>
      <c r="JG239" t="inlineStr">
        <is>
          <t>Setd2 (MGI:1918177)</t>
        </is>
      </c>
      <c r="JI239" t="n">
        <v>2</v>
      </c>
    </row>
    <row r="240">
      <c r="C240" t="inlineStr">
        <is>
          <t>LB</t>
        </is>
      </c>
      <c r="D240" t="inlineStr">
        <is>
          <t>chr3:47165548-47165548</t>
        </is>
      </c>
      <c r="E240" t="inlineStr">
        <is>
          <t>SETD2</t>
        </is>
      </c>
      <c r="F240" t="inlineStr">
        <is>
          <t>NR_146158.3</t>
        </is>
      </c>
      <c r="H240" t="inlineStr">
        <is>
          <t>NR_146158.3:n.767C&gt;T</t>
        </is>
      </c>
      <c r="J240" t="inlineStr">
        <is>
          <t>3_22</t>
        </is>
      </c>
      <c r="L240" t="n">
        <v>0.49693</v>
      </c>
      <c r="M240" t="n">
        <v>890</v>
      </c>
      <c r="N240" t="n">
        <v>1791</v>
      </c>
      <c r="O240" t="n">
        <v>17</v>
      </c>
      <c r="P240" t="n">
        <v>541</v>
      </c>
      <c r="Q240" t="n">
        <v>265.5</v>
      </c>
      <c r="V240" t="inlineStr">
        <is>
          <t>2_11</t>
        </is>
      </c>
      <c r="W240" t="inlineStr">
        <is>
          <t>rs77310684</t>
        </is>
      </c>
      <c r="X240" t="inlineStr"/>
      <c r="Y240" t="inlineStr">
        <is>
          <t>BS1,BP6</t>
        </is>
      </c>
      <c r="AA240" t="inlineStr">
        <is>
          <t>acute lymphoblastic leukemia;  lymphoid neoplasm;  lymphoma;  neurodevelopment; Sotos syndrome 1; Luscan-lumish syndrome; Hereditary disease; Sotos' syndrome; autism (SFARI)</t>
        </is>
      </c>
      <c r="AB240" t="inlineStr">
        <is>
          <t>Luscan-Lumish syndrome, 616831 (3), Autosomal dominant</t>
        </is>
      </c>
      <c r="AC240" t="n">
        <v>1</v>
      </c>
      <c r="AD240" t="inlineStr"/>
      <c r="AE240" t="n">
        <v>1</v>
      </c>
      <c r="AH240" t="inlineStr">
        <is>
          <t>[[1]] RCV000550253</t>
        </is>
      </c>
      <c r="AI240" t="inlineStr">
        <is>
          <t>[[1]] Benign~~Invitae</t>
        </is>
      </c>
      <c r="AU240" t="n">
        <v>1</v>
      </c>
      <c r="AW240" t="n">
        <v>0.0311</v>
      </c>
      <c r="AZ240" t="inlineStr">
        <is>
          <t>DDDB</t>
        </is>
      </c>
      <c r="BA240" t="n">
        <v>0.0257235</v>
      </c>
      <c r="BB240" t="n">
        <v>0.022</v>
      </c>
      <c r="BG240" t="n">
        <v>0.0044</v>
      </c>
      <c r="BH240" t="n">
        <v>0.0009</v>
      </c>
      <c r="BI240" t="n">
        <v>0.0311</v>
      </c>
      <c r="BJ240" t="n">
        <v>0</v>
      </c>
      <c r="BK240" t="n">
        <v>0</v>
      </c>
      <c r="BL240" t="n">
        <v>0</v>
      </c>
      <c r="BM240" t="n">
        <v>0</v>
      </c>
      <c r="BN240" t="n">
        <v>0</v>
      </c>
      <c r="BO240" t="n">
        <v>0.0005999999999999999</v>
      </c>
      <c r="BS240" t="n">
        <v>0.0009</v>
      </c>
      <c r="BT240" t="n">
        <v>0.0001</v>
      </c>
      <c r="BU240" t="n">
        <v>4.174e-05</v>
      </c>
      <c r="BV240" t="n">
        <v>0</v>
      </c>
      <c r="BW240" t="n">
        <v>0.011</v>
      </c>
      <c r="BX240" t="n">
        <v>5.98e-05</v>
      </c>
      <c r="BY240" t="n">
        <v>3.421e-05</v>
      </c>
      <c r="BZ240" t="n">
        <v>0.0015</v>
      </c>
      <c r="CA240" t="n">
        <v>0.0005</v>
      </c>
      <c r="CB240" t="n">
        <v>0.0004</v>
      </c>
      <c r="CC240" t="n">
        <v>0</v>
      </c>
      <c r="CD240" t="n">
        <v>0</v>
      </c>
      <c r="CE240" t="n">
        <v>0</v>
      </c>
      <c r="CF240" t="n">
        <v>0.0074</v>
      </c>
      <c r="CG240" t="n">
        <v>0</v>
      </c>
      <c r="CH240" t="n">
        <v>6.669999999999999e-05</v>
      </c>
      <c r="CI240" t="n">
        <v>0</v>
      </c>
      <c r="CX240" t="n">
        <v>-0.0293</v>
      </c>
      <c r="DJ240" t="inlineStr">
        <is>
          <t>non_coding_transcript_exon_variant</t>
        </is>
      </c>
      <c r="DK240" t="inlineStr">
        <is>
          <t>MODIFIER</t>
        </is>
      </c>
      <c r="DR240" t="n">
        <v>1</v>
      </c>
      <c r="DS240" t="n">
        <v>1</v>
      </c>
      <c r="DW240" t="n">
        <v>1</v>
      </c>
      <c r="EA240" t="inlineStr">
        <is>
          <t>bp6</t>
        </is>
      </c>
      <c r="EB240" t="inlineStr">
        <is>
          <t>single submitter  [[1]] criteria provided, single submitter</t>
        </is>
      </c>
      <c r="EC240" t="inlineStr">
        <is>
          <t>[[1]] clinical testing</t>
        </is>
      </c>
      <c r="ED240" t="inlineStr">
        <is>
          <t>[[1]] NA</t>
        </is>
      </c>
      <c r="EE240" t="inlineStr">
        <is>
          <t>[[1]] NM 014159.7(SETD2):c.578C&gt;T (p.Pro193Leu) AND Luscan-Lumish syndrome  [[1]] NM_014159.7(SETD2):c.578C&gt;T (p.Pro193Leu) AND Luscan-Lumish syndrome</t>
        </is>
      </c>
      <c r="EF240" t="inlineStr">
        <is>
          <t>[[1]] SCV000655756</t>
        </is>
      </c>
      <c r="EG240" t="inlineStr">
        <is>
          <t>[[1]] not provided</t>
        </is>
      </c>
      <c r="EX240" t="n">
        <v>612778</v>
      </c>
      <c r="EZ240" t="n">
        <v>29072</v>
      </c>
      <c r="FA240" t="inlineStr">
        <is>
          <t>SETD2, SET2, HYPB, HBP231, KIAA1732, LLS</t>
        </is>
      </c>
      <c r="FB240" t="inlineStr">
        <is>
          <t>SET domain-containing protein 2</t>
        </is>
      </c>
      <c r="FC240" t="n">
        <v>0.001</v>
      </c>
      <c r="FD240" t="inlineStr">
        <is>
          <t>D</t>
        </is>
      </c>
      <c r="FE240" t="n">
        <v>0.996</v>
      </c>
      <c r="FF240" t="inlineStr">
        <is>
          <t>D</t>
        </is>
      </c>
      <c r="FG240" t="n">
        <v>-2.53</v>
      </c>
      <c r="FH240" t="inlineStr">
        <is>
          <t>D</t>
        </is>
      </c>
      <c r="FI240" t="n">
        <v>-0.08</v>
      </c>
      <c r="FJ240" t="inlineStr">
        <is>
          <t>T</t>
        </is>
      </c>
      <c r="FK240" t="n">
        <v>0.308</v>
      </c>
      <c r="FL240" t="inlineStr">
        <is>
          <t>T</t>
        </is>
      </c>
      <c r="FM240" t="n">
        <v>1.1</v>
      </c>
      <c r="FN240" t="inlineStr">
        <is>
          <t>L</t>
        </is>
      </c>
      <c r="FO240" t="n">
        <v>-2.44</v>
      </c>
      <c r="FP240" t="inlineStr">
        <is>
          <t>N</t>
        </is>
      </c>
      <c r="FU240" t="n">
        <v>0.973</v>
      </c>
      <c r="FV240" t="inlineStr">
        <is>
          <t>D</t>
        </is>
      </c>
      <c r="FW240" t="n">
        <v>0.996</v>
      </c>
      <c r="FX240" t="inlineStr">
        <is>
          <t>D</t>
        </is>
      </c>
      <c r="FY240" t="n">
        <v>0.668</v>
      </c>
      <c r="FZ240" t="inlineStr">
        <is>
          <t>P</t>
        </is>
      </c>
      <c r="GA240" t="n">
        <v>0.492</v>
      </c>
      <c r="GB240" t="n">
        <v>5.295</v>
      </c>
      <c r="GC240" t="n">
        <v>25.7</v>
      </c>
      <c r="GD240" t="n">
        <v>5.03</v>
      </c>
      <c r="GE240" t="n">
        <v>4.27</v>
      </c>
      <c r="GF240" t="n">
        <v>12.98</v>
      </c>
      <c r="GH240" t="inlineStr">
        <is>
          <t>rs77310684</t>
        </is>
      </c>
      <c r="GI240" t="inlineStr">
        <is>
          <t>rs77310684</t>
        </is>
      </c>
      <c r="GJ240" t="inlineStr">
        <is>
          <t>rs77310684</t>
        </is>
      </c>
      <c r="GK240" t="inlineStr">
        <is>
          <t>benign</t>
        </is>
      </c>
      <c r="GU240" t="n">
        <v>0.011</v>
      </c>
      <c r="GV240" t="n">
        <v>0.022</v>
      </c>
      <c r="GX240" t="inlineStr">
        <is>
          <t>3</t>
        </is>
      </c>
      <c r="GY240" t="n">
        <v>47165548</v>
      </c>
      <c r="HA240" t="inlineStr">
        <is>
          <t>AD=890;DP=1791;nBI=17;nSI=541;PS=265.5;</t>
        </is>
      </c>
      <c r="HD240" t="inlineStr">
        <is>
          <t>AD=890;DP=1791;nBI=17;nSI=541;PS=265.5;</t>
        </is>
      </c>
      <c r="HE240" t="n">
        <v>890</v>
      </c>
      <c r="HF240" t="n">
        <v>901</v>
      </c>
      <c r="HG240" t="n">
        <v>890</v>
      </c>
      <c r="HH240" t="inlineStr">
        <is>
          <t>3:47165548</t>
        </is>
      </c>
      <c r="HI240" t="inlineStr">
        <is>
          <t>A</t>
        </is>
      </c>
      <c r="HJ240" t="inlineStr">
        <is>
          <t>767</t>
        </is>
      </c>
      <c r="HO240" t="inlineStr">
        <is>
          <t>G</t>
        </is>
      </c>
      <c r="HP240" t="inlineStr">
        <is>
          <t>A</t>
        </is>
      </c>
      <c r="HS240" t="inlineStr">
        <is>
          <t>3_47165548_47165548_G_A</t>
        </is>
      </c>
      <c r="HT240" t="inlineStr">
        <is>
          <t>3</t>
        </is>
      </c>
      <c r="HU240" t="n">
        <v>47165548</v>
      </c>
      <c r="HV240" t="n">
        <v>47165548</v>
      </c>
      <c r="HW240" t="inlineStr">
        <is>
          <t>exonic</t>
        </is>
      </c>
      <c r="HX240" t="inlineStr">
        <is>
          <t>NR_146158.3</t>
        </is>
      </c>
      <c r="HZ240" t="inlineStr">
        <is>
          <t>nonsynonymous SNV</t>
        </is>
      </c>
      <c r="IA240" t="inlineStr">
        <is>
          <t>SETD2:NM_014159:exon3:c.C578T:p.P193L</t>
        </is>
      </c>
      <c r="IC240" t="inlineStr">
        <is>
          <t>3_47165548_G_A</t>
        </is>
      </c>
      <c r="ID240" t="inlineStr">
        <is>
          <t>rs77310684</t>
        </is>
      </c>
      <c r="IE240" t="inlineStr">
        <is>
          <t>[[1]] Luscan-Lumish syndrome</t>
        </is>
      </c>
      <c r="IM240" t="inlineStr">
        <is>
          <t>NR_146158</t>
        </is>
      </c>
      <c r="IN240" t="n">
        <v>0.022</v>
      </c>
      <c r="IO240" t="n">
        <v>0.0008</v>
      </c>
      <c r="IP240" t="n">
        <v>0.0004</v>
      </c>
      <c r="IQ240" t="n">
        <v>0</v>
      </c>
      <c r="IR240" t="n">
        <v>0.018</v>
      </c>
      <c r="IS240" t="n">
        <v>0</v>
      </c>
      <c r="IT240" t="n">
        <v>0</v>
      </c>
      <c r="IU240" t="n">
        <v>0</v>
      </c>
      <c r="IV240" t="n">
        <v>0.0005999999999999999</v>
      </c>
      <c r="IZ240" t="inlineStr">
        <is>
          <t>hmvp</t>
        </is>
      </c>
      <c r="JA240" t="inlineStr">
        <is>
          <t>3p21.3-p21.2</t>
        </is>
      </c>
      <c r="JB240" t="inlineStr">
        <is>
          <t>3p21.31</t>
        </is>
      </c>
      <c r="JC240" t="inlineStr">
        <is>
          <t>SETD2</t>
        </is>
      </c>
      <c r="JD240" t="n">
        <v>29072</v>
      </c>
      <c r="JE240" t="inlineStr">
        <is>
          <t>ENSG00000181555</t>
        </is>
      </c>
      <c r="JF240" t="inlineStr"/>
      <c r="JG240" t="inlineStr">
        <is>
          <t>Setd2 (MGI:1918177)</t>
        </is>
      </c>
      <c r="JI240" t="n">
        <v>2</v>
      </c>
    </row>
    <row r="241">
      <c r="B241" t="inlineStr">
        <is>
          <t>O</t>
        </is>
      </c>
      <c r="C241" t="inlineStr">
        <is>
          <t>LB</t>
        </is>
      </c>
      <c r="D241" t="inlineStr">
        <is>
          <t>chr12:49421001-49421001</t>
        </is>
      </c>
      <c r="E241" t="inlineStr">
        <is>
          <t>KMT2D</t>
        </is>
      </c>
      <c r="F241" t="inlineStr">
        <is>
          <t>NM_003482.4</t>
        </is>
      </c>
      <c r="G241" t="inlineStr">
        <is>
          <t>NP_003473.3</t>
        </is>
      </c>
      <c r="H241" t="inlineStr">
        <is>
          <t>c.14748G&gt;C</t>
        </is>
      </c>
      <c r="I241" t="inlineStr">
        <is>
          <t>p.Pro4916=</t>
        </is>
      </c>
      <c r="J241" t="inlineStr">
        <is>
          <t>49_55</t>
        </is>
      </c>
      <c r="L241" t="n">
        <v>0.17163</v>
      </c>
      <c r="M241" t="n">
        <v>288</v>
      </c>
      <c r="N241" t="n">
        <v>1678</v>
      </c>
      <c r="O241" t="n">
        <v>0</v>
      </c>
      <c r="P241" t="n">
        <v>88</v>
      </c>
      <c r="Q241" t="n">
        <v>6.5</v>
      </c>
      <c r="V241" t="inlineStr">
        <is>
          <t>5_11</t>
        </is>
      </c>
      <c r="W241" t="inlineStr">
        <is>
          <t>rs769171629</t>
        </is>
      </c>
      <c r="X241" t="inlineStr"/>
      <c r="Y241" t="inlineStr">
        <is>
          <t>BS1,BP6,BP7</t>
        </is>
      </c>
      <c r="Z241" t="inlineStr">
        <is>
          <t>AD</t>
        </is>
      </c>
      <c r="AA24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1" t="inlineStr">
        <is>
          <t>Kabuki syndrome 1, 147920 (3), Autosomal dominant</t>
        </is>
      </c>
      <c r="AC241" t="n">
        <v>1</v>
      </c>
      <c r="AD241" t="inlineStr"/>
      <c r="AE241" t="n">
        <v>1</v>
      </c>
      <c r="AH241" t="inlineStr">
        <is>
          <t>[[1]] RCV001536938</t>
        </is>
      </c>
      <c r="AI241" t="inlineStr">
        <is>
          <t>[[1]] Likely benign~~GeneDx</t>
        </is>
      </c>
      <c r="AU241" t="n">
        <v>1</v>
      </c>
      <c r="AW241" t="n">
        <v>0.0231</v>
      </c>
      <c r="BH241" t="n">
        <v>1.093e-05</v>
      </c>
      <c r="BI241" t="n">
        <v>0</v>
      </c>
      <c r="BJ241" t="n">
        <v>0</v>
      </c>
      <c r="BK241" t="n">
        <v>0</v>
      </c>
      <c r="BL241" t="n">
        <v>0.0002</v>
      </c>
      <c r="BM241" t="n">
        <v>0</v>
      </c>
      <c r="BN241" t="n">
        <v>0</v>
      </c>
      <c r="BO241" t="n">
        <v>0</v>
      </c>
      <c r="BS241" t="n">
        <v>0.008699999999999999</v>
      </c>
      <c r="BT241" t="n">
        <v>0.0018</v>
      </c>
      <c r="BU241" t="n">
        <v>0.0231</v>
      </c>
      <c r="BV241" t="n">
        <v>0.0131</v>
      </c>
      <c r="BW241" t="n">
        <v>0.0195</v>
      </c>
      <c r="BX241" t="n">
        <v>0.0013</v>
      </c>
      <c r="BY241" t="n">
        <v>0.0049</v>
      </c>
      <c r="BZ241" t="n">
        <v>0.0108</v>
      </c>
      <c r="CA241" t="n">
        <v>0.0174</v>
      </c>
      <c r="CB241" t="n">
        <v>0.0018</v>
      </c>
      <c r="CC241" t="n">
        <v>0.0013</v>
      </c>
      <c r="CD241" t="n">
        <v>0.0018</v>
      </c>
      <c r="CE241" t="n">
        <v>0</v>
      </c>
      <c r="CF241" t="n">
        <v>0.0007</v>
      </c>
      <c r="CG241" t="n">
        <v>0.0103</v>
      </c>
      <c r="CH241" t="n">
        <v>0.0009</v>
      </c>
      <c r="CI241" t="n">
        <v>0</v>
      </c>
      <c r="CV241" t="n">
        <v>1</v>
      </c>
      <c r="CX241" t="n">
        <v>-0.0107</v>
      </c>
      <c r="DD241" t="inlineStr">
        <is>
          <t>LSAPPPEEPS P PPSPLAPSPA</t>
        </is>
      </c>
      <c r="DE241" t="n">
        <v>3</v>
      </c>
      <c r="DJ241" t="inlineStr">
        <is>
          <t>synonymous_variant</t>
        </is>
      </c>
      <c r="DK241" t="inlineStr">
        <is>
          <t>LOW</t>
        </is>
      </c>
      <c r="DR241" t="n">
        <v>1</v>
      </c>
      <c r="DS241" t="n">
        <v>2</v>
      </c>
      <c r="DW241" t="n">
        <v>1</v>
      </c>
      <c r="EA241" t="inlineStr">
        <is>
          <t>bp6</t>
        </is>
      </c>
      <c r="EB241" t="inlineStr">
        <is>
          <t>single submitter  [[1]] criteria provided, single submitter</t>
        </is>
      </c>
      <c r="EC241" t="inlineStr">
        <is>
          <t>[[1]] clinical testing</t>
        </is>
      </c>
      <c r="ED241" t="inlineStr">
        <is>
          <t>[[1]] NA</t>
        </is>
      </c>
      <c r="EE241" t="inlineStr">
        <is>
          <t>[[1]] NM 003482.4(KMT2D):c.14748G&gt;C (p.Pro4916  [[1]] NM_003482.4(KMT2D):c.14748G&gt;C (p.Pro4916=) AND not provided</t>
        </is>
      </c>
      <c r="EF241" t="inlineStr">
        <is>
          <t>[[1]] SCV001753755</t>
        </is>
      </c>
      <c r="EG241" t="inlineStr">
        <is>
          <t>[[1]] not provided</t>
        </is>
      </c>
      <c r="EX241" t="n">
        <v>602113</v>
      </c>
      <c r="EZ241" t="n">
        <v>8085</v>
      </c>
      <c r="FA241" t="inlineStr">
        <is>
          <t>KMT2D, MLL2, ALR, KABUK1</t>
        </is>
      </c>
      <c r="FB241" t="inlineStr">
        <is>
          <t>Lysine (K)-specific methyltransferase 2D</t>
        </is>
      </c>
      <c r="GH241" t="inlineStr">
        <is>
          <t>rs769171629,COSV56467169</t>
        </is>
      </c>
      <c r="GV241" t="n">
        <v>0.0002</v>
      </c>
      <c r="GX241" t="inlineStr">
        <is>
          <t>12</t>
        </is>
      </c>
      <c r="GY241" t="n">
        <v>49421001</v>
      </c>
      <c r="HA241" t="inlineStr">
        <is>
          <t>AD=288;DP=1678;nBI=0;nSI=88;PS=6.5;</t>
        </is>
      </c>
      <c r="HD241" t="inlineStr">
        <is>
          <t>AD=288;DP=1678;nBI=0;nSI=88;PS=6.5;</t>
        </is>
      </c>
      <c r="HE241" t="n">
        <v>288</v>
      </c>
      <c r="HF241" t="n">
        <v>1390</v>
      </c>
      <c r="HG241" t="n">
        <v>288</v>
      </c>
      <c r="HH241" t="inlineStr">
        <is>
          <t>12:49421001</t>
        </is>
      </c>
      <c r="HI241" t="inlineStr">
        <is>
          <t>G</t>
        </is>
      </c>
      <c r="HJ241" t="inlineStr">
        <is>
          <t>15967</t>
        </is>
      </c>
      <c r="HK241" t="inlineStr">
        <is>
          <t>14748</t>
        </is>
      </c>
      <c r="HL241" t="inlineStr">
        <is>
          <t>4916</t>
        </is>
      </c>
      <c r="HM241" t="inlineStr">
        <is>
          <t>P</t>
        </is>
      </c>
      <c r="HN241" t="inlineStr">
        <is>
          <t>ccG/ccC</t>
        </is>
      </c>
      <c r="HO241" t="inlineStr">
        <is>
          <t>C</t>
        </is>
      </c>
      <c r="HP241" t="inlineStr">
        <is>
          <t>G</t>
        </is>
      </c>
      <c r="HS241" t="inlineStr">
        <is>
          <t>12_49421001_49421001_C_G</t>
        </is>
      </c>
      <c r="HT241" t="inlineStr">
        <is>
          <t>12</t>
        </is>
      </c>
      <c r="HU241" t="n">
        <v>49421001</v>
      </c>
      <c r="HV241" t="n">
        <v>49421001</v>
      </c>
      <c r="HW241" t="inlineStr">
        <is>
          <t>exonic</t>
        </is>
      </c>
      <c r="HX241" t="inlineStr">
        <is>
          <t>NM_003482.4</t>
        </is>
      </c>
      <c r="HZ241" t="inlineStr">
        <is>
          <t>synonymous SNV</t>
        </is>
      </c>
      <c r="IA241" t="inlineStr">
        <is>
          <t>KMT2D:NM_003482:exon48:c.G14748C:p.P4916P</t>
        </is>
      </c>
      <c r="IB241" t="inlineStr">
        <is>
          <t>NM_003482@4916,</t>
        </is>
      </c>
      <c r="IC241" t="inlineStr">
        <is>
          <t>12_49421001_C_G</t>
        </is>
      </c>
      <c r="IE241" t="inlineStr">
        <is>
          <t>[[1]] not provided</t>
        </is>
      </c>
      <c r="IM241" t="inlineStr">
        <is>
          <t>NM_003482</t>
        </is>
      </c>
      <c r="IN241" t="n">
        <v>0.0002</v>
      </c>
      <c r="IO241" t="n">
        <v>0</v>
      </c>
      <c r="IP241" t="n">
        <v>0</v>
      </c>
      <c r="IQ241" t="n">
        <v>0</v>
      </c>
      <c r="IR241" t="n">
        <v>0</v>
      </c>
      <c r="IS241" t="n">
        <v>0.0002</v>
      </c>
      <c r="IT241" t="n">
        <v>0</v>
      </c>
      <c r="IU241" t="n">
        <v>0</v>
      </c>
      <c r="IV241" t="n">
        <v>0</v>
      </c>
      <c r="IZ241" t="inlineStr">
        <is>
          <t>hmvp</t>
        </is>
      </c>
      <c r="JA241" t="inlineStr">
        <is>
          <t>12q13.12</t>
        </is>
      </c>
      <c r="JB241" t="inlineStr">
        <is>
          <t>12q13.12</t>
        </is>
      </c>
      <c r="JC241" t="inlineStr">
        <is>
          <t>KMT2D</t>
        </is>
      </c>
      <c r="JD241" t="n">
        <v>8085</v>
      </c>
      <c r="JE241" t="inlineStr">
        <is>
          <t>ENSG00000167548</t>
        </is>
      </c>
      <c r="JF241" t="inlineStr"/>
      <c r="JG241" t="inlineStr">
        <is>
          <t>Kmt2d (MGI:2682319)</t>
        </is>
      </c>
      <c r="JI241" t="n">
        <v>5</v>
      </c>
    </row>
    <row r="242">
      <c r="B242" t="inlineStr">
        <is>
          <t>O</t>
        </is>
      </c>
      <c r="C242" t="inlineStr">
        <is>
          <t>U</t>
        </is>
      </c>
      <c r="D242" t="inlineStr">
        <is>
          <t>chr12:49422710-49422710</t>
        </is>
      </c>
      <c r="E242" t="inlineStr">
        <is>
          <t>KMT2D</t>
        </is>
      </c>
      <c r="F242" t="inlineStr">
        <is>
          <t>NM_003482.4</t>
        </is>
      </c>
      <c r="G242" t="inlineStr">
        <is>
          <t>NP_003473.3</t>
        </is>
      </c>
      <c r="H242" t="inlineStr">
        <is>
          <t>c.14283T&gt;G</t>
        </is>
      </c>
      <c r="I242" t="inlineStr">
        <is>
          <t>p.Leu4761=</t>
        </is>
      </c>
      <c r="J242" t="inlineStr">
        <is>
          <t>46_55</t>
        </is>
      </c>
      <c r="L242" t="n">
        <v>0.03059</v>
      </c>
      <c r="M242" t="n">
        <v>59</v>
      </c>
      <c r="N242" t="n">
        <v>1929</v>
      </c>
      <c r="O242" t="n">
        <v>0</v>
      </c>
      <c r="P242" t="n">
        <v>15</v>
      </c>
      <c r="Q242" t="n">
        <v>3.4</v>
      </c>
      <c r="V242" t="inlineStr">
        <is>
          <t>1_11</t>
        </is>
      </c>
      <c r="X242" t="inlineStr">
        <is>
          <t>PM2</t>
        </is>
      </c>
      <c r="Y242" t="inlineStr">
        <is>
          <t>BP7</t>
        </is>
      </c>
      <c r="Z242" t="inlineStr">
        <is>
          <t>AD</t>
        </is>
      </c>
      <c r="AA24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2" t="inlineStr">
        <is>
          <t>Kabuki syndrome 1, 147920 (3), Autosomal dominant</t>
        </is>
      </c>
      <c r="AC242" t="n">
        <v>1</v>
      </c>
      <c r="AD242" t="inlineStr"/>
      <c r="AV242" t="n">
        <v>1</v>
      </c>
      <c r="CV242" t="n">
        <v>1</v>
      </c>
      <c r="CX242" t="n">
        <v>-1.0154</v>
      </c>
      <c r="DD242" t="inlineStr">
        <is>
          <t>VFPDTKPYGA L GLEVPGKLPV</t>
        </is>
      </c>
      <c r="DE242" t="n">
        <v>1</v>
      </c>
      <c r="DJ242" t="inlineStr">
        <is>
          <t>synonymous_variant</t>
        </is>
      </c>
      <c r="DK242" t="inlineStr">
        <is>
          <t>LOW</t>
        </is>
      </c>
      <c r="DO242" t="n">
        <v>1</v>
      </c>
      <c r="DS242" t="n">
        <v>1</v>
      </c>
      <c r="DV242" t="n">
        <v>1</v>
      </c>
      <c r="EX242" t="n">
        <v>602113</v>
      </c>
      <c r="EZ242" t="n">
        <v>8085</v>
      </c>
      <c r="FA242" t="inlineStr">
        <is>
          <t>KMT2D, MLL2, ALR, KABUK1</t>
        </is>
      </c>
      <c r="FB242" t="inlineStr">
        <is>
          <t>Lysine (K)-specific methyltransferase 2D</t>
        </is>
      </c>
      <c r="GX242" t="inlineStr">
        <is>
          <t>12</t>
        </is>
      </c>
      <c r="GY242" t="n">
        <v>49422710</v>
      </c>
      <c r="HA242" t="inlineStr">
        <is>
          <t>AD=59;DP=1929;nBI=0;nSI=15;PS=3.4;</t>
        </is>
      </c>
      <c r="HD242" t="inlineStr">
        <is>
          <t>AD=59;DP=1929;nBI=0;nSI=15;PS=3.4;</t>
        </is>
      </c>
      <c r="HE242" t="n">
        <v>59</v>
      </c>
      <c r="HF242" t="n">
        <v>1870</v>
      </c>
      <c r="HG242" t="n">
        <v>59</v>
      </c>
      <c r="HH242" t="inlineStr">
        <is>
          <t>12:49422710</t>
        </is>
      </c>
      <c r="HI242" t="inlineStr">
        <is>
          <t>C</t>
        </is>
      </c>
      <c r="HJ242" t="inlineStr">
        <is>
          <t>15502</t>
        </is>
      </c>
      <c r="HK242" t="inlineStr">
        <is>
          <t>14283</t>
        </is>
      </c>
      <c r="HL242" t="inlineStr">
        <is>
          <t>4761</t>
        </is>
      </c>
      <c r="HM242" t="inlineStr">
        <is>
          <t>L</t>
        </is>
      </c>
      <c r="HN242" t="inlineStr">
        <is>
          <t>ctT/ctG</t>
        </is>
      </c>
      <c r="HO242" t="inlineStr">
        <is>
          <t>A</t>
        </is>
      </c>
      <c r="HP242" t="inlineStr">
        <is>
          <t>C</t>
        </is>
      </c>
      <c r="HS242" t="inlineStr">
        <is>
          <t>12_49422710_49422710_A_C</t>
        </is>
      </c>
      <c r="HT242" t="inlineStr">
        <is>
          <t>12</t>
        </is>
      </c>
      <c r="HU242" t="n">
        <v>49422710</v>
      </c>
      <c r="HV242" t="n">
        <v>49422710</v>
      </c>
      <c r="HW242" t="inlineStr">
        <is>
          <t>exonic</t>
        </is>
      </c>
      <c r="HX242" t="inlineStr">
        <is>
          <t>NM_003482.4</t>
        </is>
      </c>
      <c r="HZ242" t="inlineStr">
        <is>
          <t>synonymous SNV</t>
        </is>
      </c>
      <c r="IA242" t="inlineStr">
        <is>
          <t>KMT2D:NM_003482:exon45:c.T14283G:p.L4761L</t>
        </is>
      </c>
      <c r="IB242" t="inlineStr">
        <is>
          <t>NM_003482@4761,</t>
        </is>
      </c>
      <c r="IC242" t="inlineStr">
        <is>
          <t>12_49422710_A_C</t>
        </is>
      </c>
      <c r="IM242" t="inlineStr">
        <is>
          <t>NM_003482</t>
        </is>
      </c>
      <c r="IZ242" t="inlineStr">
        <is>
          <t>hmvp</t>
        </is>
      </c>
      <c r="JA242" t="inlineStr">
        <is>
          <t>12q13.12</t>
        </is>
      </c>
      <c r="JB242" t="inlineStr">
        <is>
          <t>12q13.12</t>
        </is>
      </c>
      <c r="JC242" t="inlineStr">
        <is>
          <t>KMT2D</t>
        </is>
      </c>
      <c r="JD242" t="n">
        <v>8085</v>
      </c>
      <c r="JE242" t="inlineStr">
        <is>
          <t>ENSG00000167548</t>
        </is>
      </c>
      <c r="JF242" t="inlineStr"/>
      <c r="JG242" t="inlineStr">
        <is>
          <t>Kmt2d (MGI:2682319)</t>
        </is>
      </c>
      <c r="JI242" t="n">
        <v>1</v>
      </c>
    </row>
    <row r="243">
      <c r="B243" t="inlineStr">
        <is>
          <t>O</t>
        </is>
      </c>
      <c r="C243" t="inlineStr">
        <is>
          <t>B</t>
        </is>
      </c>
      <c r="D243" t="inlineStr">
        <is>
          <t>chr12:49424534-49424534</t>
        </is>
      </c>
      <c r="E243" t="inlineStr">
        <is>
          <t>KMT2D</t>
        </is>
      </c>
      <c r="F243" t="inlineStr">
        <is>
          <t>NM_003482.4</t>
        </is>
      </c>
      <c r="G243" t="inlineStr">
        <is>
          <t>NP_003473.3</t>
        </is>
      </c>
      <c r="H243" t="inlineStr">
        <is>
          <t>c.13689C&gt;T</t>
        </is>
      </c>
      <c r="I243" t="inlineStr">
        <is>
          <t>p.Pro4563=</t>
        </is>
      </c>
      <c r="J243" t="inlineStr">
        <is>
          <t>42_55</t>
        </is>
      </c>
      <c r="L243" t="n">
        <v>0.48134</v>
      </c>
      <c r="M243" t="n">
        <v>864</v>
      </c>
      <c r="N243" t="n">
        <v>1795</v>
      </c>
      <c r="O243" t="n">
        <v>25</v>
      </c>
      <c r="P243" t="n">
        <v>554</v>
      </c>
      <c r="Q243" t="n">
        <v>296.7</v>
      </c>
      <c r="V243" t="inlineStr">
        <is>
          <t>9_11</t>
        </is>
      </c>
      <c r="W243" t="inlineStr">
        <is>
          <t>rs11168830</t>
        </is>
      </c>
      <c r="X243" t="inlineStr"/>
      <c r="Y243" t="inlineStr">
        <is>
          <t>BA1,BP6,BP7</t>
        </is>
      </c>
      <c r="Z243" t="inlineStr">
        <is>
          <t>AD</t>
        </is>
      </c>
      <c r="AA24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3" t="inlineStr">
        <is>
          <t>Kabuki syndrome 1, 147920 (3), Autosomal dominant</t>
        </is>
      </c>
      <c r="AC243" t="n">
        <v>1</v>
      </c>
      <c r="AD243" t="inlineStr"/>
      <c r="AE243" t="n">
        <v>1</v>
      </c>
      <c r="AG243" t="inlineStr">
        <is>
          <t>RCV000080132.5</t>
        </is>
      </c>
      <c r="AH243" t="inlineStr">
        <is>
          <t>[[1]] RCV000080132  [[2]] RCV000080132  [[3]] RCV000080132,[[1]] RCV001636643,[[1]] RCV001514413</t>
        </is>
      </c>
      <c r="AI243" t="inlineStr">
        <is>
          <t>[[1]] Benign~~Eurofins NTD LLC (GA)  [[2]] Benign~~Genetic Services Laboratory,University of Chicago  [[3]] Benign~~PreventionGenetics,PreventionGenetics,[[1]] Benign~~GeneDx,[[1]] Benign~~Invitae</t>
        </is>
      </c>
      <c r="AT243" t="n">
        <v>1</v>
      </c>
      <c r="AW243" t="n">
        <v>0.3534</v>
      </c>
      <c r="BA243" t="n">
        <v>0.269293</v>
      </c>
      <c r="BB243" t="n">
        <v>0.26</v>
      </c>
      <c r="BC243" t="n">
        <v>0.1</v>
      </c>
      <c r="BD243" t="n">
        <v>0.049</v>
      </c>
      <c r="BE243" t="n">
        <v>0.036</v>
      </c>
      <c r="BF243" t="n">
        <v>0.22</v>
      </c>
      <c r="BG243" t="n">
        <v>0.12</v>
      </c>
      <c r="BH243" t="n">
        <v>0.1005</v>
      </c>
      <c r="BI243" t="n">
        <v>0.2647</v>
      </c>
      <c r="BJ243" t="n">
        <v>0.0556</v>
      </c>
      <c r="BK243" t="n">
        <v>0.3534</v>
      </c>
      <c r="BL243" t="n">
        <v>0.0622</v>
      </c>
      <c r="BM243" t="n">
        <v>0.0397</v>
      </c>
      <c r="BN243" t="n">
        <v>0.077</v>
      </c>
      <c r="BO243" t="n">
        <v>0.0856</v>
      </c>
      <c r="BP243" t="n">
        <v>0.038</v>
      </c>
      <c r="BQ243" t="n">
        <v>0.033</v>
      </c>
      <c r="BR243" t="n">
        <v>0.049</v>
      </c>
      <c r="BS243" t="n">
        <v>0.1022</v>
      </c>
      <c r="BT243" t="n">
        <v>0.0537</v>
      </c>
      <c r="BU243" t="n">
        <v>0.3262</v>
      </c>
      <c r="BV243" t="n">
        <v>0.0423</v>
      </c>
      <c r="BW243" t="n">
        <v>0.2571</v>
      </c>
      <c r="BX243" t="n">
        <v>0.06320000000000001</v>
      </c>
      <c r="BY243" t="n">
        <v>0.036</v>
      </c>
      <c r="BZ243" t="n">
        <v>0.0835</v>
      </c>
      <c r="CA243" t="n">
        <v>0.0851</v>
      </c>
      <c r="CB243" t="n">
        <v>0.0611</v>
      </c>
      <c r="CC243" t="n">
        <v>0.0522</v>
      </c>
      <c r="CD243" t="n">
        <v>0.247</v>
      </c>
      <c r="CE243" t="n">
        <v>0.0762</v>
      </c>
      <c r="CF243" t="n">
        <v>0.2587</v>
      </c>
      <c r="CG243" t="n">
        <v>0.0678</v>
      </c>
      <c r="CH243" t="n">
        <v>0.0323</v>
      </c>
      <c r="CI243" t="n">
        <v>0.06759999999999999</v>
      </c>
      <c r="CV243" t="n">
        <v>1</v>
      </c>
      <c r="CX243" t="n">
        <v>0.1674</v>
      </c>
      <c r="DD243" t="inlineStr">
        <is>
          <t>KQLKQELSLL P LTEPAITANF</t>
        </is>
      </c>
      <c r="DE243" t="n">
        <v>1</v>
      </c>
      <c r="DJ243" t="inlineStr">
        <is>
          <t>synonymous_variant</t>
        </is>
      </c>
      <c r="DK243" t="inlineStr">
        <is>
          <t>LOW</t>
        </is>
      </c>
      <c r="DQ243" t="n">
        <v>1</v>
      </c>
      <c r="DS243" t="n">
        <v>2</v>
      </c>
      <c r="DW243" t="n">
        <v>1</v>
      </c>
      <c r="DX243" t="n">
        <v>1</v>
      </c>
      <c r="DZ243" t="inlineStr">
        <is>
          <t>Benign</t>
        </is>
      </c>
      <c r="EA243" t="inlineStr">
        <is>
          <t>bp6,bp6,bp6</t>
        </is>
      </c>
      <c r="EB243" t="inlineStr">
        <is>
          <t>[[1]] criteria provided, single submitter  [[2]] criteria provided, single submitter  [[3]] criteria provided, single submitter, single submitter, single submitter</t>
        </is>
      </c>
      <c r="EC243" t="inlineStr">
        <is>
          <t>[[1]] clinical testing  [[2]] clinical testing  [[3]] clinical testing,[[1]] clinical testing,[[1]] clinical testing</t>
        </is>
      </c>
      <c r="ED243" t="inlineStr">
        <is>
          <t>[[1]] NA  [[2]] NA  [[3]] NA,[[1]] NA,[[1]] NA</t>
        </is>
      </c>
      <c r="EE243"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F243" t="inlineStr">
        <is>
          <t>[[1]] SCV000112027  [[2]] SCV000193397  [[3]] SCV000309603,[[1]] SCV001849272,[[1]] SCV001722253</t>
        </is>
      </c>
      <c r="EG243" t="inlineStr">
        <is>
          <t>[[1]] NA  [[2]] not provided  [[3]] not provided,[[1]] not provided,[[1]] not provided</t>
        </is>
      </c>
      <c r="EX243" t="n">
        <v>602113</v>
      </c>
      <c r="EY243" t="inlineStr">
        <is>
          <t>18414213,25741868,23757202</t>
        </is>
      </c>
      <c r="EZ243" t="n">
        <v>8085</v>
      </c>
      <c r="FA243" t="inlineStr">
        <is>
          <t>KMT2D, MLL2, ALR, KABUK1</t>
        </is>
      </c>
      <c r="FB243" t="inlineStr">
        <is>
          <t>Lysine (K)-specific methyltransferase 2D</t>
        </is>
      </c>
      <c r="GG243" t="inlineStr">
        <is>
          <t>ID=COSM3753293;OCCURENCE=1(large_intestine)</t>
        </is>
      </c>
      <c r="GH243" t="inlineStr">
        <is>
          <t>rs11168830,COSV56410176</t>
        </is>
      </c>
      <c r="GI243" t="inlineStr">
        <is>
          <t>rs11168830</t>
        </is>
      </c>
      <c r="GJ243" t="inlineStr">
        <is>
          <t>rs11168830</t>
        </is>
      </c>
      <c r="GK243" t="inlineStr">
        <is>
          <t>benign</t>
        </is>
      </c>
      <c r="GU243" t="n">
        <v>0.043</v>
      </c>
      <c r="GV243" t="n">
        <v>0.35</v>
      </c>
      <c r="GX243" t="inlineStr">
        <is>
          <t>12</t>
        </is>
      </c>
      <c r="GY243" t="n">
        <v>49424534</v>
      </c>
      <c r="HA243" t="inlineStr">
        <is>
          <t>AD=864;DP=1795;nBI=25;nSI=554;PS=296.7;</t>
        </is>
      </c>
      <c r="HD243" t="inlineStr">
        <is>
          <t>AD=864;DP=1795;nBI=25;nSI=554;PS=296.7;</t>
        </is>
      </c>
      <c r="HE243" t="n">
        <v>864</v>
      </c>
      <c r="HF243" t="n">
        <v>931</v>
      </c>
      <c r="HG243" t="n">
        <v>864</v>
      </c>
      <c r="HH243" t="inlineStr">
        <is>
          <t>12:49424534</t>
        </is>
      </c>
      <c r="HI243" t="inlineStr">
        <is>
          <t>A</t>
        </is>
      </c>
      <c r="HJ243" t="inlineStr">
        <is>
          <t>14908</t>
        </is>
      </c>
      <c r="HK243" t="inlineStr">
        <is>
          <t>13689</t>
        </is>
      </c>
      <c r="HL243" t="inlineStr">
        <is>
          <t>4563</t>
        </is>
      </c>
      <c r="HM243" t="inlineStr">
        <is>
          <t>P</t>
        </is>
      </c>
      <c r="HN243" t="inlineStr">
        <is>
          <t>ccC/ccT</t>
        </is>
      </c>
      <c r="HO243" t="inlineStr">
        <is>
          <t>G</t>
        </is>
      </c>
      <c r="HP243" t="inlineStr">
        <is>
          <t>A</t>
        </is>
      </c>
      <c r="HS243" t="inlineStr">
        <is>
          <t>12_49424534_49424534_G_A</t>
        </is>
      </c>
      <c r="HT243" t="inlineStr">
        <is>
          <t>12</t>
        </is>
      </c>
      <c r="HU243" t="n">
        <v>49424534</v>
      </c>
      <c r="HV243" t="n">
        <v>49424534</v>
      </c>
      <c r="HW243" t="inlineStr">
        <is>
          <t>exonic</t>
        </is>
      </c>
      <c r="HX243" t="inlineStr">
        <is>
          <t>NM_003482.4</t>
        </is>
      </c>
      <c r="HZ243" t="inlineStr">
        <is>
          <t>synonymous SNV</t>
        </is>
      </c>
      <c r="IA243" t="inlineStr">
        <is>
          <t>KMT2D:NM_003482:exon41:c.C13689T:p.P4563P</t>
        </is>
      </c>
      <c r="IB243" t="inlineStr">
        <is>
          <t>NM_003482@4563,</t>
        </is>
      </c>
      <c r="IC243" t="inlineStr">
        <is>
          <t>12_49424534_G_A</t>
        </is>
      </c>
      <c r="ID243" t="inlineStr">
        <is>
          <t>rs11168830,rs11168830,rs11168830</t>
        </is>
      </c>
      <c r="IE243" t="inlineStr">
        <is>
          <t>[[1]] not specified  [[2]] not specified  [[3]] not specified,[[1]] not provided,[[1]] Kabuki syndrome</t>
        </is>
      </c>
      <c r="IM243" t="inlineStr">
        <is>
          <t>NM_003482</t>
        </is>
      </c>
      <c r="IN243" t="n">
        <v>0.35</v>
      </c>
      <c r="IO243" t="n">
        <v>0.095</v>
      </c>
      <c r="IP243" t="n">
        <v>0.057</v>
      </c>
      <c r="IQ243" t="n">
        <v>0.35</v>
      </c>
      <c r="IR243" t="n">
        <v>0.26</v>
      </c>
      <c r="IS243" t="n">
        <v>0.062</v>
      </c>
      <c r="IT243" t="n">
        <v>0.039</v>
      </c>
      <c r="IU243" t="n">
        <v>0.067</v>
      </c>
      <c r="IV243" t="n">
        <v>0.08500000000000001</v>
      </c>
      <c r="IW243" t="inlineStr">
        <is>
          <t>not_specified</t>
        </is>
      </c>
      <c r="IX243" t="inlineStr">
        <is>
          <t>MedGen</t>
        </is>
      </c>
      <c r="IY243" t="inlineStr">
        <is>
          <t>CN169374</t>
        </is>
      </c>
      <c r="IZ243" t="inlineStr">
        <is>
          <t>hmvp</t>
        </is>
      </c>
      <c r="JA243" t="inlineStr">
        <is>
          <t>12q13.12</t>
        </is>
      </c>
      <c r="JB243" t="inlineStr">
        <is>
          <t>12q13.12</t>
        </is>
      </c>
      <c r="JC243" t="inlineStr">
        <is>
          <t>KMT2D</t>
        </is>
      </c>
      <c r="JD243" t="n">
        <v>8085</v>
      </c>
      <c r="JE243" t="inlineStr">
        <is>
          <t>ENSG00000167548</t>
        </is>
      </c>
      <c r="JF243" t="inlineStr"/>
      <c r="JG243" t="inlineStr">
        <is>
          <t>Kmt2d (MGI:2682319)</t>
        </is>
      </c>
      <c r="JI243" t="n">
        <v>9</v>
      </c>
    </row>
    <row r="244">
      <c r="B244" t="inlineStr">
        <is>
          <t>O</t>
        </is>
      </c>
      <c r="C244" t="inlineStr">
        <is>
          <t>U</t>
        </is>
      </c>
      <c r="D244" t="inlineStr">
        <is>
          <t>chr12:49425568-49425568</t>
        </is>
      </c>
      <c r="E244" t="inlineStr">
        <is>
          <t>KMT2D</t>
        </is>
      </c>
      <c r="F244" t="inlineStr">
        <is>
          <t>NM_003482.4</t>
        </is>
      </c>
      <c r="G244" t="inlineStr">
        <is>
          <t>NP_003473.3</t>
        </is>
      </c>
      <c r="H244" t="inlineStr">
        <is>
          <t>c.12920C&gt;T</t>
        </is>
      </c>
      <c r="I244" t="inlineStr">
        <is>
          <t>p.Pro4307Leu</t>
        </is>
      </c>
      <c r="J244" t="inlineStr">
        <is>
          <t>40_55</t>
        </is>
      </c>
      <c r="L244" t="n">
        <v>0.00187</v>
      </c>
      <c r="M244" t="n">
        <v>4</v>
      </c>
      <c r="N244" t="n">
        <v>2141</v>
      </c>
      <c r="O244" t="n">
        <v>1</v>
      </c>
      <c r="P244" t="n">
        <v>1</v>
      </c>
      <c r="Q244" t="n">
        <v>5.2</v>
      </c>
      <c r="V244" t="inlineStr">
        <is>
          <t>1_11</t>
        </is>
      </c>
      <c r="X244" t="inlineStr">
        <is>
          <t>PM2</t>
        </is>
      </c>
      <c r="Y244" t="inlineStr"/>
      <c r="Z244" t="inlineStr">
        <is>
          <t>AD</t>
        </is>
      </c>
      <c r="AA24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4" t="inlineStr">
        <is>
          <t>Kabuki syndrome 1, 147920 (3), Autosomal dominant</t>
        </is>
      </c>
      <c r="AC244" t="n">
        <v>1</v>
      </c>
      <c r="AD244" t="inlineStr"/>
      <c r="AV244" t="n">
        <v>1</v>
      </c>
      <c r="AZ244" t="inlineStr">
        <is>
          <t>DDB?</t>
        </is>
      </c>
      <c r="CX244" t="n">
        <v>0.0062</v>
      </c>
      <c r="DD244" t="inlineStr">
        <is>
          <t>STGPVLGPVH P TPPPSSPQEP</t>
        </is>
      </c>
      <c r="DE244" t="n">
        <v>1</v>
      </c>
      <c r="DJ244" t="inlineStr">
        <is>
          <t>missense_variant</t>
        </is>
      </c>
      <c r="DK244" t="inlineStr">
        <is>
          <t>MODERATE</t>
        </is>
      </c>
      <c r="DO244" t="n">
        <v>1</v>
      </c>
      <c r="DV244" t="n">
        <v>1</v>
      </c>
      <c r="EX244" t="n">
        <v>602113</v>
      </c>
      <c r="EZ244" t="n">
        <v>8085</v>
      </c>
      <c r="FA244" t="inlineStr">
        <is>
          <t>KMT2D, MLL2, ALR, KABUK1</t>
        </is>
      </c>
      <c r="FB244" t="inlineStr">
        <is>
          <t>Lysine (K)-specific methyltransferase 2D</t>
        </is>
      </c>
      <c r="FC244" t="n">
        <v>0.001</v>
      </c>
      <c r="FD244" t="inlineStr">
        <is>
          <t>D</t>
        </is>
      </c>
      <c r="FE244" t="n">
        <v>0.995</v>
      </c>
      <c r="FF244" t="inlineStr">
        <is>
          <t>D</t>
        </is>
      </c>
      <c r="FG244" t="n">
        <v>-1.21</v>
      </c>
      <c r="FH244" t="inlineStr">
        <is>
          <t>T</t>
        </is>
      </c>
      <c r="FI244" t="n">
        <v>-0.699</v>
      </c>
      <c r="FJ244" t="inlineStr">
        <is>
          <t>TRUE</t>
        </is>
      </c>
      <c r="FK244" t="n">
        <v>0.231</v>
      </c>
      <c r="FL244" t="inlineStr">
        <is>
          <t>TRUE</t>
        </is>
      </c>
      <c r="FM244" t="n">
        <v>0</v>
      </c>
      <c r="FN244" t="inlineStr">
        <is>
          <t>N</t>
        </is>
      </c>
      <c r="FO244" t="n">
        <v>-2.5</v>
      </c>
      <c r="FP244" t="inlineStr">
        <is>
          <t>D</t>
        </is>
      </c>
      <c r="FQ244" t="n">
        <v>0.003</v>
      </c>
      <c r="FR244" t="inlineStr">
        <is>
          <t>N</t>
        </is>
      </c>
      <c r="FS244" t="n">
        <v>0.271</v>
      </c>
      <c r="FT244" t="inlineStr">
        <is>
          <t>D</t>
        </is>
      </c>
      <c r="FU244" t="n">
        <v>0.803</v>
      </c>
      <c r="FV244" t="inlineStr">
        <is>
          <t>D</t>
        </is>
      </c>
      <c r="FW244" t="n">
        <v>0.008999999999999999</v>
      </c>
      <c r="FX244" t="inlineStr">
        <is>
          <t>B</t>
        </is>
      </c>
      <c r="FY244" t="n">
        <v>0.004</v>
      </c>
      <c r="FZ244" t="inlineStr">
        <is>
          <t>B</t>
        </is>
      </c>
      <c r="GA244" t="n">
        <v>0.428</v>
      </c>
      <c r="GB244" t="n">
        <v>1.896</v>
      </c>
      <c r="GC244" t="n">
        <v>15.56</v>
      </c>
      <c r="GD244" t="n">
        <v>4.27</v>
      </c>
      <c r="GE244" t="n">
        <v>4.955</v>
      </c>
      <c r="GF244" t="n">
        <v>10.205</v>
      </c>
      <c r="GX244" t="inlineStr">
        <is>
          <t>12</t>
        </is>
      </c>
      <c r="GY244" t="n">
        <v>49425568</v>
      </c>
      <c r="HA244" t="inlineStr">
        <is>
          <t>AD=4;DP=2141;nBI=1;nSI=1;PS=5.2;</t>
        </is>
      </c>
      <c r="HD244" t="inlineStr">
        <is>
          <t>AD=4;DP=2141;nBI=1;nSI=1;PS=5.2;</t>
        </is>
      </c>
      <c r="HE244" t="n">
        <v>4</v>
      </c>
      <c r="HF244" t="n">
        <v>2137</v>
      </c>
      <c r="HG244" t="n">
        <v>4</v>
      </c>
      <c r="HH244" t="inlineStr">
        <is>
          <t>12:49425568</t>
        </is>
      </c>
      <c r="HI244" t="inlineStr">
        <is>
          <t>A</t>
        </is>
      </c>
      <c r="HJ244" t="inlineStr">
        <is>
          <t>14139</t>
        </is>
      </c>
      <c r="HK244" t="inlineStr">
        <is>
          <t>12920</t>
        </is>
      </c>
      <c r="HL244" t="inlineStr">
        <is>
          <t>4307</t>
        </is>
      </c>
      <c r="HM244" t="inlineStr">
        <is>
          <t>P/L</t>
        </is>
      </c>
      <c r="HN244" t="inlineStr">
        <is>
          <t>cCc/cTc</t>
        </is>
      </c>
      <c r="HO244" t="inlineStr">
        <is>
          <t>G</t>
        </is>
      </c>
      <c r="HP244" t="inlineStr">
        <is>
          <t>A</t>
        </is>
      </c>
      <c r="HS244" t="inlineStr">
        <is>
          <t>12_49425568_49425568_G_A</t>
        </is>
      </c>
      <c r="HT244" t="inlineStr">
        <is>
          <t>12</t>
        </is>
      </c>
      <c r="HU244" t="n">
        <v>49425568</v>
      </c>
      <c r="HV244" t="n">
        <v>49425568</v>
      </c>
      <c r="HW244" t="inlineStr">
        <is>
          <t>exonic</t>
        </is>
      </c>
      <c r="HX244" t="inlineStr">
        <is>
          <t>NM_003482.4</t>
        </is>
      </c>
      <c r="HZ244" t="inlineStr">
        <is>
          <t>nonsynonymous SNV</t>
        </is>
      </c>
      <c r="IA244" t="inlineStr">
        <is>
          <t>KMT2D:NM_003482:exon39:c.C12920T:p.P4307L</t>
        </is>
      </c>
      <c r="IB244" t="inlineStr">
        <is>
          <t>NM_003482@4307,</t>
        </is>
      </c>
      <c r="IC244" t="inlineStr">
        <is>
          <t>12_49425568_G_A</t>
        </is>
      </c>
      <c r="IM244" t="inlineStr">
        <is>
          <t>NM_003482</t>
        </is>
      </c>
      <c r="IZ244" t="inlineStr">
        <is>
          <t>hmvp</t>
        </is>
      </c>
      <c r="JA244" t="inlineStr">
        <is>
          <t>12q13.12</t>
        </is>
      </c>
      <c r="JB244" t="inlineStr">
        <is>
          <t>12q13.12</t>
        </is>
      </c>
      <c r="JC244" t="inlineStr">
        <is>
          <t>KMT2D</t>
        </is>
      </c>
      <c r="JD244" t="n">
        <v>8085</v>
      </c>
      <c r="JE244" t="inlineStr">
        <is>
          <t>ENSG00000167548</t>
        </is>
      </c>
      <c r="JF244" t="inlineStr"/>
      <c r="JG244" t="inlineStr">
        <is>
          <t>Kmt2d (MGI:2682319)</t>
        </is>
      </c>
      <c r="JI244" t="n">
        <v>1</v>
      </c>
    </row>
    <row r="245">
      <c r="B245" t="inlineStr">
        <is>
          <t>O</t>
        </is>
      </c>
      <c r="C245" t="inlineStr">
        <is>
          <t>U</t>
        </is>
      </c>
      <c r="D245" t="inlineStr">
        <is>
          <t>chr12:49425824-49425826</t>
        </is>
      </c>
      <c r="E245" t="inlineStr">
        <is>
          <t>KMT2D</t>
        </is>
      </c>
      <c r="F245" t="inlineStr">
        <is>
          <t>NM_003482.4</t>
        </is>
      </c>
      <c r="G245" t="inlineStr">
        <is>
          <t>NP_003473.3</t>
        </is>
      </c>
      <c r="H245" t="inlineStr">
        <is>
          <t>c.12662_12664del</t>
        </is>
      </c>
      <c r="I245" t="inlineStr">
        <is>
          <t>p.Gln4221del</t>
        </is>
      </c>
      <c r="J245" t="inlineStr">
        <is>
          <t>40_55</t>
        </is>
      </c>
      <c r="L245" t="n">
        <v>0.007990000000000001</v>
      </c>
      <c r="M245" t="n">
        <v>17</v>
      </c>
      <c r="N245" t="n">
        <v>2128</v>
      </c>
      <c r="O245" t="n">
        <v>0</v>
      </c>
      <c r="P245" t="n">
        <v>17</v>
      </c>
      <c r="Q245" t="n">
        <v>4.1</v>
      </c>
      <c r="U245" t="inlineStr">
        <is>
          <t>str_contraction</t>
        </is>
      </c>
      <c r="V245" t="inlineStr">
        <is>
          <t>6_11</t>
        </is>
      </c>
      <c r="W245" t="inlineStr">
        <is>
          <t>rs754290613</t>
        </is>
      </c>
      <c r="X245" t="inlineStr">
        <is>
          <t>PM4</t>
        </is>
      </c>
      <c r="Y245" t="inlineStr"/>
      <c r="Z245" t="inlineStr">
        <is>
          <t>AD</t>
        </is>
      </c>
      <c r="AA24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5" t="inlineStr">
        <is>
          <t>Kabuki syndrome 1, 147920 (3), Autosomal dominant</t>
        </is>
      </c>
      <c r="AC245" t="n">
        <v>1</v>
      </c>
      <c r="AD245" t="inlineStr"/>
      <c r="AW245" t="n">
        <v>0.0007</v>
      </c>
      <c r="BH245" t="n">
        <v>0.0002</v>
      </c>
      <c r="BI245" t="n">
        <v>0</v>
      </c>
      <c r="BJ245" t="n">
        <v>0</v>
      </c>
      <c r="BK245" t="n">
        <v>0</v>
      </c>
      <c r="BL245" t="n">
        <v>0</v>
      </c>
      <c r="BM245" t="n">
        <v>0.0001</v>
      </c>
      <c r="BN245" t="n">
        <v>0</v>
      </c>
      <c r="BO245" t="n">
        <v>0.0007</v>
      </c>
      <c r="BS245" t="n">
        <v>3.704e-05</v>
      </c>
      <c r="BT245" t="n">
        <v>0</v>
      </c>
      <c r="BU245" t="n">
        <v>3.009e-05</v>
      </c>
      <c r="BV245" t="n">
        <v>0.0001</v>
      </c>
      <c r="BW245" t="n">
        <v>0</v>
      </c>
      <c r="BX245" t="n">
        <v>4.558e-05</v>
      </c>
      <c r="BY245" t="n">
        <v>5.45e-05</v>
      </c>
      <c r="BZ245" t="n">
        <v>0</v>
      </c>
      <c r="CA245" t="n">
        <v>0</v>
      </c>
      <c r="DC245" t="n">
        <v>1</v>
      </c>
      <c r="DJ245" t="inlineStr">
        <is>
          <t>inframe_deletion</t>
        </is>
      </c>
      <c r="DK245" t="inlineStr">
        <is>
          <t>MODERATE</t>
        </is>
      </c>
      <c r="DO245" t="n">
        <v>1</v>
      </c>
      <c r="DV245" t="n">
        <v>1</v>
      </c>
      <c r="EX245" t="n">
        <v>602113</v>
      </c>
      <c r="EZ245" t="n">
        <v>8085</v>
      </c>
      <c r="FA245" t="inlineStr">
        <is>
          <t>KMT2D, MLL2, ALR, KABUK1</t>
        </is>
      </c>
      <c r="FB245" t="inlineStr">
        <is>
          <t>Lysine (K)-specific methyltransferase 2D</t>
        </is>
      </c>
      <c r="GH245" t="inlineStr">
        <is>
          <t>rs754290613</t>
        </is>
      </c>
      <c r="GV245" t="n">
        <v>0.0007</v>
      </c>
      <c r="GX245" t="inlineStr">
        <is>
          <t>12</t>
        </is>
      </c>
      <c r="GY245" t="n">
        <v>49425823</v>
      </c>
      <c r="HA245" t="inlineStr">
        <is>
          <t>AD=17;DP=2128;nBI=0;nSI=17;PS=4.1;</t>
        </is>
      </c>
      <c r="HD245" t="inlineStr">
        <is>
          <t>AD=17;DP=2128;nBI=0;nSI=17;PS=4.1;</t>
        </is>
      </c>
      <c r="HE245" t="n">
        <v>17</v>
      </c>
      <c r="HF245" t="n">
        <v>2111</v>
      </c>
      <c r="HG245" t="n">
        <v>17</v>
      </c>
      <c r="HH245" t="inlineStr">
        <is>
          <t>12:49425824-49425826</t>
        </is>
      </c>
      <c r="HJ245" t="inlineStr">
        <is>
          <t>13881-13883</t>
        </is>
      </c>
      <c r="HK245" t="inlineStr">
        <is>
          <t>12662-12664</t>
        </is>
      </c>
      <c r="HL245" t="inlineStr">
        <is>
          <t>4221-4222</t>
        </is>
      </c>
      <c r="HM245" t="inlineStr">
        <is>
          <t>QL/L</t>
        </is>
      </c>
      <c r="HN245" t="inlineStr">
        <is>
          <t>cAGCta/cta</t>
        </is>
      </c>
      <c r="HO245" t="inlineStr">
        <is>
          <t>AGCT</t>
        </is>
      </c>
      <c r="HP245" t="inlineStr">
        <is>
          <t>A</t>
        </is>
      </c>
      <c r="HS245" t="inlineStr">
        <is>
          <t>12_49425824_49425826_GCT_-</t>
        </is>
      </c>
      <c r="HT245" t="inlineStr">
        <is>
          <t>12</t>
        </is>
      </c>
      <c r="HU245" t="n">
        <v>49425824</v>
      </c>
      <c r="HV245" t="n">
        <v>49425826</v>
      </c>
      <c r="HW245" t="inlineStr">
        <is>
          <t>exonic</t>
        </is>
      </c>
      <c r="HX245" t="inlineStr">
        <is>
          <t>NM_003482.4</t>
        </is>
      </c>
      <c r="HZ245" t="inlineStr">
        <is>
          <t>nonframeshift deletion</t>
        </is>
      </c>
      <c r="IA245" t="inlineStr">
        <is>
          <t>KMT2D:NM_003482:exon39:c.12662_12664del:p.4221_4222del</t>
        </is>
      </c>
      <c r="IB245" t="inlineStr">
        <is>
          <t>NM_003482@4221-4222,</t>
        </is>
      </c>
      <c r="IC245" t="inlineStr">
        <is>
          <t>12_49425823_AGCT_A</t>
        </is>
      </c>
      <c r="IM245" t="inlineStr">
        <is>
          <t>NM_003482</t>
        </is>
      </c>
      <c r="IN245" t="n">
        <v>0.0007</v>
      </c>
      <c r="IO245" t="n">
        <v>0.0002</v>
      </c>
      <c r="IP245" t="n">
        <v>0</v>
      </c>
      <c r="IQ245" t="n">
        <v>0</v>
      </c>
      <c r="IR245" t="n">
        <v>0</v>
      </c>
      <c r="IS245" t="n">
        <v>0</v>
      </c>
      <c r="IT245" t="n">
        <v>0.0001</v>
      </c>
      <c r="IU245" t="n">
        <v>0</v>
      </c>
      <c r="IV245" t="n">
        <v>0.0007</v>
      </c>
      <c r="IZ245" t="inlineStr">
        <is>
          <t>hmvp</t>
        </is>
      </c>
      <c r="JA245" t="inlineStr">
        <is>
          <t>12q13.12</t>
        </is>
      </c>
      <c r="JB245" t="inlineStr">
        <is>
          <t>12q13.12</t>
        </is>
      </c>
      <c r="JC245" t="inlineStr">
        <is>
          <t>KMT2D</t>
        </is>
      </c>
      <c r="JD245" t="n">
        <v>8085</v>
      </c>
      <c r="JE245" t="inlineStr">
        <is>
          <t>ENSG00000167548</t>
        </is>
      </c>
      <c r="JF245" t="inlineStr"/>
      <c r="JG245" t="inlineStr">
        <is>
          <t>Kmt2d (MGI:2682319)</t>
        </is>
      </c>
      <c r="JI245" t="n">
        <v>6</v>
      </c>
    </row>
    <row r="246">
      <c r="B246" t="inlineStr">
        <is>
          <t>O</t>
        </is>
      </c>
      <c r="C246" t="inlineStr">
        <is>
          <t>U</t>
        </is>
      </c>
      <c r="D246" t="inlineStr">
        <is>
          <t>chr12:49426730-49426732</t>
        </is>
      </c>
      <c r="E246" t="inlineStr">
        <is>
          <t>KMT2D</t>
        </is>
      </c>
      <c r="F246" t="inlineStr">
        <is>
          <t>NM_003482.4</t>
        </is>
      </c>
      <c r="G246" t="inlineStr">
        <is>
          <t>NP_003473.3</t>
        </is>
      </c>
      <c r="H246" t="inlineStr">
        <is>
          <t>c.11756_11758del</t>
        </is>
      </c>
      <c r="I246" t="inlineStr">
        <is>
          <t>p.Gln3919del</t>
        </is>
      </c>
      <c r="J246" t="inlineStr">
        <is>
          <t>40_55</t>
        </is>
      </c>
      <c r="L246" t="n">
        <v>0.0179</v>
      </c>
      <c r="M246" t="n">
        <v>32</v>
      </c>
      <c r="N246" t="n">
        <v>1788</v>
      </c>
      <c r="O246" t="n">
        <v>0</v>
      </c>
      <c r="P246" t="n">
        <v>32</v>
      </c>
      <c r="Q246" t="n">
        <v>5.1</v>
      </c>
      <c r="U246" t="inlineStr">
        <is>
          <t>str_contraction;triallelic_site</t>
        </is>
      </c>
      <c r="V246" t="inlineStr">
        <is>
          <t>7_11</t>
        </is>
      </c>
      <c r="W246" t="inlineStr">
        <is>
          <t>rs587783684</t>
        </is>
      </c>
      <c r="X246" t="inlineStr">
        <is>
          <t>PM4</t>
        </is>
      </c>
      <c r="Y246" t="inlineStr">
        <is>
          <t>BS1</t>
        </is>
      </c>
      <c r="Z246" t="inlineStr">
        <is>
          <t>AD</t>
        </is>
      </c>
      <c r="AA24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6" t="inlineStr">
        <is>
          <t>Kabuki syndrome 1, 147920 (3), Autosomal dominant</t>
        </is>
      </c>
      <c r="AC246" t="n">
        <v>1</v>
      </c>
      <c r="AD246" t="inlineStr"/>
      <c r="AG246" t="inlineStr">
        <is>
          <t>RCV000146156.1</t>
        </is>
      </c>
      <c r="AU246" t="n">
        <v>1</v>
      </c>
      <c r="AW246" t="n">
        <v>0.015</v>
      </c>
      <c r="BH246" t="n">
        <v>0.0021</v>
      </c>
      <c r="BI246" t="n">
        <v>0</v>
      </c>
      <c r="BJ246" t="n">
        <v>0.0013</v>
      </c>
      <c r="BK246" t="n">
        <v>0</v>
      </c>
      <c r="BL246" t="n">
        <v>0</v>
      </c>
      <c r="BM246" t="n">
        <v>0.001</v>
      </c>
      <c r="BN246" t="n">
        <v>0</v>
      </c>
      <c r="BO246" t="n">
        <v>0.0031</v>
      </c>
      <c r="BP246" t="n">
        <v>0.013</v>
      </c>
      <c r="BQ246" t="n">
        <v>0.011</v>
      </c>
      <c r="BR246" t="n">
        <v>0.015</v>
      </c>
      <c r="BS246" t="n">
        <v>0.0002</v>
      </c>
      <c r="BT246" t="n">
        <v>0.0001</v>
      </c>
      <c r="BU246" t="n">
        <v>0.0003</v>
      </c>
      <c r="BV246" t="n">
        <v>0</v>
      </c>
      <c r="BW246" t="n">
        <v>9.818999999999999e-05</v>
      </c>
      <c r="BX246" t="n">
        <v>0.0009</v>
      </c>
      <c r="BY246" t="n">
        <v>0.0002</v>
      </c>
      <c r="BZ246" t="n">
        <v>0</v>
      </c>
      <c r="CA246" t="n">
        <v>4.437e-05</v>
      </c>
      <c r="CB246" t="n">
        <v>0</v>
      </c>
      <c r="CC246" t="n">
        <v>0</v>
      </c>
      <c r="CD246" t="n">
        <v>0</v>
      </c>
      <c r="CE246" t="n">
        <v>0</v>
      </c>
      <c r="CF246" t="n">
        <v>0</v>
      </c>
      <c r="CG246" t="n">
        <v>0</v>
      </c>
      <c r="CH246" t="n">
        <v>0</v>
      </c>
      <c r="CI246" t="n">
        <v>0</v>
      </c>
      <c r="DC246" t="n">
        <v>1</v>
      </c>
      <c r="DJ246" t="inlineStr">
        <is>
          <t>inframe_deletion</t>
        </is>
      </c>
      <c r="DK246" t="inlineStr">
        <is>
          <t>MODERATE</t>
        </is>
      </c>
      <c r="DO246" t="n">
        <v>1</v>
      </c>
      <c r="DR246" t="n">
        <v>1</v>
      </c>
      <c r="DV246" t="n">
        <v>1</v>
      </c>
      <c r="DZ246" t="inlineStr">
        <is>
          <t>Likely benign</t>
        </is>
      </c>
      <c r="EX246" t="n">
        <v>602113</v>
      </c>
      <c r="EZ246" t="n">
        <v>8085</v>
      </c>
      <c r="FA246" t="inlineStr">
        <is>
          <t>KMT2D, MLL2, ALR, KABUK1</t>
        </is>
      </c>
      <c r="FB246" t="inlineStr">
        <is>
          <t>Lysine (K)-specific methyltransferase 2D</t>
        </is>
      </c>
      <c r="GH246" t="inlineStr">
        <is>
          <t>rs576788910</t>
        </is>
      </c>
      <c r="GV246" t="n">
        <v>0.015</v>
      </c>
      <c r="GX246" t="inlineStr">
        <is>
          <t>12</t>
        </is>
      </c>
      <c r="GY246" t="n">
        <v>49426729</v>
      </c>
      <c r="HA246" t="inlineStr">
        <is>
          <t>AD=32;DP=1788;nBI=0;nSI=32;PS=5.1;</t>
        </is>
      </c>
      <c r="HD246" t="inlineStr">
        <is>
          <t>AD=32;DP=1788;nBI=0;nSI=32;PS=5.1;</t>
        </is>
      </c>
      <c r="HE246" t="n">
        <v>32</v>
      </c>
      <c r="HF246" t="n">
        <v>1756</v>
      </c>
      <c r="HG246" t="n">
        <v>32</v>
      </c>
      <c r="HH246" t="inlineStr">
        <is>
          <t>12:49426730-49426732</t>
        </is>
      </c>
      <c r="HJ246" t="inlineStr">
        <is>
          <t>12975-12977</t>
        </is>
      </c>
      <c r="HK246" t="inlineStr">
        <is>
          <t>11756-11758</t>
        </is>
      </c>
      <c r="HL246" t="inlineStr">
        <is>
          <t>3919-3920</t>
        </is>
      </c>
      <c r="HM246" t="inlineStr">
        <is>
          <t>QL/L</t>
        </is>
      </c>
      <c r="HN246" t="inlineStr">
        <is>
          <t>cAGCta/cta</t>
        </is>
      </c>
      <c r="HO246" t="inlineStr">
        <is>
          <t>AGCT</t>
        </is>
      </c>
      <c r="HP246" t="inlineStr">
        <is>
          <t>A</t>
        </is>
      </c>
      <c r="HS246" t="inlineStr">
        <is>
          <t>12_49426730_49426732_GCT_-</t>
        </is>
      </c>
      <c r="HT246" t="inlineStr">
        <is>
          <t>12</t>
        </is>
      </c>
      <c r="HU246" t="n">
        <v>49426730</v>
      </c>
      <c r="HV246" t="n">
        <v>49426732</v>
      </c>
      <c r="HW246" t="inlineStr">
        <is>
          <t>exonic</t>
        </is>
      </c>
      <c r="HX246" t="inlineStr">
        <is>
          <t>NM_003482.4</t>
        </is>
      </c>
      <c r="HZ246" t="inlineStr">
        <is>
          <t>nonframeshift deletion</t>
        </is>
      </c>
      <c r="IA246" t="inlineStr">
        <is>
          <t>KMT2D:NM_003482:exon39:c.11756_11758del:p.3919_3920del</t>
        </is>
      </c>
      <c r="IB246" t="inlineStr">
        <is>
          <t>NM_003482@3919-3920,</t>
        </is>
      </c>
      <c r="IC246" t="inlineStr">
        <is>
          <t>12_49426729_AGCT_A</t>
        </is>
      </c>
      <c r="IM246" t="inlineStr">
        <is>
          <t>NM_003482</t>
        </is>
      </c>
      <c r="IN246" t="n">
        <v>0.015</v>
      </c>
      <c r="IO246" t="n">
        <v>0.0018</v>
      </c>
      <c r="IP246" t="n">
        <v>0.0009</v>
      </c>
      <c r="IQ246" t="n">
        <v>0</v>
      </c>
      <c r="IR246" t="n">
        <v>0.0016</v>
      </c>
      <c r="IS246" t="n">
        <v>0</v>
      </c>
      <c r="IT246" t="n">
        <v>0.0009</v>
      </c>
      <c r="IU246" t="n">
        <v>0</v>
      </c>
      <c r="IV246" t="n">
        <v>0.0031</v>
      </c>
      <c r="IW246" t="inlineStr">
        <is>
          <t>not_specified</t>
        </is>
      </c>
      <c r="IX246" t="inlineStr">
        <is>
          <t>MedGen</t>
        </is>
      </c>
      <c r="IY246" t="inlineStr">
        <is>
          <t>CN169374</t>
        </is>
      </c>
      <c r="IZ246" t="inlineStr">
        <is>
          <t>hmvp</t>
        </is>
      </c>
      <c r="JA246" t="inlineStr">
        <is>
          <t>12q13.12</t>
        </is>
      </c>
      <c r="JB246" t="inlineStr">
        <is>
          <t>12q13.12</t>
        </is>
      </c>
      <c r="JC246" t="inlineStr">
        <is>
          <t>KMT2D</t>
        </is>
      </c>
      <c r="JD246" t="n">
        <v>8085</v>
      </c>
      <c r="JE246" t="inlineStr">
        <is>
          <t>ENSG00000167548</t>
        </is>
      </c>
      <c r="JF246" t="inlineStr"/>
      <c r="JG246" t="inlineStr">
        <is>
          <t>Kmt2d (MGI:2682319)</t>
        </is>
      </c>
      <c r="JI246" t="n">
        <v>7</v>
      </c>
    </row>
    <row r="247">
      <c r="B247" t="inlineStr">
        <is>
          <t>O</t>
        </is>
      </c>
      <c r="C247" t="inlineStr">
        <is>
          <t>U</t>
        </is>
      </c>
      <c r="D247" t="inlineStr">
        <is>
          <t>chr12:49426772-49426774</t>
        </is>
      </c>
      <c r="E247" t="inlineStr">
        <is>
          <t>KMT2D</t>
        </is>
      </c>
      <c r="F247" t="inlineStr">
        <is>
          <t>NM_003482.4</t>
        </is>
      </c>
      <c r="G247" t="inlineStr">
        <is>
          <t>NP_003473.3</t>
        </is>
      </c>
      <c r="H247" t="inlineStr">
        <is>
          <t>c.11714_11716del</t>
        </is>
      </c>
      <c r="I247" t="inlineStr">
        <is>
          <t>p.Gln3905del</t>
        </is>
      </c>
      <c r="J247" t="inlineStr">
        <is>
          <t>40_55</t>
        </is>
      </c>
      <c r="L247" t="n">
        <v>0.0091</v>
      </c>
      <c r="M247" t="n">
        <v>15</v>
      </c>
      <c r="N247" t="n">
        <v>1648</v>
      </c>
      <c r="O247" t="n">
        <v>0</v>
      </c>
      <c r="P247" t="n">
        <v>15</v>
      </c>
      <c r="Q247" t="n">
        <v>5.2</v>
      </c>
      <c r="U247" t="inlineStr">
        <is>
          <t>str_contraction</t>
        </is>
      </c>
      <c r="V247" t="inlineStr">
        <is>
          <t>6_11</t>
        </is>
      </c>
      <c r="X247" t="inlineStr">
        <is>
          <t>PM4</t>
        </is>
      </c>
      <c r="Y247" t="inlineStr">
        <is>
          <t>BS1</t>
        </is>
      </c>
      <c r="Z247" t="inlineStr">
        <is>
          <t>AD</t>
        </is>
      </c>
      <c r="AA24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7" t="inlineStr">
        <is>
          <t>Kabuki syndrome 1, 147920 (3), Autosomal dominant</t>
        </is>
      </c>
      <c r="AC247" t="n">
        <v>1</v>
      </c>
      <c r="AD247" t="inlineStr"/>
      <c r="AU247" t="n">
        <v>1</v>
      </c>
      <c r="AW247" t="n">
        <v>0.008399999999999999</v>
      </c>
      <c r="BP247" t="n">
        <v>0.008200000000000001</v>
      </c>
      <c r="BQ247" t="n">
        <v>0.008399999999999999</v>
      </c>
      <c r="BR247" t="n">
        <v>0.0078</v>
      </c>
      <c r="BS247" t="n">
        <v>2.028e-05</v>
      </c>
      <c r="BT247" t="n">
        <v>0</v>
      </c>
      <c r="BU247" t="n">
        <v>0</v>
      </c>
      <c r="BV247" t="n">
        <v>0</v>
      </c>
      <c r="BW247" t="n">
        <v>0</v>
      </c>
      <c r="BX247" t="n">
        <v>6.807e-05</v>
      </c>
      <c r="BY247" t="n">
        <v>3.525e-05</v>
      </c>
      <c r="BZ247" t="n">
        <v>0</v>
      </c>
      <c r="CA247" t="n">
        <v>0</v>
      </c>
      <c r="DC247" t="n">
        <v>1</v>
      </c>
      <c r="DJ247" t="inlineStr">
        <is>
          <t>inframe_deletion</t>
        </is>
      </c>
      <c r="DK247" t="inlineStr">
        <is>
          <t>MODERATE</t>
        </is>
      </c>
      <c r="DO247" t="n">
        <v>1</v>
      </c>
      <c r="DR247" t="n">
        <v>1</v>
      </c>
      <c r="DV247" t="n">
        <v>1</v>
      </c>
      <c r="EX247" t="n">
        <v>602113</v>
      </c>
      <c r="EZ247" t="n">
        <v>8085</v>
      </c>
      <c r="FA247" t="inlineStr">
        <is>
          <t>KMT2D, MLL2, ALR, KABUK1</t>
        </is>
      </c>
      <c r="FB247" t="inlineStr">
        <is>
          <t>Lysine (K)-specific methyltransferase 2D</t>
        </is>
      </c>
      <c r="GH247" t="inlineStr">
        <is>
          <t>rs944680171</t>
        </is>
      </c>
      <c r="GV247" t="n">
        <v>0.008399999999999999</v>
      </c>
      <c r="GX247" t="inlineStr">
        <is>
          <t>12</t>
        </is>
      </c>
      <c r="GY247" t="n">
        <v>49426771</v>
      </c>
      <c r="HA247" t="inlineStr">
        <is>
          <t>AD=15;DP=1648;nBI=0;nSI=15;PS=5.2;</t>
        </is>
      </c>
      <c r="HD247" t="inlineStr">
        <is>
          <t>AD=15;DP=1648;nBI=0;nSI=15;PS=5.2;</t>
        </is>
      </c>
      <c r="HE247" t="n">
        <v>15</v>
      </c>
      <c r="HF247" t="n">
        <v>1633</v>
      </c>
      <c r="HG247" t="n">
        <v>15</v>
      </c>
      <c r="HH247" t="inlineStr">
        <is>
          <t>12:49426772-49426774</t>
        </is>
      </c>
      <c r="HJ247" t="inlineStr">
        <is>
          <t>12933-12935</t>
        </is>
      </c>
      <c r="HK247" t="inlineStr">
        <is>
          <t>11714-11716</t>
        </is>
      </c>
      <c r="HL247" t="inlineStr">
        <is>
          <t>3905-3906</t>
        </is>
      </c>
      <c r="HM247" t="inlineStr">
        <is>
          <t>QL/L</t>
        </is>
      </c>
      <c r="HN247" t="inlineStr">
        <is>
          <t>cAGCtg/ctg</t>
        </is>
      </c>
      <c r="HO247" t="inlineStr">
        <is>
          <t>AGCT</t>
        </is>
      </c>
      <c r="HP247" t="inlineStr">
        <is>
          <t>A</t>
        </is>
      </c>
      <c r="HS247" t="inlineStr">
        <is>
          <t>12_49426772_49426774_GCT_-</t>
        </is>
      </c>
      <c r="HT247" t="inlineStr">
        <is>
          <t>12</t>
        </is>
      </c>
      <c r="HU247" t="n">
        <v>49426772</v>
      </c>
      <c r="HV247" t="n">
        <v>49426774</v>
      </c>
      <c r="HW247" t="inlineStr">
        <is>
          <t>exonic</t>
        </is>
      </c>
      <c r="HX247" t="inlineStr">
        <is>
          <t>NM_003482.4</t>
        </is>
      </c>
      <c r="HZ247" t="inlineStr">
        <is>
          <t>nonframeshift deletion</t>
        </is>
      </c>
      <c r="IA247" t="inlineStr">
        <is>
          <t>KMT2D:NM_003482:exon39:c.11714_11716del:p.3905_3906del</t>
        </is>
      </c>
      <c r="IB247" t="inlineStr">
        <is>
          <t>NM_003482@3905-3906,</t>
        </is>
      </c>
      <c r="IC247" t="inlineStr">
        <is>
          <t>12_49426771_AGCT_A</t>
        </is>
      </c>
      <c r="IM247" t="inlineStr">
        <is>
          <t>NM_003482</t>
        </is>
      </c>
      <c r="IN247" t="n">
        <v>0.008399999999999999</v>
      </c>
      <c r="IZ247" t="inlineStr">
        <is>
          <t>hmvp</t>
        </is>
      </c>
      <c r="JA247" t="inlineStr">
        <is>
          <t>12q13.12</t>
        </is>
      </c>
      <c r="JB247" t="inlineStr">
        <is>
          <t>12q13.12</t>
        </is>
      </c>
      <c r="JC247" t="inlineStr">
        <is>
          <t>KMT2D</t>
        </is>
      </c>
      <c r="JD247" t="n">
        <v>8085</v>
      </c>
      <c r="JE247" t="inlineStr">
        <is>
          <t>ENSG00000167548</t>
        </is>
      </c>
      <c r="JF247" t="inlineStr"/>
      <c r="JG247" t="inlineStr">
        <is>
          <t>Kmt2d (MGI:2682319)</t>
        </is>
      </c>
      <c r="JI247" t="n">
        <v>6</v>
      </c>
    </row>
    <row r="248">
      <c r="B248" t="inlineStr">
        <is>
          <t>O</t>
        </is>
      </c>
      <c r="C248" t="inlineStr">
        <is>
          <t>U</t>
        </is>
      </c>
      <c r="D248" t="inlineStr">
        <is>
          <t>chr12:49426906-49426908</t>
        </is>
      </c>
      <c r="E248" t="inlineStr">
        <is>
          <t>KMT2D</t>
        </is>
      </c>
      <c r="F248" t="inlineStr">
        <is>
          <t>NM_003482.4</t>
        </is>
      </c>
      <c r="G248" t="inlineStr">
        <is>
          <t>NP_003473.3</t>
        </is>
      </c>
      <c r="H248" t="inlineStr">
        <is>
          <t>c.11580_11582del</t>
        </is>
      </c>
      <c r="I248" t="inlineStr">
        <is>
          <t>p.Gln3863del</t>
        </is>
      </c>
      <c r="J248" t="inlineStr">
        <is>
          <t>40_55</t>
        </is>
      </c>
      <c r="L248" t="n">
        <v>0.01047</v>
      </c>
      <c r="M248" t="n">
        <v>18</v>
      </c>
      <c r="N248" t="n">
        <v>1720</v>
      </c>
      <c r="O248" t="n">
        <v>0</v>
      </c>
      <c r="P248" t="n">
        <v>18</v>
      </c>
      <c r="Q248" t="n">
        <v>7.6</v>
      </c>
      <c r="U248" t="inlineStr">
        <is>
          <t>str_contraction;triallelic_site</t>
        </is>
      </c>
      <c r="V248" t="inlineStr">
        <is>
          <t>11_11</t>
        </is>
      </c>
      <c r="W248" t="inlineStr">
        <is>
          <t>rs777796038</t>
        </is>
      </c>
      <c r="X248" t="inlineStr">
        <is>
          <t>PM4</t>
        </is>
      </c>
      <c r="Y248" t="inlineStr">
        <is>
          <t>BS1</t>
        </is>
      </c>
      <c r="Z248" t="inlineStr">
        <is>
          <t>AD</t>
        </is>
      </c>
      <c r="AA24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8" t="inlineStr">
        <is>
          <t>Kabuki syndrome 1, 147920 (3), Autosomal dominant</t>
        </is>
      </c>
      <c r="AC248" t="n">
        <v>1</v>
      </c>
      <c r="AD248" t="inlineStr"/>
      <c r="AU248" t="n">
        <v>1</v>
      </c>
      <c r="AW248" t="n">
        <v>0.011</v>
      </c>
      <c r="BH248" t="n">
        <v>0.0027</v>
      </c>
      <c r="BI248" t="n">
        <v>0</v>
      </c>
      <c r="BJ248" t="n">
        <v>0.0005999999999999999</v>
      </c>
      <c r="BK248" t="n">
        <v>0.0068</v>
      </c>
      <c r="BL248" t="n">
        <v>0</v>
      </c>
      <c r="BM248" t="n">
        <v>0.002</v>
      </c>
      <c r="BN248" t="n">
        <v>0.0083</v>
      </c>
      <c r="BO248" t="n">
        <v>0.0035</v>
      </c>
      <c r="BP248" t="n">
        <v>0.011</v>
      </c>
      <c r="BQ248" t="n">
        <v>0.011</v>
      </c>
      <c r="BR248" t="n">
        <v>0.011</v>
      </c>
      <c r="BS248" t="n">
        <v>0.0002</v>
      </c>
      <c r="BT248" t="n">
        <v>0</v>
      </c>
      <c r="BU248" t="n">
        <v>0</v>
      </c>
      <c r="BV248" t="n">
        <v>0.0004</v>
      </c>
      <c r="BW248" t="n">
        <v>0</v>
      </c>
      <c r="BX248" t="n">
        <v>0.0003</v>
      </c>
      <c r="BY248" t="n">
        <v>0.0002</v>
      </c>
      <c r="BZ248" t="n">
        <v>0.0005</v>
      </c>
      <c r="CA248" t="n">
        <v>0.0002</v>
      </c>
      <c r="CB248" t="n">
        <v>0</v>
      </c>
      <c r="CC248" t="n">
        <v>0</v>
      </c>
      <c r="CD248" t="n">
        <v>0</v>
      </c>
      <c r="CE248" t="n">
        <v>0</v>
      </c>
      <c r="CF248" t="n">
        <v>0</v>
      </c>
      <c r="CG248" t="n">
        <v>0</v>
      </c>
      <c r="CH248" t="n">
        <v>0</v>
      </c>
      <c r="CI248" t="n">
        <v>0</v>
      </c>
      <c r="DC248" t="n">
        <v>1</v>
      </c>
      <c r="DJ248" t="inlineStr">
        <is>
          <t>inframe_deletion</t>
        </is>
      </c>
      <c r="DK248" t="inlineStr">
        <is>
          <t>MODERATE</t>
        </is>
      </c>
      <c r="DO248" t="n">
        <v>1</v>
      </c>
      <c r="DR248" t="n">
        <v>1</v>
      </c>
      <c r="DV248" t="n">
        <v>1</v>
      </c>
      <c r="EX248" t="n">
        <v>602113</v>
      </c>
      <c r="EZ248" t="n">
        <v>8085</v>
      </c>
      <c r="FA248" t="inlineStr">
        <is>
          <t>KMT2D, MLL2, ALR, KABUK1</t>
        </is>
      </c>
      <c r="FB248" t="inlineStr">
        <is>
          <t>Lysine (K)-specific methyltransferase 2D</t>
        </is>
      </c>
      <c r="GG248" t="inlineStr">
        <is>
          <t>ID=COSM1361991,COSM1361990;OCCURENCE=1(large_intestine)</t>
        </is>
      </c>
      <c r="GH248" t="inlineStr">
        <is>
          <t>rs748986705</t>
        </is>
      </c>
      <c r="GV248" t="n">
        <v>0.011</v>
      </c>
      <c r="GX248" t="inlineStr">
        <is>
          <t>12</t>
        </is>
      </c>
      <c r="GY248" t="n">
        <v>49426905</v>
      </c>
      <c r="HA248" t="inlineStr">
        <is>
          <t>AD=18;DP=1720;nBI=0;nSI=18;PS=7.6;</t>
        </is>
      </c>
      <c r="HD248" t="inlineStr">
        <is>
          <t>AD=18;DP=1720;nBI=0;nSI=18;PS=7.6;</t>
        </is>
      </c>
      <c r="HE248" t="n">
        <v>18</v>
      </c>
      <c r="HF248" t="n">
        <v>1702</v>
      </c>
      <c r="HG248" t="n">
        <v>18</v>
      </c>
      <c r="HH248" t="inlineStr">
        <is>
          <t>12:49426906-49426908</t>
        </is>
      </c>
      <c r="HJ248" t="inlineStr">
        <is>
          <t>12799-12801</t>
        </is>
      </c>
      <c r="HK248" t="inlineStr">
        <is>
          <t>11580-11582</t>
        </is>
      </c>
      <c r="HL248" t="inlineStr">
        <is>
          <t>3860-3861</t>
        </is>
      </c>
      <c r="HM248" t="inlineStr">
        <is>
          <t>QQ/Q</t>
        </is>
      </c>
      <c r="HN248" t="inlineStr">
        <is>
          <t>caGCAa/caa</t>
        </is>
      </c>
      <c r="HO248" t="inlineStr">
        <is>
          <t>TTGC</t>
        </is>
      </c>
      <c r="HP248" t="inlineStr">
        <is>
          <t>T</t>
        </is>
      </c>
      <c r="HS248" t="inlineStr">
        <is>
          <t>12_49426906_49426908_TGC_-</t>
        </is>
      </c>
      <c r="HT248" t="inlineStr">
        <is>
          <t>12</t>
        </is>
      </c>
      <c r="HU248" t="n">
        <v>49426906</v>
      </c>
      <c r="HV248" t="n">
        <v>49426908</v>
      </c>
      <c r="HW248" t="inlineStr">
        <is>
          <t>exonic</t>
        </is>
      </c>
      <c r="HX248" t="inlineStr">
        <is>
          <t>NM_003482.4</t>
        </is>
      </c>
      <c r="HZ248" t="inlineStr">
        <is>
          <t>nonframeshift deletion</t>
        </is>
      </c>
      <c r="IA248" t="inlineStr">
        <is>
          <t>KMT2D:NM_003482:exon39:c.11580_11582del:p.3860_3861del</t>
        </is>
      </c>
      <c r="IB248" t="inlineStr">
        <is>
          <t>NM_003482@3860-3861,</t>
        </is>
      </c>
      <c r="IC248" t="inlineStr">
        <is>
          <t>12_49426905_TTGC_T</t>
        </is>
      </c>
      <c r="IM248" t="inlineStr">
        <is>
          <t>NM_003482</t>
        </is>
      </c>
      <c r="IN248" t="n">
        <v>0.011</v>
      </c>
      <c r="IO248" t="n">
        <v>0.0022</v>
      </c>
      <c r="IP248" t="n">
        <v>0.0005</v>
      </c>
      <c r="IQ248" t="n">
        <v>0.0049</v>
      </c>
      <c r="IR248" t="n">
        <v>0</v>
      </c>
      <c r="IS248" t="n">
        <v>0</v>
      </c>
      <c r="IT248" t="n">
        <v>0.0014</v>
      </c>
      <c r="IU248" t="n">
        <v>0.0054</v>
      </c>
      <c r="IV248" t="n">
        <v>0.0035</v>
      </c>
      <c r="IZ248" t="inlineStr">
        <is>
          <t>hmvp</t>
        </is>
      </c>
      <c r="JA248" t="inlineStr">
        <is>
          <t>12q13.12</t>
        </is>
      </c>
      <c r="JB248" t="inlineStr">
        <is>
          <t>12q13.12</t>
        </is>
      </c>
      <c r="JC248" t="inlineStr">
        <is>
          <t>KMT2D</t>
        </is>
      </c>
      <c r="JD248" t="n">
        <v>8085</v>
      </c>
      <c r="JE248" t="inlineStr">
        <is>
          <t>ENSG00000167548</t>
        </is>
      </c>
      <c r="JF248" t="inlineStr"/>
      <c r="JG248" t="inlineStr">
        <is>
          <t>Kmt2d (MGI:2682319)</t>
        </is>
      </c>
      <c r="JI248" t="n">
        <v>11</v>
      </c>
    </row>
    <row r="249">
      <c r="B249" t="inlineStr">
        <is>
          <t>O</t>
        </is>
      </c>
      <c r="C249" t="inlineStr">
        <is>
          <t>U</t>
        </is>
      </c>
      <c r="D249" t="inlineStr">
        <is>
          <t>chr12:49427266-49427268</t>
        </is>
      </c>
      <c r="E249" t="inlineStr">
        <is>
          <t>KMT2D</t>
        </is>
      </c>
      <c r="F249" t="inlineStr">
        <is>
          <t>NM_003482.4</t>
        </is>
      </c>
      <c r="G249" t="inlineStr">
        <is>
          <t>NP_003473.3</t>
        </is>
      </c>
      <c r="H249" t="inlineStr">
        <is>
          <t>c.11220_11222del</t>
        </is>
      </c>
      <c r="I249" t="inlineStr">
        <is>
          <t>p.Gln3745del</t>
        </is>
      </c>
      <c r="J249" t="inlineStr">
        <is>
          <t>40_55</t>
        </is>
      </c>
      <c r="L249" t="n">
        <v>0.01421</v>
      </c>
      <c r="M249" t="n">
        <v>24</v>
      </c>
      <c r="N249" t="n">
        <v>1689</v>
      </c>
      <c r="O249" t="n">
        <v>0</v>
      </c>
      <c r="P249" t="n">
        <v>24</v>
      </c>
      <c r="Q249" t="n">
        <v>3.7</v>
      </c>
      <c r="U249" t="inlineStr">
        <is>
          <t>str_contraction;triallelic_site</t>
        </is>
      </c>
      <c r="V249" t="inlineStr">
        <is>
          <t>8_11</t>
        </is>
      </c>
      <c r="W249" t="inlineStr">
        <is>
          <t>rs762263399</t>
        </is>
      </c>
      <c r="X249" t="inlineStr">
        <is>
          <t>PM4</t>
        </is>
      </c>
      <c r="Y249" t="inlineStr">
        <is>
          <t>BS1</t>
        </is>
      </c>
      <c r="Z249" t="inlineStr">
        <is>
          <t>AD</t>
        </is>
      </c>
      <c r="AA24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9" t="inlineStr">
        <is>
          <t>Kabuki syndrome 1, 147920 (3), Autosomal dominant</t>
        </is>
      </c>
      <c r="AC249" t="n">
        <v>1</v>
      </c>
      <c r="AD249" t="inlineStr"/>
      <c r="AU249" t="n">
        <v>1</v>
      </c>
      <c r="AW249" t="n">
        <v>0.022</v>
      </c>
      <c r="BH249" t="n">
        <v>0.0022</v>
      </c>
      <c r="BI249" t="n">
        <v>0.0021</v>
      </c>
      <c r="BJ249" t="n">
        <v>0.0025</v>
      </c>
      <c r="BK249" t="n">
        <v>0.0027</v>
      </c>
      <c r="BL249" t="n">
        <v>0.0008</v>
      </c>
      <c r="BM249" t="n">
        <v>0.0027</v>
      </c>
      <c r="BN249" t="n">
        <v>0</v>
      </c>
      <c r="BO249" t="n">
        <v>0.0013</v>
      </c>
      <c r="BP249" t="n">
        <v>0.021</v>
      </c>
      <c r="BQ249" t="n">
        <v>0.021</v>
      </c>
      <c r="BR249" t="n">
        <v>0.022</v>
      </c>
      <c r="BS249" t="n">
        <v>0.0002</v>
      </c>
      <c r="BT249" t="n">
        <v>0.0004</v>
      </c>
      <c r="BU249" t="n">
        <v>0.0003</v>
      </c>
      <c r="BV249" t="n">
        <v>0</v>
      </c>
      <c r="BW249" t="n">
        <v>0.0001</v>
      </c>
      <c r="BX249" t="n">
        <v>0.0001</v>
      </c>
      <c r="BY249" t="n">
        <v>0.0003</v>
      </c>
      <c r="BZ249" t="n">
        <v>0</v>
      </c>
      <c r="CA249" t="n">
        <v>6.724e-05</v>
      </c>
      <c r="CB249" t="n">
        <v>0</v>
      </c>
      <c r="CC249" t="n">
        <v>0</v>
      </c>
      <c r="CD249" t="n">
        <v>0</v>
      </c>
      <c r="CE249" t="n">
        <v>0</v>
      </c>
      <c r="CF249" t="n">
        <v>0</v>
      </c>
      <c r="CG249" t="n">
        <v>0</v>
      </c>
      <c r="CH249" t="n">
        <v>0</v>
      </c>
      <c r="CI249" t="n">
        <v>0</v>
      </c>
      <c r="DC249" t="n">
        <v>1</v>
      </c>
      <c r="DJ249" t="inlineStr">
        <is>
          <t>inframe_deletion</t>
        </is>
      </c>
      <c r="DK249" t="inlineStr">
        <is>
          <t>MODERATE</t>
        </is>
      </c>
      <c r="DO249" t="n">
        <v>1</v>
      </c>
      <c r="DR249" t="n">
        <v>1</v>
      </c>
      <c r="DV249" t="n">
        <v>1</v>
      </c>
      <c r="EX249" t="n">
        <v>602113</v>
      </c>
      <c r="EY249" t="inlineStr">
        <is>
          <t>23757202</t>
        </is>
      </c>
      <c r="EZ249" t="n">
        <v>8085</v>
      </c>
      <c r="FA249" t="inlineStr">
        <is>
          <t>KMT2D, MLL2, ALR, KABUK1</t>
        </is>
      </c>
      <c r="FB249" t="inlineStr">
        <is>
          <t>Lysine (K)-specific methyltransferase 2D</t>
        </is>
      </c>
      <c r="GH249" t="inlineStr">
        <is>
          <t>rs398123707</t>
        </is>
      </c>
      <c r="GV249" t="n">
        <v>0.022</v>
      </c>
      <c r="GX249" t="inlineStr">
        <is>
          <t>12</t>
        </is>
      </c>
      <c r="GY249" t="n">
        <v>49427265</v>
      </c>
      <c r="HA249" t="inlineStr">
        <is>
          <t>AD=24;DP=1689;nBI=0;nSI=24;PS=3.7;</t>
        </is>
      </c>
      <c r="HD249" t="inlineStr">
        <is>
          <t>AD=24;DP=1689;nBI=0;nSI=24;PS=3.7;</t>
        </is>
      </c>
      <c r="HE249" t="n">
        <v>24</v>
      </c>
      <c r="HF249" t="n">
        <v>1665</v>
      </c>
      <c r="HG249" t="n">
        <v>24</v>
      </c>
      <c r="HH249" t="inlineStr">
        <is>
          <t>12:49427266-49427268</t>
        </is>
      </c>
      <c r="HJ249" t="inlineStr">
        <is>
          <t>12439-12441</t>
        </is>
      </c>
      <c r="HK249" t="inlineStr">
        <is>
          <t>11220-11222</t>
        </is>
      </c>
      <c r="HL249" t="inlineStr">
        <is>
          <t>3740-3741</t>
        </is>
      </c>
      <c r="HM249" t="inlineStr">
        <is>
          <t>QQ/Q</t>
        </is>
      </c>
      <c r="HN249" t="inlineStr">
        <is>
          <t>caGCAa/caa</t>
        </is>
      </c>
      <c r="HO249" t="inlineStr">
        <is>
          <t>TTGC</t>
        </is>
      </c>
      <c r="HP249" t="inlineStr">
        <is>
          <t>T</t>
        </is>
      </c>
      <c r="HS249" t="inlineStr">
        <is>
          <t>12_49427266_49427268_TGC_-</t>
        </is>
      </c>
      <c r="HT249" t="inlineStr">
        <is>
          <t>12</t>
        </is>
      </c>
      <c r="HU249" t="n">
        <v>49427266</v>
      </c>
      <c r="HV249" t="n">
        <v>49427268</v>
      </c>
      <c r="HW249" t="inlineStr">
        <is>
          <t>exonic</t>
        </is>
      </c>
      <c r="HX249" t="inlineStr">
        <is>
          <t>NM_003482.4</t>
        </is>
      </c>
      <c r="HZ249" t="inlineStr">
        <is>
          <t>nonframeshift deletion</t>
        </is>
      </c>
      <c r="IA249" t="inlineStr">
        <is>
          <t>KMT2D:NM_003482:exon39:c.11220_11222del:p.3740_3741del</t>
        </is>
      </c>
      <c r="IB249" t="inlineStr">
        <is>
          <t>NM_003482@3740-3741,</t>
        </is>
      </c>
      <c r="IC249" t="inlineStr">
        <is>
          <t>12_49427265_TTGC_T</t>
        </is>
      </c>
      <c r="IM249" t="inlineStr">
        <is>
          <t>NM_003482</t>
        </is>
      </c>
      <c r="IN249" t="n">
        <v>0.022</v>
      </c>
      <c r="IO249" t="n">
        <v>0.0019</v>
      </c>
      <c r="IP249" t="n">
        <v>0.0009</v>
      </c>
      <c r="IQ249" t="n">
        <v>0.0005</v>
      </c>
      <c r="IR249" t="n">
        <v>0.0024</v>
      </c>
      <c r="IS249" t="n">
        <v>0.0037</v>
      </c>
      <c r="IT249" t="n">
        <v>0.0026</v>
      </c>
      <c r="IU249" t="n">
        <v>0</v>
      </c>
      <c r="IV249" t="n">
        <v>0.0001</v>
      </c>
      <c r="IZ249" t="inlineStr">
        <is>
          <t>hmvp</t>
        </is>
      </c>
      <c r="JA249" t="inlineStr">
        <is>
          <t>12q13.12</t>
        </is>
      </c>
      <c r="JB249" t="inlineStr">
        <is>
          <t>12q13.12</t>
        </is>
      </c>
      <c r="JC249" t="inlineStr">
        <is>
          <t>KMT2D</t>
        </is>
      </c>
      <c r="JD249" t="n">
        <v>8085</v>
      </c>
      <c r="JE249" t="inlineStr">
        <is>
          <t>ENSG00000167548</t>
        </is>
      </c>
      <c r="JF249" t="inlineStr"/>
      <c r="JG249" t="inlineStr">
        <is>
          <t>Kmt2d (MGI:2682319)</t>
        </is>
      </c>
      <c r="JI249" t="n">
        <v>8</v>
      </c>
    </row>
    <row r="250">
      <c r="B250" t="inlineStr">
        <is>
          <t>O</t>
        </is>
      </c>
      <c r="C250" t="inlineStr">
        <is>
          <t>U</t>
        </is>
      </c>
      <c r="D250" t="inlineStr">
        <is>
          <t>chr12:49427665-49427667</t>
        </is>
      </c>
      <c r="E250" t="inlineStr">
        <is>
          <t>KMT2D</t>
        </is>
      </c>
      <c r="F250" t="inlineStr">
        <is>
          <t>NM_003482.4</t>
        </is>
      </c>
      <c r="G250" t="inlineStr">
        <is>
          <t>NP_003473.3</t>
        </is>
      </c>
      <c r="H250" t="inlineStr">
        <is>
          <t>c.10821_10823del</t>
        </is>
      </c>
      <c r="I250" t="inlineStr">
        <is>
          <t>p.Gln3612del</t>
        </is>
      </c>
      <c r="J250" t="inlineStr">
        <is>
          <t>40_55</t>
        </is>
      </c>
      <c r="L250" t="n">
        <v>0.0048</v>
      </c>
      <c r="M250" t="n">
        <v>11</v>
      </c>
      <c r="N250" t="n">
        <v>2294</v>
      </c>
      <c r="O250" t="n">
        <v>0</v>
      </c>
      <c r="P250" t="n">
        <v>11</v>
      </c>
      <c r="Q250" t="n">
        <v>2.9</v>
      </c>
      <c r="U250" t="inlineStr">
        <is>
          <t>str_contraction</t>
        </is>
      </c>
      <c r="V250" t="inlineStr">
        <is>
          <t>9_11</t>
        </is>
      </c>
      <c r="W250" t="inlineStr">
        <is>
          <t>rs747016071</t>
        </is>
      </c>
      <c r="X250" t="inlineStr">
        <is>
          <t>PM4</t>
        </is>
      </c>
      <c r="Y250" t="inlineStr"/>
      <c r="Z250" t="inlineStr">
        <is>
          <t>AD</t>
        </is>
      </c>
      <c r="AA25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0" t="inlineStr">
        <is>
          <t>Kabuki syndrome 1, 147920 (3), Autosomal dominant</t>
        </is>
      </c>
      <c r="AC250" t="n">
        <v>1</v>
      </c>
      <c r="AD250" t="inlineStr"/>
      <c r="AW250" t="n">
        <v>0.0029</v>
      </c>
      <c r="BH250" t="n">
        <v>0.001</v>
      </c>
      <c r="BI250" t="n">
        <v>0</v>
      </c>
      <c r="BJ250" t="n">
        <v>0.0013</v>
      </c>
      <c r="BK250" t="n">
        <v>0</v>
      </c>
      <c r="BL250" t="n">
        <v>0</v>
      </c>
      <c r="BM250" t="n">
        <v>0.0003</v>
      </c>
      <c r="BN250" t="n">
        <v>0</v>
      </c>
      <c r="BO250" t="n">
        <v>0.0029</v>
      </c>
      <c r="BS250" t="n">
        <v>0.0003</v>
      </c>
      <c r="BT250" t="n">
        <v>0.0003</v>
      </c>
      <c r="BU250" t="n">
        <v>0.0001</v>
      </c>
      <c r="BV250" t="n">
        <v>0.0005999999999999999</v>
      </c>
      <c r="BW250" t="n">
        <v>9.152e-05</v>
      </c>
      <c r="BX250" t="n">
        <v>0.0003</v>
      </c>
      <c r="BY250" t="n">
        <v>0.0003</v>
      </c>
      <c r="BZ250" t="n">
        <v>0.0005</v>
      </c>
      <c r="CA250" t="n">
        <v>0.0005999999999999999</v>
      </c>
      <c r="DC250" t="n">
        <v>1</v>
      </c>
      <c r="DJ250" t="inlineStr">
        <is>
          <t>inframe_deletion</t>
        </is>
      </c>
      <c r="DK250" t="inlineStr">
        <is>
          <t>MODERATE</t>
        </is>
      </c>
      <c r="DO250" t="n">
        <v>1</v>
      </c>
      <c r="DV250" t="n">
        <v>1</v>
      </c>
      <c r="EX250" t="n">
        <v>602113</v>
      </c>
      <c r="EZ250" t="n">
        <v>8085</v>
      </c>
      <c r="FA250" t="inlineStr">
        <is>
          <t>KMT2D, MLL2, ALR, KABUK1</t>
        </is>
      </c>
      <c r="FB250" t="inlineStr">
        <is>
          <t>Lysine (K)-specific methyltransferase 2D</t>
        </is>
      </c>
      <c r="GH250" t="inlineStr">
        <is>
          <t>rs747016071</t>
        </is>
      </c>
      <c r="GV250" t="n">
        <v>0.0029</v>
      </c>
      <c r="GX250" t="inlineStr">
        <is>
          <t>12</t>
        </is>
      </c>
      <c r="GY250" t="n">
        <v>49427664</v>
      </c>
      <c r="HA250" t="inlineStr">
        <is>
          <t>AD=11;DP=2294;nBI=0;nSI=11;PS=2.9;</t>
        </is>
      </c>
      <c r="HD250" t="inlineStr">
        <is>
          <t>AD=11;DP=2294;nBI=0;nSI=11;PS=2.9;</t>
        </is>
      </c>
      <c r="HE250" t="n">
        <v>11</v>
      </c>
      <c r="HF250" t="n">
        <v>2283</v>
      </c>
      <c r="HG250" t="n">
        <v>11</v>
      </c>
      <c r="HH250" t="inlineStr">
        <is>
          <t>12:49427665-49427667</t>
        </is>
      </c>
      <c r="HJ250" t="inlineStr">
        <is>
          <t>12040-12042</t>
        </is>
      </c>
      <c r="HK250" t="inlineStr">
        <is>
          <t>10821-10823</t>
        </is>
      </c>
      <c r="HL250" t="inlineStr">
        <is>
          <t>3607-3608</t>
        </is>
      </c>
      <c r="HM250" t="inlineStr">
        <is>
          <t>QQ/Q</t>
        </is>
      </c>
      <c r="HN250" t="inlineStr">
        <is>
          <t>caGCAa/caa</t>
        </is>
      </c>
      <c r="HO250" t="inlineStr">
        <is>
          <t>TTGC</t>
        </is>
      </c>
      <c r="HP250" t="inlineStr">
        <is>
          <t>T</t>
        </is>
      </c>
      <c r="HS250" t="inlineStr">
        <is>
          <t>12_49427665_49427667_TGC_-</t>
        </is>
      </c>
      <c r="HT250" t="inlineStr">
        <is>
          <t>12</t>
        </is>
      </c>
      <c r="HU250" t="n">
        <v>49427665</v>
      </c>
      <c r="HV250" t="n">
        <v>49427667</v>
      </c>
      <c r="HW250" t="inlineStr">
        <is>
          <t>exonic</t>
        </is>
      </c>
      <c r="HX250" t="inlineStr">
        <is>
          <t>NM_003482.4</t>
        </is>
      </c>
      <c r="HZ250" t="inlineStr">
        <is>
          <t>nonframeshift deletion</t>
        </is>
      </c>
      <c r="IA250" t="inlineStr">
        <is>
          <t>KMT2D:NM_003482:exon39:c.10821_10823del:p.3607_3608del</t>
        </is>
      </c>
      <c r="IB250" t="inlineStr">
        <is>
          <t>NM_003482@3607-3608,</t>
        </is>
      </c>
      <c r="IC250" t="inlineStr">
        <is>
          <t>12_49427664_TTGC_T</t>
        </is>
      </c>
      <c r="IM250" t="inlineStr">
        <is>
          <t>NM_003482</t>
        </is>
      </c>
      <c r="IN250" t="n">
        <v>0.0029</v>
      </c>
      <c r="IO250" t="n">
        <v>0.0009</v>
      </c>
      <c r="IP250" t="n">
        <v>0.001</v>
      </c>
      <c r="IQ250" t="n">
        <v>0</v>
      </c>
      <c r="IR250" t="n">
        <v>0</v>
      </c>
      <c r="IS250" t="n">
        <v>0</v>
      </c>
      <c r="IT250" t="n">
        <v>0.0004</v>
      </c>
      <c r="IU250" t="n">
        <v>0</v>
      </c>
      <c r="IV250" t="n">
        <v>0.0029</v>
      </c>
      <c r="IZ250" t="inlineStr">
        <is>
          <t>hmvp</t>
        </is>
      </c>
      <c r="JA250" t="inlineStr">
        <is>
          <t>12q13.12</t>
        </is>
      </c>
      <c r="JB250" t="inlineStr">
        <is>
          <t>12q13.12</t>
        </is>
      </c>
      <c r="JC250" t="inlineStr">
        <is>
          <t>KMT2D</t>
        </is>
      </c>
      <c r="JD250" t="n">
        <v>8085</v>
      </c>
      <c r="JE250" t="inlineStr">
        <is>
          <t>ENSG00000167548</t>
        </is>
      </c>
      <c r="JF250" t="inlineStr"/>
      <c r="JG250" t="inlineStr">
        <is>
          <t>Kmt2d (MGI:2682319)</t>
        </is>
      </c>
      <c r="JI250" t="n">
        <v>9</v>
      </c>
    </row>
    <row r="251">
      <c r="B251" t="inlineStr">
        <is>
          <t>O</t>
        </is>
      </c>
      <c r="C251" t="inlineStr">
        <is>
          <t>LB</t>
        </is>
      </c>
      <c r="D251" t="inlineStr">
        <is>
          <t>chr12:49427679-49427679</t>
        </is>
      </c>
      <c r="E251" t="inlineStr">
        <is>
          <t>KMT2D</t>
        </is>
      </c>
      <c r="F251" t="inlineStr">
        <is>
          <t>NM_003482.4</t>
        </is>
      </c>
      <c r="G251" t="inlineStr">
        <is>
          <t>NP_003473.3</t>
        </is>
      </c>
      <c r="H251" t="inlineStr">
        <is>
          <t>c.10809G&gt;A</t>
        </is>
      </c>
      <c r="I251" t="inlineStr">
        <is>
          <t>p.Gln3603=</t>
        </is>
      </c>
      <c r="J251" t="inlineStr">
        <is>
          <t>40_55</t>
        </is>
      </c>
      <c r="L251" t="n">
        <v>0.01148</v>
      </c>
      <c r="M251" t="n">
        <v>25</v>
      </c>
      <c r="N251" t="n">
        <v>2177</v>
      </c>
      <c r="O251" t="n">
        <v>0</v>
      </c>
      <c r="P251" t="n">
        <v>12</v>
      </c>
      <c r="Q251" t="n">
        <v>3.4</v>
      </c>
      <c r="V251" t="inlineStr">
        <is>
          <t>9_11</t>
        </is>
      </c>
      <c r="X251" t="inlineStr"/>
      <c r="Y251" t="inlineStr">
        <is>
          <t>BP6,BP7</t>
        </is>
      </c>
      <c r="Z251" t="inlineStr">
        <is>
          <t>AD</t>
        </is>
      </c>
      <c r="AA25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1" t="inlineStr">
        <is>
          <t>Kabuki syndrome 1, 147920 (3), Autosomal dominant</t>
        </is>
      </c>
      <c r="AC251" t="n">
        <v>1</v>
      </c>
      <c r="AD251" t="inlineStr"/>
      <c r="AE251" t="n">
        <v>1</v>
      </c>
      <c r="AH251" t="inlineStr">
        <is>
          <t>[[1]] RCV001690990,[[1]] RCV002539685</t>
        </is>
      </c>
      <c r="AI251" t="inlineStr">
        <is>
          <t>[[1]] Benign~~GeneDx,[[1]] Likely benign~~Invitae</t>
        </is>
      </c>
      <c r="AW251" t="n">
        <v>0.0045</v>
      </c>
      <c r="BH251" t="n">
        <v>0.002</v>
      </c>
      <c r="BI251" t="n">
        <v>0</v>
      </c>
      <c r="BJ251" t="n">
        <v>0.0005</v>
      </c>
      <c r="BK251" t="n">
        <v>0.0041</v>
      </c>
      <c r="BL251" t="n">
        <v>0</v>
      </c>
      <c r="BM251" t="n">
        <v>0.0016</v>
      </c>
      <c r="BN251" t="n">
        <v>0</v>
      </c>
      <c r="BO251" t="n">
        <v>0.0045</v>
      </c>
      <c r="BS251" t="n">
        <v>0.0007</v>
      </c>
      <c r="BT251" t="n">
        <v>0.0001</v>
      </c>
      <c r="BU251" t="n">
        <v>0.0007</v>
      </c>
      <c r="BV251" t="n">
        <v>0.0016</v>
      </c>
      <c r="BW251" t="n">
        <v>0.0002</v>
      </c>
      <c r="BX251" t="n">
        <v>0.0008</v>
      </c>
      <c r="BY251" t="n">
        <v>0.0007</v>
      </c>
      <c r="BZ251" t="n">
        <v>0.0003</v>
      </c>
      <c r="CA251" t="n">
        <v>0.0013</v>
      </c>
      <c r="CV251" t="n">
        <v>1</v>
      </c>
      <c r="CX251" t="n">
        <v>-0.0021</v>
      </c>
      <c r="DD251" t="inlineStr">
        <is>
          <t>AEYRNKQQQQ Q QQQQQQQQQH</t>
        </is>
      </c>
      <c r="DE251" t="n">
        <v>14</v>
      </c>
      <c r="DJ251" t="inlineStr">
        <is>
          <t>synonymous_variant</t>
        </is>
      </c>
      <c r="DK251" t="inlineStr">
        <is>
          <t>LOW</t>
        </is>
      </c>
      <c r="DS251" t="n">
        <v>2</v>
      </c>
      <c r="DW251" t="n">
        <v>1</v>
      </c>
      <c r="EA251" t="inlineStr">
        <is>
          <t>bp6,bp6</t>
        </is>
      </c>
      <c r="EB251" t="inlineStr">
        <is>
          <t>single submitter, single submitter  [[1]] criteria provided, single submitter</t>
        </is>
      </c>
      <c r="EC251" t="inlineStr">
        <is>
          <t>[[1]] clinical testing,[[1]] clinical testing</t>
        </is>
      </c>
      <c r="ED251" t="inlineStr">
        <is>
          <t>[[1]] NA,[[1]] NA</t>
        </is>
      </c>
      <c r="EE251" t="inlineStr">
        <is>
          <t>[[1]] NM 003482.4(KMT2D):c.10809G&gt;A (p.Gln3603,[[1]] NM 003482.4(KMT2D):c.10809G&gt;A (p.Gln3603  [[1]] NM_003482.4(KMT2D):c.10809G&gt;A (p.Gln3603=) AND not provided</t>
        </is>
      </c>
      <c r="EF251" t="inlineStr">
        <is>
          <t>[[1]] SCV001910179,[[1]] SCV002975160</t>
        </is>
      </c>
      <c r="EG251" t="inlineStr">
        <is>
          <t>[[1]] not provided,[[1]] not provided</t>
        </is>
      </c>
      <c r="EX251" t="n">
        <v>602113</v>
      </c>
      <c r="EZ251" t="n">
        <v>8085</v>
      </c>
      <c r="FA251" t="inlineStr">
        <is>
          <t>KMT2D, MLL2, ALR, KABUK1</t>
        </is>
      </c>
      <c r="FB251" t="inlineStr">
        <is>
          <t>Lysine (K)-specific methyltransferase 2D</t>
        </is>
      </c>
      <c r="GG251" t="inlineStr">
        <is>
          <t>ID=COSM940017,COSM940018;OCCURENCE=1(endometrium)</t>
        </is>
      </c>
      <c r="GH251" t="inlineStr">
        <is>
          <t>rs1555189181,COSV56409836</t>
        </is>
      </c>
      <c r="GV251" t="n">
        <v>0.0045</v>
      </c>
      <c r="GX251" t="inlineStr">
        <is>
          <t>12</t>
        </is>
      </c>
      <c r="GY251" t="n">
        <v>49427679</v>
      </c>
      <c r="HA251" t="inlineStr">
        <is>
          <t>AD=25;DP=2177;nBI=0;nSI=12;PS=3.4;</t>
        </is>
      </c>
      <c r="HD251" t="inlineStr">
        <is>
          <t>AD=25;DP=2177;nBI=0;nSI=12;PS=3.4;</t>
        </is>
      </c>
      <c r="HE251" t="n">
        <v>25</v>
      </c>
      <c r="HF251" t="n">
        <v>2152</v>
      </c>
      <c r="HG251" t="n">
        <v>25</v>
      </c>
      <c r="HH251" t="inlineStr">
        <is>
          <t>12:49427679</t>
        </is>
      </c>
      <c r="HI251" t="inlineStr">
        <is>
          <t>T</t>
        </is>
      </c>
      <c r="HJ251" t="inlineStr">
        <is>
          <t>12028</t>
        </is>
      </c>
      <c r="HK251" t="inlineStr">
        <is>
          <t>10809</t>
        </is>
      </c>
      <c r="HL251" t="inlineStr">
        <is>
          <t>3603</t>
        </is>
      </c>
      <c r="HM251" t="inlineStr">
        <is>
          <t>Q</t>
        </is>
      </c>
      <c r="HN251" t="inlineStr">
        <is>
          <t>caG/caA</t>
        </is>
      </c>
      <c r="HO251" t="inlineStr">
        <is>
          <t>C</t>
        </is>
      </c>
      <c r="HP251" t="inlineStr">
        <is>
          <t>T</t>
        </is>
      </c>
      <c r="HS251" t="inlineStr">
        <is>
          <t>12_49427679_49427679_C_T</t>
        </is>
      </c>
      <c r="HT251" t="inlineStr">
        <is>
          <t>12</t>
        </is>
      </c>
      <c r="HU251" t="n">
        <v>49427679</v>
      </c>
      <c r="HV251" t="n">
        <v>49427679</v>
      </c>
      <c r="HW251" t="inlineStr">
        <is>
          <t>exonic</t>
        </is>
      </c>
      <c r="HX251" t="inlineStr">
        <is>
          <t>NM_003482.4</t>
        </is>
      </c>
      <c r="HZ251" t="inlineStr">
        <is>
          <t>synonymous SNV</t>
        </is>
      </c>
      <c r="IA251" t="inlineStr">
        <is>
          <t>KMT2D:NM_003482:exon39:c.G10809A:p.Q3603Q</t>
        </is>
      </c>
      <c r="IB251" t="inlineStr">
        <is>
          <t>NM_003482@3603,</t>
        </is>
      </c>
      <c r="IC251" t="inlineStr">
        <is>
          <t>12_49427679_C_T</t>
        </is>
      </c>
      <c r="ID251" t="inlineStr">
        <is>
          <t>NA,NA</t>
        </is>
      </c>
      <c r="IE251" t="inlineStr">
        <is>
          <t>[[1]] not provided,[[1]] Kabuki syndrome</t>
        </is>
      </c>
      <c r="IM251" t="inlineStr">
        <is>
          <t>NM_003482</t>
        </is>
      </c>
      <c r="IN251" t="n">
        <v>0.0045</v>
      </c>
      <c r="IO251" t="n">
        <v>0.0015</v>
      </c>
      <c r="IP251" t="n">
        <v>0.0004</v>
      </c>
      <c r="IQ251" t="n">
        <v>0.0032</v>
      </c>
      <c r="IR251" t="n">
        <v>0.0011</v>
      </c>
      <c r="IS251" t="n">
        <v>0</v>
      </c>
      <c r="IT251" t="n">
        <v>0.001</v>
      </c>
      <c r="IU251" t="n">
        <v>0</v>
      </c>
      <c r="IV251" t="n">
        <v>0.0045</v>
      </c>
      <c r="IZ251" t="inlineStr">
        <is>
          <t>hmvp</t>
        </is>
      </c>
      <c r="JA251" t="inlineStr">
        <is>
          <t>12q13.12</t>
        </is>
      </c>
      <c r="JB251" t="inlineStr">
        <is>
          <t>12q13.12</t>
        </is>
      </c>
      <c r="JC251" t="inlineStr">
        <is>
          <t>KMT2D</t>
        </is>
      </c>
      <c r="JD251" t="n">
        <v>8085</v>
      </c>
      <c r="JE251" t="inlineStr">
        <is>
          <t>ENSG00000167548</t>
        </is>
      </c>
      <c r="JF251" t="inlineStr"/>
      <c r="JG251" t="inlineStr">
        <is>
          <t>Kmt2d (MGI:2682319)</t>
        </is>
      </c>
      <c r="JI251" t="n">
        <v>9</v>
      </c>
    </row>
    <row r="252">
      <c r="B252" t="inlineStr">
        <is>
          <t>O</t>
        </is>
      </c>
      <c r="C252" t="inlineStr">
        <is>
          <t>U</t>
        </is>
      </c>
      <c r="D252" t="inlineStr">
        <is>
          <t>chr12:49431306-49431308</t>
        </is>
      </c>
      <c r="E252" t="inlineStr">
        <is>
          <t>KMT2D</t>
        </is>
      </c>
      <c r="F252" t="inlineStr">
        <is>
          <t>NM_003482.4</t>
        </is>
      </c>
      <c r="G252" t="inlineStr">
        <is>
          <t>NP_003473.3</t>
        </is>
      </c>
      <c r="H252" t="inlineStr">
        <is>
          <t>c.9831_9833del</t>
        </is>
      </c>
      <c r="I252" t="inlineStr">
        <is>
          <t>p.Gln3282del</t>
        </is>
      </c>
      <c r="J252" t="inlineStr">
        <is>
          <t>35_55</t>
        </is>
      </c>
      <c r="L252" t="n">
        <v>0.00466</v>
      </c>
      <c r="M252" t="n">
        <v>10</v>
      </c>
      <c r="N252" t="n">
        <v>2144</v>
      </c>
      <c r="O252" t="n">
        <v>0</v>
      </c>
      <c r="P252" t="n">
        <v>10</v>
      </c>
      <c r="Q252" t="n">
        <v>4.4</v>
      </c>
      <c r="U252" t="inlineStr">
        <is>
          <t>str_contraction</t>
        </is>
      </c>
      <c r="V252" t="inlineStr">
        <is>
          <t>5_11</t>
        </is>
      </c>
      <c r="X252" t="inlineStr">
        <is>
          <t>PM4</t>
        </is>
      </c>
      <c r="Y252" t="inlineStr">
        <is>
          <t>BS1</t>
        </is>
      </c>
      <c r="Z252" t="inlineStr">
        <is>
          <t>AD</t>
        </is>
      </c>
      <c r="AA25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2" t="inlineStr">
        <is>
          <t>Kabuki syndrome 1, 147920 (3), Autosomal dominant</t>
        </is>
      </c>
      <c r="AC252" t="n">
        <v>1</v>
      </c>
      <c r="AD252" t="inlineStr"/>
      <c r="AU252" t="n">
        <v>1</v>
      </c>
      <c r="AW252" t="n">
        <v>0.007900000000000001</v>
      </c>
      <c r="BP252" t="n">
        <v>0.0072</v>
      </c>
      <c r="BQ252" t="n">
        <v>0.007900000000000001</v>
      </c>
      <c r="BR252" t="n">
        <v>0.0058</v>
      </c>
      <c r="BS252" t="n">
        <v>4.449e-05</v>
      </c>
      <c r="BT252" t="n">
        <v>0.0002</v>
      </c>
      <c r="BU252" t="n">
        <v>0</v>
      </c>
      <c r="BV252" t="n">
        <v>0</v>
      </c>
      <c r="BW252" t="n">
        <v>0</v>
      </c>
      <c r="BX252" t="n">
        <v>0</v>
      </c>
      <c r="BY252" t="n">
        <v>8.072e-05</v>
      </c>
      <c r="BZ252" t="n">
        <v>0</v>
      </c>
      <c r="CA252" t="n">
        <v>0</v>
      </c>
      <c r="DC252" t="n">
        <v>1</v>
      </c>
      <c r="DJ252" t="inlineStr">
        <is>
          <t>inframe_deletion</t>
        </is>
      </c>
      <c r="DK252" t="inlineStr">
        <is>
          <t>MODERATE</t>
        </is>
      </c>
      <c r="DO252" t="n">
        <v>1</v>
      </c>
      <c r="DR252" t="n">
        <v>1</v>
      </c>
      <c r="DV252" t="n">
        <v>1</v>
      </c>
      <c r="EX252" t="n">
        <v>602113</v>
      </c>
      <c r="EZ252" t="n">
        <v>8085</v>
      </c>
      <c r="FA252" t="inlineStr">
        <is>
          <t>KMT2D, MLL2, ALR, KABUK1</t>
        </is>
      </c>
      <c r="FB252" t="inlineStr">
        <is>
          <t>Lysine (K)-specific methyltransferase 2D</t>
        </is>
      </c>
      <c r="GH252" t="inlineStr">
        <is>
          <t>rs768814728</t>
        </is>
      </c>
      <c r="GV252" t="n">
        <v>0.007900000000000001</v>
      </c>
      <c r="GX252" t="inlineStr">
        <is>
          <t>12</t>
        </is>
      </c>
      <c r="GY252" t="n">
        <v>49431305</v>
      </c>
      <c r="HA252" t="inlineStr">
        <is>
          <t>AD=10;DP=2144;nBI=0;nSI=10;PS=4.4;</t>
        </is>
      </c>
      <c r="HD252" t="inlineStr">
        <is>
          <t>AD=10;DP=2144;nBI=0;nSI=10;PS=4.4;</t>
        </is>
      </c>
      <c r="HE252" t="n">
        <v>10</v>
      </c>
      <c r="HF252" t="n">
        <v>2134</v>
      </c>
      <c r="HG252" t="n">
        <v>10</v>
      </c>
      <c r="HH252" t="inlineStr">
        <is>
          <t>12:49431306-49431308</t>
        </is>
      </c>
      <c r="HJ252" t="inlineStr">
        <is>
          <t>11050-11052</t>
        </is>
      </c>
      <c r="HK252" t="inlineStr">
        <is>
          <t>9831-9833</t>
        </is>
      </c>
      <c r="HL252" t="inlineStr">
        <is>
          <t>3277-3278</t>
        </is>
      </c>
      <c r="HM252" t="inlineStr">
        <is>
          <t>QQ/Q</t>
        </is>
      </c>
      <c r="HN252" t="inlineStr">
        <is>
          <t>caGCAa/caa</t>
        </is>
      </c>
      <c r="HO252" t="inlineStr">
        <is>
          <t>TTGC</t>
        </is>
      </c>
      <c r="HP252" t="inlineStr">
        <is>
          <t>T</t>
        </is>
      </c>
      <c r="HS252" t="inlineStr">
        <is>
          <t>12_49431306_49431308_TGC_-</t>
        </is>
      </c>
      <c r="HT252" t="inlineStr">
        <is>
          <t>12</t>
        </is>
      </c>
      <c r="HU252" t="n">
        <v>49431306</v>
      </c>
      <c r="HV252" t="n">
        <v>49431308</v>
      </c>
      <c r="HW252" t="inlineStr">
        <is>
          <t>exonic</t>
        </is>
      </c>
      <c r="HX252" t="inlineStr">
        <is>
          <t>NM_003482.4</t>
        </is>
      </c>
      <c r="HZ252" t="inlineStr">
        <is>
          <t>nonframeshift deletion</t>
        </is>
      </c>
      <c r="IA252" t="inlineStr">
        <is>
          <t>KMT2D:NM_003482:exon34:c.9831_9833del:p.3277_3278del</t>
        </is>
      </c>
      <c r="IB252" t="inlineStr">
        <is>
          <t>NM_003482@3277-3278,</t>
        </is>
      </c>
      <c r="IC252" t="inlineStr">
        <is>
          <t>12_49431305_TTGC_T</t>
        </is>
      </c>
      <c r="IM252" t="inlineStr">
        <is>
          <t>NM_003482</t>
        </is>
      </c>
      <c r="IN252" t="n">
        <v>0.007900000000000001</v>
      </c>
      <c r="IZ252" t="inlineStr">
        <is>
          <t>hmvp</t>
        </is>
      </c>
      <c r="JA252" t="inlineStr">
        <is>
          <t>12q13.12</t>
        </is>
      </c>
      <c r="JB252" t="inlineStr">
        <is>
          <t>12q13.12</t>
        </is>
      </c>
      <c r="JC252" t="inlineStr">
        <is>
          <t>KMT2D</t>
        </is>
      </c>
      <c r="JD252" t="n">
        <v>8085</v>
      </c>
      <c r="JE252" t="inlineStr">
        <is>
          <t>ENSG00000167548</t>
        </is>
      </c>
      <c r="JF252" t="inlineStr"/>
      <c r="JG252" t="inlineStr">
        <is>
          <t>Kmt2d (MGI:2682319)</t>
        </is>
      </c>
      <c r="JI252" t="n">
        <v>5</v>
      </c>
    </row>
    <row r="253">
      <c r="B253" t="inlineStr">
        <is>
          <t>O</t>
        </is>
      </c>
      <c r="C253" t="inlineStr">
        <is>
          <t>LB</t>
        </is>
      </c>
      <c r="D253" t="inlineStr">
        <is>
          <t>chr12:49433406-49433406</t>
        </is>
      </c>
      <c r="E253" t="inlineStr">
        <is>
          <t>KMT2D</t>
        </is>
      </c>
      <c r="F253" t="inlineStr">
        <is>
          <t>NM_003482.4</t>
        </is>
      </c>
      <c r="H253" t="inlineStr">
        <is>
          <t>c.8047-7dup</t>
        </is>
      </c>
      <c r="K253" t="inlineStr">
        <is>
          <t>32_54</t>
        </is>
      </c>
      <c r="L253" t="n">
        <v>0.00886</v>
      </c>
      <c r="M253" t="n">
        <v>11</v>
      </c>
      <c r="N253" t="n">
        <v>1241</v>
      </c>
      <c r="O253" t="n">
        <v>0</v>
      </c>
      <c r="P253" t="n">
        <v>11</v>
      </c>
      <c r="Q253" t="n">
        <v>4.8</v>
      </c>
      <c r="V253" t="inlineStr">
        <is>
          <t>7_11</t>
        </is>
      </c>
      <c r="W253" t="inlineStr">
        <is>
          <t>rs200754433</t>
        </is>
      </c>
      <c r="X253" t="inlineStr"/>
      <c r="Y253" t="inlineStr">
        <is>
          <t>BS1,BP6</t>
        </is>
      </c>
      <c r="Z253" t="inlineStr">
        <is>
          <t>AD</t>
        </is>
      </c>
      <c r="AA25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3" t="inlineStr">
        <is>
          <t>Kabuki syndrome 1, 147920 (3), Autosomal dominant</t>
        </is>
      </c>
      <c r="AC253" t="n">
        <v>1</v>
      </c>
      <c r="AD253" t="inlineStr"/>
      <c r="AE253" t="n">
        <v>1</v>
      </c>
      <c r="AG253" t="inlineStr">
        <is>
          <t>RCV000177647.2</t>
        </is>
      </c>
      <c r="AH253" t="inlineStr">
        <is>
          <t>[[1]] RCV000177647  [[2]] RCV000177647,[[1]] RCV001706136,[[1]] RCV000374978  [[2]] RCV000374978</t>
        </is>
      </c>
      <c r="AI253" t="inlineStr">
        <is>
          <t>University of Chicago,[[1]] Benign~~GeneDx,Illumina  [[2]] Benign~~Invitae  [[1]] Uncertain significance~~Illumina Laboratory Services,Illumina  [[2]] Benign~~Invitae</t>
        </is>
      </c>
      <c r="AU253" t="n">
        <v>1</v>
      </c>
      <c r="AW253" t="n">
        <v>0.0392</v>
      </c>
      <c r="BH253" t="n">
        <v>0.0034</v>
      </c>
      <c r="BI253" t="n">
        <v>0.0001</v>
      </c>
      <c r="BJ253" t="n">
        <v>0.0392</v>
      </c>
      <c r="BK253" t="n">
        <v>0.0019</v>
      </c>
      <c r="BL253" t="n">
        <v>0</v>
      </c>
      <c r="BM253" t="n">
        <v>0.0004</v>
      </c>
      <c r="BN253" t="n">
        <v>0</v>
      </c>
      <c r="BO253" t="n">
        <v>0.0003</v>
      </c>
      <c r="BP253" t="n">
        <v>0.0097</v>
      </c>
      <c r="BQ253" t="n">
        <v>0.0011</v>
      </c>
      <c r="BR253" t="n">
        <v>0.028</v>
      </c>
      <c r="BS253" t="n">
        <v>0.0026</v>
      </c>
      <c r="BT253" t="n">
        <v>0.0356</v>
      </c>
      <c r="BU253" t="n">
        <v>0.0019</v>
      </c>
      <c r="BV253" t="n">
        <v>0</v>
      </c>
      <c r="BW253" t="n">
        <v>6.332e-05</v>
      </c>
      <c r="BX253" t="n">
        <v>0.0002</v>
      </c>
      <c r="BY253" t="n">
        <v>0.0002</v>
      </c>
      <c r="BZ253" t="n">
        <v>0.0008</v>
      </c>
      <c r="CA253" t="n">
        <v>0.0001</v>
      </c>
      <c r="CB253" t="n">
        <v>0.009599999999999999</v>
      </c>
      <c r="CC253" t="n">
        <v>0.0323</v>
      </c>
      <c r="CD253" t="n">
        <v>0.0024</v>
      </c>
      <c r="CE253" t="n">
        <v>0</v>
      </c>
      <c r="CF253" t="n">
        <v>0</v>
      </c>
      <c r="CG253" t="n">
        <v>0</v>
      </c>
      <c r="CH253" t="n">
        <v>0.0003</v>
      </c>
      <c r="CI253" t="n">
        <v>0.0052</v>
      </c>
      <c r="DA253" t="n">
        <v>-7</v>
      </c>
      <c r="DJ253" t="inlineStr">
        <is>
          <t>splice_polypyrimidine_tract_variant,splice_region_variant,intron_variant</t>
        </is>
      </c>
      <c r="DK253" t="inlineStr">
        <is>
          <t>LOW</t>
        </is>
      </c>
      <c r="DR253" t="n">
        <v>1</v>
      </c>
      <c r="DS253" t="n">
        <v>1</v>
      </c>
      <c r="DW253" t="n">
        <v>1</v>
      </c>
      <c r="DZ253" t="inlineStr">
        <is>
          <t>Benign</t>
        </is>
      </c>
      <c r="EA253" t="inlineStr">
        <is>
          <t>bp6,bp6,bp6</t>
        </is>
      </c>
      <c r="EB253" t="inlineStr">
        <is>
          <t>[[1]] criteria provided, single submitter  [[2]] criteria provided, single submitter, single submitter,[[1]] criteria provided, single submitter  [[2]] criteria provided, single submitter</t>
        </is>
      </c>
      <c r="EC253" t="inlineStr">
        <is>
          <t>[[1]] clinical testing  [[2]] clinical testing,[[1]] clinical testing,[[1]] clinical testing  [[2]] clinical testing</t>
        </is>
      </c>
      <c r="ED253" t="inlineStr">
        <is>
          <t>[[1]] NA  [[2]] NA,[[1]] NA,[[1]] NA  [[2]] NA</t>
        </is>
      </c>
      <c r="EE253" t="inlineStr">
        <is>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is>
      </c>
      <c r="EF253" t="inlineStr">
        <is>
          <t>[[1]] SCV000229549  [[2]] SCV000247776,[[1]] SCV001904223,[[1]] SCV000379220  [[2]] SCV001112496</t>
        </is>
      </c>
      <c r="EG253" t="inlineStr">
        <is>
          <t>[[1]] NA  [[2]] not provided,[[1]] not provided,[[1]] not provided  [[2]] not provided</t>
        </is>
      </c>
      <c r="EX253" t="n">
        <v>602113</v>
      </c>
      <c r="EY253" t="inlineStr">
        <is>
          <t>25741868</t>
        </is>
      </c>
      <c r="EZ253" t="n">
        <v>8085</v>
      </c>
      <c r="FA253" t="inlineStr">
        <is>
          <t>KMT2D, MLL2, ALR, KABUK1</t>
        </is>
      </c>
      <c r="FB253" t="inlineStr">
        <is>
          <t>Lysine (K)-specific methyltransferase 2D</t>
        </is>
      </c>
      <c r="GH253" t="inlineStr">
        <is>
          <t>rs200754433</t>
        </is>
      </c>
      <c r="GI253" t="inlineStr">
        <is>
          <t>rs200754433</t>
        </is>
      </c>
      <c r="GJ253" t="inlineStr">
        <is>
          <t>rs200754433</t>
        </is>
      </c>
      <c r="GK253" t="inlineStr">
        <is>
          <t>uncertain_significance,benign</t>
        </is>
      </c>
      <c r="GV253" t="n">
        <v>0.039</v>
      </c>
      <c r="GX253" t="inlineStr">
        <is>
          <t>12</t>
        </is>
      </c>
      <c r="GY253" t="n">
        <v>49433406</v>
      </c>
      <c r="HA253" t="inlineStr">
        <is>
          <t>AD=11;DP=1241;nBI=0;nSI=11;PS=4.8;</t>
        </is>
      </c>
      <c r="HD253" t="inlineStr">
        <is>
          <t>AD=11;DP=1241;nBI=0;nSI=11;PS=4.8;</t>
        </is>
      </c>
      <c r="HE253" t="n">
        <v>11</v>
      </c>
      <c r="HF253" t="n">
        <v>1230</v>
      </c>
      <c r="HG253" t="n">
        <v>11</v>
      </c>
      <c r="HH253" t="inlineStr">
        <is>
          <t>12:49433406-49433407</t>
        </is>
      </c>
      <c r="HI253" t="inlineStr">
        <is>
          <t>A</t>
        </is>
      </c>
      <c r="HO253" t="inlineStr">
        <is>
          <t>C</t>
        </is>
      </c>
      <c r="HP253" t="inlineStr">
        <is>
          <t>CA</t>
        </is>
      </c>
      <c r="HS253" t="inlineStr">
        <is>
          <t>12_49433406_49433406_-_A</t>
        </is>
      </c>
      <c r="HT253" t="inlineStr">
        <is>
          <t>12</t>
        </is>
      </c>
      <c r="HU253" t="n">
        <v>49433406</v>
      </c>
      <c r="HV253" t="n">
        <v>49433406</v>
      </c>
      <c r="HW253" t="inlineStr">
        <is>
          <t>intronic</t>
        </is>
      </c>
      <c r="HX253" t="inlineStr">
        <is>
          <t>NM_003482.4</t>
        </is>
      </c>
      <c r="IC253" t="inlineStr">
        <is>
          <t>12_49433406_C_CA</t>
        </is>
      </c>
      <c r="ID253" t="inlineStr">
        <is>
          <t>rs200754433,rs200754433,rs200754433</t>
        </is>
      </c>
      <c r="IE253" t="inlineStr">
        <is>
          <t>[[1]] not specified  [[2]] not specified,[[1]] not provided,[[1]] Kabuki syndrome  [[2]] Kabuki syndrome</t>
        </is>
      </c>
      <c r="IM253" t="inlineStr">
        <is>
          <t>NM_003482</t>
        </is>
      </c>
      <c r="IN253" t="n">
        <v>0.039</v>
      </c>
      <c r="IO253" t="n">
        <v>0.0035</v>
      </c>
      <c r="IP253" t="n">
        <v>0.039</v>
      </c>
      <c r="IQ253" t="n">
        <v>0.0019</v>
      </c>
      <c r="IR253" t="n">
        <v>0.0001</v>
      </c>
      <c r="IS253" t="n">
        <v>0</v>
      </c>
      <c r="IT253" t="n">
        <v>0.0004</v>
      </c>
      <c r="IU253" t="n">
        <v>0</v>
      </c>
      <c r="IV253" t="n">
        <v>0.0003</v>
      </c>
      <c r="IW253" t="inlineStr">
        <is>
          <t>not_specified</t>
        </is>
      </c>
      <c r="IX253" t="inlineStr">
        <is>
          <t>MedGen</t>
        </is>
      </c>
      <c r="IY253" t="inlineStr">
        <is>
          <t>CN169374</t>
        </is>
      </c>
      <c r="IZ253" t="inlineStr">
        <is>
          <t>hmvp</t>
        </is>
      </c>
      <c r="JA253" t="inlineStr">
        <is>
          <t>12q13.12</t>
        </is>
      </c>
      <c r="JB253" t="inlineStr">
        <is>
          <t>12q13.12</t>
        </is>
      </c>
      <c r="JC253" t="inlineStr">
        <is>
          <t>KMT2D</t>
        </is>
      </c>
      <c r="JD253" t="n">
        <v>8085</v>
      </c>
      <c r="JE253" t="inlineStr">
        <is>
          <t>ENSG00000167548</t>
        </is>
      </c>
      <c r="JF253" t="inlineStr"/>
      <c r="JG253" t="inlineStr">
        <is>
          <t>Kmt2d (MGI:2682319)</t>
        </is>
      </c>
      <c r="JI253" t="n">
        <v>7</v>
      </c>
    </row>
    <row r="254">
      <c r="B254" t="inlineStr">
        <is>
          <t>O</t>
        </is>
      </c>
      <c r="C254" t="inlineStr">
        <is>
          <t>U</t>
        </is>
      </c>
      <c r="D254" t="inlineStr">
        <is>
          <t>chr12:49444484-49444484</t>
        </is>
      </c>
      <c r="E254" t="inlineStr">
        <is>
          <t>KMT2D</t>
        </is>
      </c>
      <c r="F254" t="inlineStr">
        <is>
          <t>NM_003482.4</t>
        </is>
      </c>
      <c r="G254" t="inlineStr">
        <is>
          <t>NP_003473.3</t>
        </is>
      </c>
      <c r="H254" t="inlineStr">
        <is>
          <t>c.2887G&gt;A</t>
        </is>
      </c>
      <c r="I254" t="inlineStr">
        <is>
          <t>p.Ala963Thr</t>
        </is>
      </c>
      <c r="J254" t="inlineStr">
        <is>
          <t>12_55</t>
        </is>
      </c>
      <c r="L254" t="n">
        <v>0.00688</v>
      </c>
      <c r="M254" t="n">
        <v>12</v>
      </c>
      <c r="N254" t="n">
        <v>1743</v>
      </c>
      <c r="O254" t="n">
        <v>0</v>
      </c>
      <c r="P254" t="n">
        <v>8</v>
      </c>
      <c r="Q254" t="n">
        <v>2.9</v>
      </c>
      <c r="V254" t="inlineStr">
        <is>
          <t>3_11</t>
        </is>
      </c>
      <c r="X254" t="inlineStr"/>
      <c r="Y254" t="inlineStr"/>
      <c r="Z254" t="inlineStr">
        <is>
          <t>AD</t>
        </is>
      </c>
      <c r="AA25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4" t="inlineStr">
        <is>
          <t>Kabuki syndrome 1, 147920 (3), Autosomal dominant</t>
        </is>
      </c>
      <c r="AC254" t="n">
        <v>1</v>
      </c>
      <c r="AD254" t="inlineStr"/>
      <c r="AW254" t="n">
        <v>0.0001</v>
      </c>
      <c r="AZ254" t="inlineStr">
        <is>
          <t>DBD?</t>
        </is>
      </c>
      <c r="BS254" t="n">
        <v>8.205e-06</v>
      </c>
      <c r="BT254" t="n">
        <v>0</v>
      </c>
      <c r="BU254" t="n">
        <v>0</v>
      </c>
      <c r="BV254" t="n">
        <v>0</v>
      </c>
      <c r="BW254" t="n">
        <v>0.0001</v>
      </c>
      <c r="BX254" t="n">
        <v>0</v>
      </c>
      <c r="BY254" t="n">
        <v>0</v>
      </c>
      <c r="BZ254" t="n">
        <v>0</v>
      </c>
      <c r="CA254" t="n">
        <v>0</v>
      </c>
      <c r="CX254" t="n">
        <v>0.0109</v>
      </c>
      <c r="DD254" t="inlineStr">
        <is>
          <t>PLGELEYPFG A KGDSDPESPL</t>
        </is>
      </c>
      <c r="DE254" t="n">
        <v>1</v>
      </c>
      <c r="DJ254" t="inlineStr">
        <is>
          <t>missense_variant</t>
        </is>
      </c>
      <c r="DK254" t="inlineStr">
        <is>
          <t>MODERATE</t>
        </is>
      </c>
      <c r="DV254" t="n">
        <v>1</v>
      </c>
      <c r="EX254" t="n">
        <v>602113</v>
      </c>
      <c r="EZ254" t="n">
        <v>8085</v>
      </c>
      <c r="FA254" t="inlineStr">
        <is>
          <t>KMT2D, MLL2, ALR, KABUK1</t>
        </is>
      </c>
      <c r="FB254" t="inlineStr">
        <is>
          <t>Lysine (K)-specific methyltransferase 2D</t>
        </is>
      </c>
      <c r="FC254" t="n">
        <v>0.002</v>
      </c>
      <c r="FD254" t="inlineStr">
        <is>
          <t>D</t>
        </is>
      </c>
      <c r="FE254" t="n">
        <v>0.997</v>
      </c>
      <c r="FF254" t="inlineStr">
        <is>
          <t>N</t>
        </is>
      </c>
      <c r="FG254" t="n">
        <v>-1.66</v>
      </c>
      <c r="FH254" t="inlineStr">
        <is>
          <t>D</t>
        </is>
      </c>
      <c r="FI254" t="n">
        <v>-0.658</v>
      </c>
      <c r="FJ254" t="inlineStr">
        <is>
          <t>TRUE</t>
        </is>
      </c>
      <c r="FK254" t="n">
        <v>0.294</v>
      </c>
      <c r="FL254" t="inlineStr">
        <is>
          <t>TRUE</t>
        </is>
      </c>
      <c r="FM254" t="n">
        <v>0.695</v>
      </c>
      <c r="FN254" t="inlineStr">
        <is>
          <t>N</t>
        </is>
      </c>
      <c r="FO254" t="n">
        <v>-0.77</v>
      </c>
      <c r="FP254" t="inlineStr">
        <is>
          <t>N</t>
        </is>
      </c>
      <c r="FQ254" t="n">
        <v>0.004</v>
      </c>
      <c r="FR254" t="inlineStr">
        <is>
          <t>N</t>
        </is>
      </c>
      <c r="FS254" t="n">
        <v>0.142</v>
      </c>
      <c r="FT254" t="inlineStr">
        <is>
          <t>D</t>
        </is>
      </c>
      <c r="FU254" t="n">
        <v>0.803</v>
      </c>
      <c r="FV254" t="inlineStr">
        <is>
          <t>D</t>
        </is>
      </c>
      <c r="FW254" t="n">
        <v>0.079</v>
      </c>
      <c r="FX254" t="inlineStr">
        <is>
          <t>B</t>
        </is>
      </c>
      <c r="FY254" t="n">
        <v>0.047</v>
      </c>
      <c r="FZ254" t="inlineStr">
        <is>
          <t>B</t>
        </is>
      </c>
      <c r="GA254" t="n">
        <v>0.227</v>
      </c>
      <c r="GB254" t="n">
        <v>3.676</v>
      </c>
      <c r="GC254" t="n">
        <v>23.3</v>
      </c>
      <c r="GD254" t="n">
        <v>4.74</v>
      </c>
      <c r="GE254" t="n">
        <v>2.63</v>
      </c>
      <c r="GF254" t="n">
        <v>11.19</v>
      </c>
      <c r="GH254" t="inlineStr">
        <is>
          <t>rs1223946550</t>
        </is>
      </c>
      <c r="GX254" t="inlineStr">
        <is>
          <t>12</t>
        </is>
      </c>
      <c r="GY254" t="n">
        <v>49444484</v>
      </c>
      <c r="HA254" t="inlineStr">
        <is>
          <t>AD=12;DP=1743;nBI=0;nSI=8;PS=2.9;</t>
        </is>
      </c>
      <c r="HD254" t="inlineStr">
        <is>
          <t>AD=12;DP=1743;nBI=0;nSI=8;PS=2.9;</t>
        </is>
      </c>
      <c r="HE254" t="n">
        <v>12</v>
      </c>
      <c r="HF254" t="n">
        <v>1731</v>
      </c>
      <c r="HG254" t="n">
        <v>12</v>
      </c>
      <c r="HH254" t="inlineStr">
        <is>
          <t>12:49444484</t>
        </is>
      </c>
      <c r="HI254" t="inlineStr">
        <is>
          <t>T</t>
        </is>
      </c>
      <c r="HJ254" t="inlineStr">
        <is>
          <t>4106</t>
        </is>
      </c>
      <c r="HK254" t="inlineStr">
        <is>
          <t>2887</t>
        </is>
      </c>
      <c r="HL254" t="inlineStr">
        <is>
          <t>963</t>
        </is>
      </c>
      <c r="HM254" t="inlineStr">
        <is>
          <t>A/T</t>
        </is>
      </c>
      <c r="HN254" t="inlineStr">
        <is>
          <t>Gcc/Acc</t>
        </is>
      </c>
      <c r="HO254" t="inlineStr">
        <is>
          <t>C</t>
        </is>
      </c>
      <c r="HP254" t="inlineStr">
        <is>
          <t>T</t>
        </is>
      </c>
      <c r="HS254" t="inlineStr">
        <is>
          <t>12_49444484_49444484_C_T</t>
        </is>
      </c>
      <c r="HT254" t="inlineStr">
        <is>
          <t>12</t>
        </is>
      </c>
      <c r="HU254" t="n">
        <v>49444484</v>
      </c>
      <c r="HV254" t="n">
        <v>49444484</v>
      </c>
      <c r="HW254" t="inlineStr">
        <is>
          <t>exonic</t>
        </is>
      </c>
      <c r="HX254" t="inlineStr">
        <is>
          <t>NM_003482.4</t>
        </is>
      </c>
      <c r="HZ254" t="inlineStr">
        <is>
          <t>nonsynonymous SNV</t>
        </is>
      </c>
      <c r="IA254" t="inlineStr">
        <is>
          <t>KMT2D:NM_003482:exon11:c.G2887A:p.A963T</t>
        </is>
      </c>
      <c r="IB254" t="inlineStr">
        <is>
          <t>NM_003482@963,</t>
        </is>
      </c>
      <c r="IC254" t="inlineStr">
        <is>
          <t>12_49444484_C_T</t>
        </is>
      </c>
      <c r="IM254" t="inlineStr">
        <is>
          <t>NM_003482</t>
        </is>
      </c>
      <c r="IZ254" t="inlineStr">
        <is>
          <t>hmvp</t>
        </is>
      </c>
      <c r="JA254" t="inlineStr">
        <is>
          <t>12q13.12</t>
        </is>
      </c>
      <c r="JB254" t="inlineStr">
        <is>
          <t>12q13.12</t>
        </is>
      </c>
      <c r="JC254" t="inlineStr">
        <is>
          <t>KMT2D</t>
        </is>
      </c>
      <c r="JD254" t="n">
        <v>8085</v>
      </c>
      <c r="JE254" t="inlineStr">
        <is>
          <t>ENSG00000167548</t>
        </is>
      </c>
      <c r="JF254" t="inlineStr"/>
      <c r="JG254" t="inlineStr">
        <is>
          <t>Kmt2d (MGI:2682319)</t>
        </is>
      </c>
      <c r="JI254" t="n">
        <v>3</v>
      </c>
    </row>
    <row r="255">
      <c r="B255" t="inlineStr">
        <is>
          <t>O</t>
        </is>
      </c>
      <c r="C255" t="inlineStr">
        <is>
          <t>U</t>
        </is>
      </c>
      <c r="D255" t="inlineStr">
        <is>
          <t>chr12:49444814-49444814</t>
        </is>
      </c>
      <c r="E255" t="inlineStr">
        <is>
          <t>KMT2D</t>
        </is>
      </c>
      <c r="F255" t="inlineStr">
        <is>
          <t>NM_003482.4</t>
        </is>
      </c>
      <c r="G255" t="inlineStr">
        <is>
          <t>NP_003473.3</t>
        </is>
      </c>
      <c r="H255" t="inlineStr">
        <is>
          <t>c.2652T&gt;C</t>
        </is>
      </c>
      <c r="I255" t="inlineStr">
        <is>
          <t>p.Pro884=</t>
        </is>
      </c>
      <c r="J255" t="inlineStr">
        <is>
          <t>11_55</t>
        </is>
      </c>
      <c r="L255" t="n">
        <v>0.00347</v>
      </c>
      <c r="M255" t="n">
        <v>8</v>
      </c>
      <c r="N255" t="n">
        <v>2306</v>
      </c>
      <c r="O255" t="n">
        <v>0</v>
      </c>
      <c r="P255" t="n">
        <v>4</v>
      </c>
      <c r="Q255" t="n">
        <v>2.8</v>
      </c>
      <c r="V255" t="inlineStr">
        <is>
          <t>3_11</t>
        </is>
      </c>
      <c r="X255" t="inlineStr">
        <is>
          <t>PM2</t>
        </is>
      </c>
      <c r="Y255" t="inlineStr">
        <is>
          <t>BP7</t>
        </is>
      </c>
      <c r="Z255" t="inlineStr">
        <is>
          <t>AD</t>
        </is>
      </c>
      <c r="AA25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5" t="inlineStr">
        <is>
          <t>Kabuki syndrome 1, 147920 (3), Autosomal dominant</t>
        </is>
      </c>
      <c r="AC255" t="n">
        <v>1</v>
      </c>
      <c r="AD255" t="inlineStr"/>
      <c r="AV255" t="n">
        <v>1</v>
      </c>
      <c r="CV255" t="n">
        <v>1</v>
      </c>
      <c r="CX255" t="n">
        <v>0.0066</v>
      </c>
      <c r="DD255" t="inlineStr">
        <is>
          <t>CPAPEELPLF P PPGEPSLSPL</t>
        </is>
      </c>
      <c r="DE255" t="n">
        <v>3</v>
      </c>
      <c r="DJ255" t="inlineStr">
        <is>
          <t>synonymous_variant</t>
        </is>
      </c>
      <c r="DK255" t="inlineStr">
        <is>
          <t>LOW</t>
        </is>
      </c>
      <c r="DO255" t="n">
        <v>1</v>
      </c>
      <c r="DS255" t="n">
        <v>1</v>
      </c>
      <c r="DV255" t="n">
        <v>1</v>
      </c>
      <c r="EX255" t="n">
        <v>602113</v>
      </c>
      <c r="EZ255" t="n">
        <v>8085</v>
      </c>
      <c r="FA255" t="inlineStr">
        <is>
          <t>KMT2D, MLL2, ALR, KABUK1</t>
        </is>
      </c>
      <c r="FB255" t="inlineStr">
        <is>
          <t>Lysine (K)-specific methyltransferase 2D</t>
        </is>
      </c>
      <c r="GH255" t="inlineStr">
        <is>
          <t>COSV56484643</t>
        </is>
      </c>
      <c r="GX255" t="inlineStr">
        <is>
          <t>12</t>
        </is>
      </c>
      <c r="GY255" t="n">
        <v>49444814</v>
      </c>
      <c r="HA255" t="inlineStr">
        <is>
          <t>AD=8;DP=2306;nBI=0;nSI=4;PS=2.8;</t>
        </is>
      </c>
      <c r="HD255" t="inlineStr">
        <is>
          <t>AD=8;DP=2306;nBI=0;nSI=4;PS=2.8;</t>
        </is>
      </c>
      <c r="HE255" t="n">
        <v>8</v>
      </c>
      <c r="HF255" t="n">
        <v>2298</v>
      </c>
      <c r="HG255" t="n">
        <v>8</v>
      </c>
      <c r="HH255" t="inlineStr">
        <is>
          <t>12:49444814</t>
        </is>
      </c>
      <c r="HI255" t="inlineStr">
        <is>
          <t>G</t>
        </is>
      </c>
      <c r="HJ255" t="inlineStr">
        <is>
          <t>3871</t>
        </is>
      </c>
      <c r="HK255" t="inlineStr">
        <is>
          <t>2652</t>
        </is>
      </c>
      <c r="HL255" t="inlineStr">
        <is>
          <t>884</t>
        </is>
      </c>
      <c r="HM255" t="inlineStr">
        <is>
          <t>P</t>
        </is>
      </c>
      <c r="HN255" t="inlineStr">
        <is>
          <t>ccT/ccC</t>
        </is>
      </c>
      <c r="HO255" t="inlineStr">
        <is>
          <t>A</t>
        </is>
      </c>
      <c r="HP255" t="inlineStr">
        <is>
          <t>G</t>
        </is>
      </c>
      <c r="HS255" t="inlineStr">
        <is>
          <t>12_49444814_49444814_A_G</t>
        </is>
      </c>
      <c r="HT255" t="inlineStr">
        <is>
          <t>12</t>
        </is>
      </c>
      <c r="HU255" t="n">
        <v>49444814</v>
      </c>
      <c r="HV255" t="n">
        <v>49444814</v>
      </c>
      <c r="HW255" t="inlineStr">
        <is>
          <t>exonic</t>
        </is>
      </c>
      <c r="HX255" t="inlineStr">
        <is>
          <t>NM_003482.4</t>
        </is>
      </c>
      <c r="HZ255" t="inlineStr">
        <is>
          <t>synonymous SNV</t>
        </is>
      </c>
      <c r="IA255" t="inlineStr">
        <is>
          <t>KMT2D:NM_003482:exon10:c.T2652C:p.P884P</t>
        </is>
      </c>
      <c r="IB255" t="inlineStr">
        <is>
          <t>NM_003482@884,</t>
        </is>
      </c>
      <c r="IC255" t="inlineStr">
        <is>
          <t>12_49444814_A_G</t>
        </is>
      </c>
      <c r="IM255" t="inlineStr">
        <is>
          <t>NM_003482</t>
        </is>
      </c>
      <c r="IZ255" t="inlineStr">
        <is>
          <t>hmvp</t>
        </is>
      </c>
      <c r="JA255" t="inlineStr">
        <is>
          <t>12q13.12</t>
        </is>
      </c>
      <c r="JB255" t="inlineStr">
        <is>
          <t>12q13.12</t>
        </is>
      </c>
      <c r="JC255" t="inlineStr">
        <is>
          <t>KMT2D</t>
        </is>
      </c>
      <c r="JD255" t="n">
        <v>8085</v>
      </c>
      <c r="JE255" t="inlineStr">
        <is>
          <t>ENSG00000167548</t>
        </is>
      </c>
      <c r="JF255" t="inlineStr"/>
      <c r="JG255" t="inlineStr">
        <is>
          <t>Kmt2d (MGI:2682319)</t>
        </is>
      </c>
      <c r="JI255" t="n">
        <v>3</v>
      </c>
    </row>
    <row r="256">
      <c r="B256" t="inlineStr">
        <is>
          <t>O</t>
        </is>
      </c>
      <c r="C256" t="inlineStr">
        <is>
          <t>U</t>
        </is>
      </c>
      <c r="D256" t="inlineStr">
        <is>
          <t>chr12:49445092-49445092</t>
        </is>
      </c>
      <c r="E256" t="inlineStr">
        <is>
          <t>KMT2D</t>
        </is>
      </c>
      <c r="F256" t="inlineStr">
        <is>
          <t>NM_003482.4</t>
        </is>
      </c>
      <c r="G256" t="inlineStr">
        <is>
          <t>NP_003473.3</t>
        </is>
      </c>
      <c r="H256" t="inlineStr">
        <is>
          <t>c.2374G&gt;A</t>
        </is>
      </c>
      <c r="I256" t="inlineStr">
        <is>
          <t>p.Ala792Thr</t>
        </is>
      </c>
      <c r="J256" t="inlineStr">
        <is>
          <t>11_55</t>
        </is>
      </c>
      <c r="L256" t="n">
        <v>0.00733</v>
      </c>
      <c r="M256" t="n">
        <v>13</v>
      </c>
      <c r="N256" t="n">
        <v>1773</v>
      </c>
      <c r="O256" t="n">
        <v>0</v>
      </c>
      <c r="P256" t="n">
        <v>5</v>
      </c>
      <c r="Q256" t="n">
        <v>2.7</v>
      </c>
      <c r="V256" t="inlineStr">
        <is>
          <t>4_11</t>
        </is>
      </c>
      <c r="W256" t="inlineStr">
        <is>
          <t>rs201778313</t>
        </is>
      </c>
      <c r="X256" t="inlineStr"/>
      <c r="Y256" t="inlineStr"/>
      <c r="Z256" t="inlineStr">
        <is>
          <t>AD</t>
        </is>
      </c>
      <c r="AA25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6" t="inlineStr">
        <is>
          <t>Kabuki syndrome 1, 147920 (3), Autosomal dominant</t>
        </is>
      </c>
      <c r="AC256" t="n">
        <v>1</v>
      </c>
      <c r="AD256" t="inlineStr"/>
      <c r="AW256" t="n">
        <v>0.0005999999999999999</v>
      </c>
      <c r="AZ256" t="inlineStr">
        <is>
          <t>BBB?</t>
        </is>
      </c>
      <c r="BH256" t="n">
        <v>0.0003</v>
      </c>
      <c r="BI256" t="n">
        <v>0</v>
      </c>
      <c r="BJ256" t="n">
        <v>0</v>
      </c>
      <c r="BK256" t="n">
        <v>0</v>
      </c>
      <c r="BL256" t="n">
        <v>0.0005999999999999999</v>
      </c>
      <c r="BM256" t="n">
        <v>0.0004</v>
      </c>
      <c r="BN256" t="n">
        <v>0</v>
      </c>
      <c r="BO256" t="n">
        <v>0</v>
      </c>
      <c r="BS256" t="n">
        <v>0.0001</v>
      </c>
      <c r="BT256" t="n">
        <v>0</v>
      </c>
      <c r="BU256" t="n">
        <v>0</v>
      </c>
      <c r="BV256" t="n">
        <v>0</v>
      </c>
      <c r="BW256" t="n">
        <v>0</v>
      </c>
      <c r="BX256" t="n">
        <v>0.0003</v>
      </c>
      <c r="BY256" t="n">
        <v>0.0002</v>
      </c>
      <c r="BZ256" t="n">
        <v>0</v>
      </c>
      <c r="CA256" t="n">
        <v>0</v>
      </c>
      <c r="CX256" t="n">
        <v>0.0313</v>
      </c>
      <c r="DD256" t="inlineStr">
        <is>
          <t>VPEEPHLSPQ A EGPHLSPQPE</t>
        </is>
      </c>
      <c r="DE256" t="n">
        <v>1</v>
      </c>
      <c r="DJ256" t="inlineStr">
        <is>
          <t>missense_variant</t>
        </is>
      </c>
      <c r="DK256" t="inlineStr">
        <is>
          <t>MODERATE</t>
        </is>
      </c>
      <c r="DV256" t="n">
        <v>1</v>
      </c>
      <c r="EX256" t="n">
        <v>602113</v>
      </c>
      <c r="EZ256" t="n">
        <v>8085</v>
      </c>
      <c r="FA256" t="inlineStr">
        <is>
          <t>KMT2D, MLL2, ALR, KABUK1</t>
        </is>
      </c>
      <c r="FB256" t="inlineStr">
        <is>
          <t>Lysine (K)-specific methyltransferase 2D</t>
        </is>
      </c>
      <c r="FC256" t="n">
        <v>0.078</v>
      </c>
      <c r="FD256" t="inlineStr">
        <is>
          <t>T</t>
        </is>
      </c>
      <c r="FE256" t="n">
        <v>1</v>
      </c>
      <c r="FF256" t="inlineStr">
        <is>
          <t>N</t>
        </is>
      </c>
      <c r="FG256" t="n">
        <v>1.23</v>
      </c>
      <c r="FH256" t="inlineStr">
        <is>
          <t>T</t>
        </is>
      </c>
      <c r="FI256" t="n">
        <v>-1.03</v>
      </c>
      <c r="FJ256" t="inlineStr">
        <is>
          <t>TRUE</t>
        </is>
      </c>
      <c r="FK256" t="n">
        <v>0.041</v>
      </c>
      <c r="FL256" t="inlineStr">
        <is>
          <t>TRUE</t>
        </is>
      </c>
      <c r="FM256" t="n">
        <v>0.345</v>
      </c>
      <c r="FN256" t="inlineStr">
        <is>
          <t>N</t>
        </is>
      </c>
      <c r="FO256" t="n">
        <v>0.18</v>
      </c>
      <c r="FP256" t="inlineStr">
        <is>
          <t>N</t>
        </is>
      </c>
      <c r="FS256" t="n">
        <v>0.163</v>
      </c>
      <c r="FT256" t="inlineStr">
        <is>
          <t>D</t>
        </is>
      </c>
      <c r="FU256" t="n">
        <v>0.189</v>
      </c>
      <c r="FV256" t="inlineStr">
        <is>
          <t>N</t>
        </is>
      </c>
      <c r="FW256" t="n">
        <v>0.008</v>
      </c>
      <c r="FX256" t="inlineStr">
        <is>
          <t>B</t>
        </is>
      </c>
      <c r="FY256" t="n">
        <v>0.004</v>
      </c>
      <c r="FZ256" t="inlineStr">
        <is>
          <t>B</t>
        </is>
      </c>
      <c r="GA256" t="n">
        <v>0.045</v>
      </c>
      <c r="GB256" t="n">
        <v>0.573</v>
      </c>
      <c r="GC256" t="n">
        <v>7.97</v>
      </c>
      <c r="GD256" t="n">
        <v>1.58</v>
      </c>
      <c r="GE256" t="n">
        <v>0.019</v>
      </c>
      <c r="GF256" t="n">
        <v>3.825</v>
      </c>
      <c r="GH256" t="inlineStr">
        <is>
          <t>rs201778313</t>
        </is>
      </c>
      <c r="GI256" t="inlineStr">
        <is>
          <t>rs201778313</t>
        </is>
      </c>
      <c r="GJ256" t="inlineStr">
        <is>
          <t>rs201778313</t>
        </is>
      </c>
      <c r="GV256" t="n">
        <v>0.0005999999999999999</v>
      </c>
      <c r="GX256" t="inlineStr">
        <is>
          <t>12</t>
        </is>
      </c>
      <c r="GY256" t="n">
        <v>49445092</v>
      </c>
      <c r="HA256" t="inlineStr">
        <is>
          <t>AD=13;DP=1773;nBI=0;nSI=5;PS=2.7;</t>
        </is>
      </c>
      <c r="HD256" t="inlineStr">
        <is>
          <t>AD=13;DP=1773;nBI=0;nSI=5;PS=2.7;</t>
        </is>
      </c>
      <c r="HE256" t="n">
        <v>13</v>
      </c>
      <c r="HF256" t="n">
        <v>1760</v>
      </c>
      <c r="HG256" t="n">
        <v>13</v>
      </c>
      <c r="HH256" t="inlineStr">
        <is>
          <t>12:49445092</t>
        </is>
      </c>
      <c r="HI256" t="inlineStr">
        <is>
          <t>T</t>
        </is>
      </c>
      <c r="HJ256" t="inlineStr">
        <is>
          <t>3593</t>
        </is>
      </c>
      <c r="HK256" t="inlineStr">
        <is>
          <t>2374</t>
        </is>
      </c>
      <c r="HL256" t="inlineStr">
        <is>
          <t>792</t>
        </is>
      </c>
      <c r="HM256" t="inlineStr">
        <is>
          <t>A/T</t>
        </is>
      </c>
      <c r="HN256" t="inlineStr">
        <is>
          <t>Gct/Act</t>
        </is>
      </c>
      <c r="HO256" t="inlineStr">
        <is>
          <t>C</t>
        </is>
      </c>
      <c r="HP256" t="inlineStr">
        <is>
          <t>T</t>
        </is>
      </c>
      <c r="HS256" t="inlineStr">
        <is>
          <t>12_49445092_49445092_C_T</t>
        </is>
      </c>
      <c r="HT256" t="inlineStr">
        <is>
          <t>12</t>
        </is>
      </c>
      <c r="HU256" t="n">
        <v>49445092</v>
      </c>
      <c r="HV256" t="n">
        <v>49445092</v>
      </c>
      <c r="HW256" t="inlineStr">
        <is>
          <t>exonic</t>
        </is>
      </c>
      <c r="HX256" t="inlineStr">
        <is>
          <t>NM_003482.4</t>
        </is>
      </c>
      <c r="HZ256" t="inlineStr">
        <is>
          <t>nonsynonymous SNV</t>
        </is>
      </c>
      <c r="IA256" t="inlineStr">
        <is>
          <t>KMT2D:NM_003482:exon10:c.G2374A:p.A792T</t>
        </is>
      </c>
      <c r="IB256" t="inlineStr">
        <is>
          <t>NM_003482@792,</t>
        </is>
      </c>
      <c r="IC256" t="inlineStr">
        <is>
          <t>12_49445092_C_T</t>
        </is>
      </c>
      <c r="IM256" t="inlineStr">
        <is>
          <t>NM_003482</t>
        </is>
      </c>
      <c r="IN256" t="n">
        <v>0.0005999999999999999</v>
      </c>
      <c r="IO256" t="n">
        <v>0.0002</v>
      </c>
      <c r="IP256" t="n">
        <v>0</v>
      </c>
      <c r="IQ256" t="n">
        <v>0</v>
      </c>
      <c r="IR256" t="n">
        <v>0</v>
      </c>
      <c r="IS256" t="n">
        <v>0.0005999999999999999</v>
      </c>
      <c r="IT256" t="n">
        <v>0.0003</v>
      </c>
      <c r="IU256" t="n">
        <v>0</v>
      </c>
      <c r="IV256" t="n">
        <v>0</v>
      </c>
      <c r="IZ256" t="inlineStr">
        <is>
          <t>hmvp</t>
        </is>
      </c>
      <c r="JA256" t="inlineStr">
        <is>
          <t>12q13.12</t>
        </is>
      </c>
      <c r="JB256" t="inlineStr">
        <is>
          <t>12q13.12</t>
        </is>
      </c>
      <c r="JC256" t="inlineStr">
        <is>
          <t>KMT2D</t>
        </is>
      </c>
      <c r="JD256" t="n">
        <v>8085</v>
      </c>
      <c r="JE256" t="inlineStr">
        <is>
          <t>ENSG00000167548</t>
        </is>
      </c>
      <c r="JF256" t="inlineStr"/>
      <c r="JG256" t="inlineStr">
        <is>
          <t>Kmt2d (MGI:2682319)</t>
        </is>
      </c>
      <c r="JI256" t="n">
        <v>4</v>
      </c>
    </row>
    <row r="257">
      <c r="B257" t="inlineStr">
        <is>
          <t>O</t>
        </is>
      </c>
      <c r="C257" t="inlineStr">
        <is>
          <t>LB</t>
        </is>
      </c>
      <c r="D257" t="inlineStr">
        <is>
          <t>chr12:49445528-49445528</t>
        </is>
      </c>
      <c r="E257" t="inlineStr">
        <is>
          <t>KMT2D</t>
        </is>
      </c>
      <c r="F257" t="inlineStr">
        <is>
          <t>NM_003482.4</t>
        </is>
      </c>
      <c r="G257" t="inlineStr">
        <is>
          <t>NP_003473.3</t>
        </is>
      </c>
      <c r="H257" t="inlineStr">
        <is>
          <t>c.1938C&gt;G</t>
        </is>
      </c>
      <c r="I257" t="inlineStr">
        <is>
          <t>p.Pro646=</t>
        </is>
      </c>
      <c r="J257" t="inlineStr">
        <is>
          <t>11_55</t>
        </is>
      </c>
      <c r="L257" t="n">
        <v>0.69957</v>
      </c>
      <c r="M257" t="n">
        <v>978</v>
      </c>
      <c r="N257" t="n">
        <v>1398</v>
      </c>
      <c r="O257" t="n">
        <v>25</v>
      </c>
      <c r="P257" t="n">
        <v>561</v>
      </c>
      <c r="Q257" t="n">
        <v>320.8</v>
      </c>
      <c r="V257" t="inlineStr">
        <is>
          <t>1_11</t>
        </is>
      </c>
      <c r="W257" t="inlineStr">
        <is>
          <t>rs147212187</t>
        </is>
      </c>
      <c r="X257" t="inlineStr"/>
      <c r="Y257" t="inlineStr">
        <is>
          <t>BS1,BP6,BP7</t>
        </is>
      </c>
      <c r="Z257" t="inlineStr">
        <is>
          <t>AD</t>
        </is>
      </c>
      <c r="AA25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7" t="inlineStr">
        <is>
          <t>Kabuki syndrome 1, 147920 (3), Autosomal dominant</t>
        </is>
      </c>
      <c r="AC257" t="n">
        <v>1</v>
      </c>
      <c r="AD257" t="inlineStr"/>
      <c r="AE257" t="n">
        <v>1</v>
      </c>
      <c r="AG257" t="inlineStr">
        <is>
          <t>RCV000146188.1</t>
        </is>
      </c>
      <c r="AH257" t="inlineStr">
        <is>
          <t>[[1]] RCV001711405,[[1]] RCV000407813,[[1]] RCV002498667,[[1]] RCV000146188  [[2]] RCV000146188</t>
        </is>
      </c>
      <c r="AI257" t="inlineStr">
        <is>
          <t>[[1]] Benign~~GeneDx,[[1]] Benign~~Invitae, Fulgent Genetics,University of Chicago  [[2]] Benign~~Eurofins NTD LLC (GA)</t>
        </is>
      </c>
      <c r="AU257" t="n">
        <v>1</v>
      </c>
      <c r="AW257" t="n">
        <v>0.0409968</v>
      </c>
      <c r="BA257" t="n">
        <v>0.0409968</v>
      </c>
      <c r="BB257" t="n">
        <v>0.024</v>
      </c>
      <c r="BC257" t="n">
        <v>0.001</v>
      </c>
      <c r="BG257" t="n">
        <v>0.005</v>
      </c>
      <c r="BH257" t="n">
        <v>0.002</v>
      </c>
      <c r="BI257" t="n">
        <v>0.0246</v>
      </c>
      <c r="BJ257" t="n">
        <v>0.0002</v>
      </c>
      <c r="BK257" t="n">
        <v>0.0003</v>
      </c>
      <c r="BL257" t="n">
        <v>0</v>
      </c>
      <c r="BM257" t="n">
        <v>1.883e-05</v>
      </c>
      <c r="BN257" t="n">
        <v>0</v>
      </c>
      <c r="BO257" t="n">
        <v>0.0003</v>
      </c>
      <c r="BP257" t="n">
        <v>0.0002</v>
      </c>
      <c r="BR257" t="n">
        <v>0.0005</v>
      </c>
      <c r="BS257" t="n">
        <v>0.0018</v>
      </c>
      <c r="BT257" t="n">
        <v>0.0003</v>
      </c>
      <c r="BU257" t="n">
        <v>0.0001</v>
      </c>
      <c r="BV257" t="n">
        <v>0</v>
      </c>
      <c r="BW257" t="n">
        <v>0.0234</v>
      </c>
      <c r="BX257" t="n">
        <v>0</v>
      </c>
      <c r="BY257" t="n">
        <v>8.18e-05</v>
      </c>
      <c r="BZ257" t="n">
        <v>0.0005999999999999999</v>
      </c>
      <c r="CA257" t="n">
        <v>0.0004</v>
      </c>
      <c r="CB257" t="n">
        <v>0.0011</v>
      </c>
      <c r="CC257" t="n">
        <v>0.0005999999999999999</v>
      </c>
      <c r="CD257" t="n">
        <v>0</v>
      </c>
      <c r="CE257" t="n">
        <v>0</v>
      </c>
      <c r="CF257" t="n">
        <v>0.0178</v>
      </c>
      <c r="CG257" t="n">
        <v>0</v>
      </c>
      <c r="CH257" t="n">
        <v>0</v>
      </c>
      <c r="CI257" t="n">
        <v>0</v>
      </c>
      <c r="CV257" t="n">
        <v>1</v>
      </c>
      <c r="CX257" t="n">
        <v>0.0283</v>
      </c>
      <c r="DD257" t="inlineStr">
        <is>
          <t>SPPPEESPMS P PPEVSRLSPL</t>
        </is>
      </c>
      <c r="DE257" t="n">
        <v>3</v>
      </c>
      <c r="DJ257" t="inlineStr">
        <is>
          <t>synonymous_variant</t>
        </is>
      </c>
      <c r="DK257" t="inlineStr">
        <is>
          <t>LOW</t>
        </is>
      </c>
      <c r="DR257" t="n">
        <v>1</v>
      </c>
      <c r="DS257" t="n">
        <v>2</v>
      </c>
      <c r="DW257" t="n">
        <v>1</v>
      </c>
      <c r="DZ257" t="inlineStr">
        <is>
          <t>Likely benign</t>
        </is>
      </c>
      <c r="EA257" t="inlineStr">
        <is>
          <t>bp6,bp6,bp6,bp6</t>
        </is>
      </c>
      <c r="EB257" t="inlineStr">
        <is>
          <t>single submitter, single submitter, single submitter,[[1]] criteria provided, single submitter  [[2]] criteria provided, single submitter</t>
        </is>
      </c>
      <c r="EC257" t="inlineStr">
        <is>
          <t>[[1]] clinical testing,[[1]] clinical testing,[[1]] clinical testing,[[1]] clinical testing  [[2]] clinical testing</t>
        </is>
      </c>
      <c r="ED257" t="inlineStr">
        <is>
          <t>[[1]] NA,[[1]] NA,[[1]] NA,[[1]] NA  [[2]] NA</t>
        </is>
      </c>
      <c r="EE257" t="inlineStr">
        <is>
          <t>[[1]] NM 003482.4(KMT2D):c.1938C&gt;G (p.Pro646,[[1]] NM 003482.4(KMT2D):c.1938C&gt;G (p.Pro646,[[1]] NM 003482.4(KMT2D):c.1938C&gt;G (p.Pro646,[[1]] NM 003482.4(KMT2D):c.1938C&gt;G (p.Pro646  [[1]] NM_003482.4(KMT2D):c.1938C&gt;G (p.Pro646=) AND Kabuki syndrome</t>
        </is>
      </c>
      <c r="EF257" t="inlineStr">
        <is>
          <t>[[1]] SCV001940579,[[1]] SCV000759959,[[1]] SCV002811238,[[1]] SCV000193420  [[2]] SCV000332813</t>
        </is>
      </c>
      <c r="EG257" t="inlineStr">
        <is>
          <t>[[1]] not provided,[[1]] not provided,[[1]] not provided,[[1]] not provided  [[2]] NA</t>
        </is>
      </c>
      <c r="EX257" t="n">
        <v>602113</v>
      </c>
      <c r="EY257" t="inlineStr">
        <is>
          <t>18414213</t>
        </is>
      </c>
      <c r="EZ257" t="n">
        <v>8085</v>
      </c>
      <c r="FA257" t="inlineStr">
        <is>
          <t>KMT2D, MLL2, ALR, KABUK1</t>
        </is>
      </c>
      <c r="FB257" t="inlineStr">
        <is>
          <t>Lysine (K)-specific methyltransferase 2D</t>
        </is>
      </c>
      <c r="GH257" t="inlineStr">
        <is>
          <t>rs147212187</t>
        </is>
      </c>
      <c r="GI257" t="inlineStr">
        <is>
          <t>rs147212187</t>
        </is>
      </c>
      <c r="GJ257" t="inlineStr">
        <is>
          <t>rs147212187</t>
        </is>
      </c>
      <c r="GK257" t="inlineStr">
        <is>
          <t>benign,benign/likely_benign</t>
        </is>
      </c>
      <c r="GV257" t="n">
        <v>0.024</v>
      </c>
      <c r="GX257" t="inlineStr">
        <is>
          <t>12</t>
        </is>
      </c>
      <c r="GY257" t="n">
        <v>49445528</v>
      </c>
      <c r="HA257" t="inlineStr">
        <is>
          <t>AD=978;DP=1398;nBI=25;nSI=561;PS=320.8;</t>
        </is>
      </c>
      <c r="HD257" t="inlineStr">
        <is>
          <t>AD=978;DP=1398;nBI=25;nSI=561;PS=320.8;</t>
        </is>
      </c>
      <c r="HE257" t="n">
        <v>978</v>
      </c>
      <c r="HF257" t="n">
        <v>420</v>
      </c>
      <c r="HG257" t="n">
        <v>978</v>
      </c>
      <c r="HH257" t="inlineStr">
        <is>
          <t>12:49445528</t>
        </is>
      </c>
      <c r="HI257" t="inlineStr">
        <is>
          <t>C</t>
        </is>
      </c>
      <c r="HJ257" t="inlineStr">
        <is>
          <t>3157</t>
        </is>
      </c>
      <c r="HK257" t="inlineStr">
        <is>
          <t>1938</t>
        </is>
      </c>
      <c r="HL257" t="inlineStr">
        <is>
          <t>646</t>
        </is>
      </c>
      <c r="HM257" t="inlineStr">
        <is>
          <t>P</t>
        </is>
      </c>
      <c r="HN257" t="inlineStr">
        <is>
          <t>ccC/ccG</t>
        </is>
      </c>
      <c r="HO257" t="inlineStr">
        <is>
          <t>G</t>
        </is>
      </c>
      <c r="HP257" t="inlineStr">
        <is>
          <t>C</t>
        </is>
      </c>
      <c r="HS257" t="inlineStr">
        <is>
          <t>12_49445528_49445528_G_C</t>
        </is>
      </c>
      <c r="HT257" t="inlineStr">
        <is>
          <t>12</t>
        </is>
      </c>
      <c r="HU257" t="n">
        <v>49445528</v>
      </c>
      <c r="HV257" t="n">
        <v>49445528</v>
      </c>
      <c r="HW257" t="inlineStr">
        <is>
          <t>exonic</t>
        </is>
      </c>
      <c r="HX257" t="inlineStr">
        <is>
          <t>NM_003482.4</t>
        </is>
      </c>
      <c r="HZ257" t="inlineStr">
        <is>
          <t>synonymous SNV</t>
        </is>
      </c>
      <c r="IA257" t="inlineStr">
        <is>
          <t>KMT2D:NM_003482:exon10:c.C1938G:p.P646P</t>
        </is>
      </c>
      <c r="IB257" t="inlineStr">
        <is>
          <t>NM_003482@646,</t>
        </is>
      </c>
      <c r="IC257" t="inlineStr">
        <is>
          <t>12_49445528_G_C</t>
        </is>
      </c>
      <c r="ID257" t="inlineStr">
        <is>
          <t>rs147212187,rs147212187,rs147212187,rs147212187</t>
        </is>
      </c>
      <c r="IE257" t="inlineStr">
        <is>
          <t>[[1]] not provided,[[1]] Kabuki syndrome,[[1]] Kabuki syndrome 1,[[1]] not specified  [[2]] not specified</t>
        </is>
      </c>
      <c r="IM257" t="inlineStr">
        <is>
          <t>NM_003482</t>
        </is>
      </c>
      <c r="IN257" t="n">
        <v>0.024</v>
      </c>
      <c r="IO257" t="n">
        <v>0.0018</v>
      </c>
      <c r="IP257" t="n">
        <v>0.0003</v>
      </c>
      <c r="IQ257" t="n">
        <v>0.0003</v>
      </c>
      <c r="IR257" t="n">
        <v>0.024</v>
      </c>
      <c r="IS257" t="n">
        <v>0</v>
      </c>
      <c r="IT257" t="n">
        <v>0</v>
      </c>
      <c r="IU257" t="n">
        <v>0</v>
      </c>
      <c r="IV257" t="n">
        <v>0.0003</v>
      </c>
      <c r="IW257" t="inlineStr">
        <is>
          <t>not_specified</t>
        </is>
      </c>
      <c r="IX257" t="inlineStr">
        <is>
          <t>MedGen</t>
        </is>
      </c>
      <c r="IY257" t="inlineStr">
        <is>
          <t>CN169374</t>
        </is>
      </c>
      <c r="IZ257" t="inlineStr">
        <is>
          <t>hmvp</t>
        </is>
      </c>
      <c r="JA257" t="inlineStr">
        <is>
          <t>12q13.12</t>
        </is>
      </c>
      <c r="JB257" t="inlineStr">
        <is>
          <t>12q13.12</t>
        </is>
      </c>
      <c r="JC257" t="inlineStr">
        <is>
          <t>KMT2D</t>
        </is>
      </c>
      <c r="JD257" t="n">
        <v>8085</v>
      </c>
      <c r="JE257" t="inlineStr">
        <is>
          <t>ENSG00000167548</t>
        </is>
      </c>
      <c r="JF257" t="inlineStr"/>
      <c r="JG257" t="inlineStr">
        <is>
          <t>Kmt2d (MGI:2682319)</t>
        </is>
      </c>
      <c r="JI257" t="n">
        <v>1</v>
      </c>
    </row>
    <row r="258">
      <c r="B258" t="inlineStr">
        <is>
          <t>O</t>
        </is>
      </c>
      <c r="C258" t="inlineStr">
        <is>
          <t>U</t>
        </is>
      </c>
      <c r="D258" t="inlineStr">
        <is>
          <t>chr12:49445555-49445555</t>
        </is>
      </c>
      <c r="E258" t="inlineStr">
        <is>
          <t>KMT2D</t>
        </is>
      </c>
      <c r="F258" t="inlineStr">
        <is>
          <t>NM_003482.4</t>
        </is>
      </c>
      <c r="G258" t="inlineStr">
        <is>
          <t>NP_003473.3</t>
        </is>
      </c>
      <c r="H258" t="inlineStr">
        <is>
          <t>c.1911A&gt;C</t>
        </is>
      </c>
      <c r="I258" t="inlineStr">
        <is>
          <t>p.Pro637=</t>
        </is>
      </c>
      <c r="J258" t="inlineStr">
        <is>
          <t>11_55</t>
        </is>
      </c>
      <c r="L258" t="n">
        <v>0.01221</v>
      </c>
      <c r="M258" t="n">
        <v>19</v>
      </c>
      <c r="N258" t="n">
        <v>1556</v>
      </c>
      <c r="O258" t="n">
        <v>0</v>
      </c>
      <c r="P258" t="n">
        <v>6</v>
      </c>
      <c r="Q258" t="n">
        <v>3.2</v>
      </c>
      <c r="V258" t="inlineStr">
        <is>
          <t>1_11</t>
        </is>
      </c>
      <c r="W258" t="inlineStr">
        <is>
          <t>rs747970733</t>
        </is>
      </c>
      <c r="X258" t="inlineStr"/>
      <c r="Y258" t="inlineStr">
        <is>
          <t>BP7</t>
        </is>
      </c>
      <c r="Z258" t="inlineStr">
        <is>
          <t>AD</t>
        </is>
      </c>
      <c r="AA25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8" t="inlineStr">
        <is>
          <t>Kabuki syndrome 1, 147920 (3), Autosomal dominant</t>
        </is>
      </c>
      <c r="AC258" t="n">
        <v>1</v>
      </c>
      <c r="AD258" t="inlineStr"/>
      <c r="AW258" t="n">
        <v>1.854e-05</v>
      </c>
      <c r="BH258" t="n">
        <v>9.531000000000001e-06</v>
      </c>
      <c r="BI258" t="n">
        <v>0</v>
      </c>
      <c r="BJ258" t="n">
        <v>0</v>
      </c>
      <c r="BK258" t="n">
        <v>0</v>
      </c>
      <c r="BL258" t="n">
        <v>0</v>
      </c>
      <c r="BM258" t="n">
        <v>1.854e-05</v>
      </c>
      <c r="BN258" t="n">
        <v>0</v>
      </c>
      <c r="BO258" t="n">
        <v>0</v>
      </c>
      <c r="BS258" t="n">
        <v>4.085e-06</v>
      </c>
      <c r="BT258" t="n">
        <v>0</v>
      </c>
      <c r="BU258" t="n">
        <v>0</v>
      </c>
      <c r="BV258" t="n">
        <v>0</v>
      </c>
      <c r="BW258" t="n">
        <v>0</v>
      </c>
      <c r="BX258" t="n">
        <v>0</v>
      </c>
      <c r="BY258" t="n">
        <v>9.024e-06</v>
      </c>
      <c r="BZ258" t="n">
        <v>0</v>
      </c>
      <c r="CA258" t="n">
        <v>0</v>
      </c>
      <c r="CV258" t="n">
        <v>1</v>
      </c>
      <c r="CX258" t="n">
        <v>-0.0424</v>
      </c>
      <c r="DD258" t="inlineStr">
        <is>
          <t>SPPPEDSPMS P PPEESPMSPP</t>
        </is>
      </c>
      <c r="DE258" t="n">
        <v>3</v>
      </c>
      <c r="DJ258" t="inlineStr">
        <is>
          <t>synonymous_variant</t>
        </is>
      </c>
      <c r="DK258" t="inlineStr">
        <is>
          <t>LOW</t>
        </is>
      </c>
      <c r="DS258" t="n">
        <v>1</v>
      </c>
      <c r="DV258" t="n">
        <v>1</v>
      </c>
      <c r="EX258" t="n">
        <v>602113</v>
      </c>
      <c r="EZ258" t="n">
        <v>8085</v>
      </c>
      <c r="FA258" t="inlineStr">
        <is>
          <t>KMT2D, MLL2, ALR, KABUK1</t>
        </is>
      </c>
      <c r="FB258" t="inlineStr">
        <is>
          <t>Lysine (K)-specific methyltransferase 2D</t>
        </is>
      </c>
      <c r="GH258" t="inlineStr">
        <is>
          <t>rs747970733</t>
        </is>
      </c>
      <c r="GV258" t="n">
        <v>0</v>
      </c>
      <c r="GX258" t="inlineStr">
        <is>
          <t>12</t>
        </is>
      </c>
      <c r="GY258" t="n">
        <v>49445555</v>
      </c>
      <c r="HA258" t="inlineStr">
        <is>
          <t>AD=19;DP=1556;nBI=0;nSI=6;PS=3.2;</t>
        </is>
      </c>
      <c r="HD258" t="inlineStr">
        <is>
          <t>AD=19;DP=1556;nBI=0;nSI=6;PS=3.2;</t>
        </is>
      </c>
      <c r="HE258" t="n">
        <v>19</v>
      </c>
      <c r="HF258" t="n">
        <v>1537</v>
      </c>
      <c r="HG258" t="n">
        <v>19</v>
      </c>
      <c r="HH258" t="inlineStr">
        <is>
          <t>12:49445555</t>
        </is>
      </c>
      <c r="HI258" t="inlineStr">
        <is>
          <t>G</t>
        </is>
      </c>
      <c r="HJ258" t="inlineStr">
        <is>
          <t>3130</t>
        </is>
      </c>
      <c r="HK258" t="inlineStr">
        <is>
          <t>1911</t>
        </is>
      </c>
      <c r="HL258" t="inlineStr">
        <is>
          <t>637</t>
        </is>
      </c>
      <c r="HM258" t="inlineStr">
        <is>
          <t>P</t>
        </is>
      </c>
      <c r="HN258" t="inlineStr">
        <is>
          <t>ccA/ccC</t>
        </is>
      </c>
      <c r="HO258" t="inlineStr">
        <is>
          <t>T</t>
        </is>
      </c>
      <c r="HP258" t="inlineStr">
        <is>
          <t>G</t>
        </is>
      </c>
      <c r="HS258" t="inlineStr">
        <is>
          <t>12_49445555_49445555_T_G</t>
        </is>
      </c>
      <c r="HT258" t="inlineStr">
        <is>
          <t>12</t>
        </is>
      </c>
      <c r="HU258" t="n">
        <v>49445555</v>
      </c>
      <c r="HV258" t="n">
        <v>49445555</v>
      </c>
      <c r="HW258" t="inlineStr">
        <is>
          <t>exonic</t>
        </is>
      </c>
      <c r="HX258" t="inlineStr">
        <is>
          <t>NM_003482.4</t>
        </is>
      </c>
      <c r="HZ258" t="inlineStr">
        <is>
          <t>synonymous SNV</t>
        </is>
      </c>
      <c r="IA258" t="inlineStr">
        <is>
          <t>KMT2D:NM_003482:exon10:c.A1911C:p.P637P</t>
        </is>
      </c>
      <c r="IB258" t="inlineStr">
        <is>
          <t>NM_003482@637,</t>
        </is>
      </c>
      <c r="IC258" t="inlineStr">
        <is>
          <t>12_49445555_T_G</t>
        </is>
      </c>
      <c r="IM258" t="inlineStr">
        <is>
          <t>NM_003482</t>
        </is>
      </c>
      <c r="IN258" t="n">
        <v>0</v>
      </c>
      <c r="IO258" t="n">
        <v>0</v>
      </c>
      <c r="IP258" t="n">
        <v>0</v>
      </c>
      <c r="IQ258" t="n">
        <v>0</v>
      </c>
      <c r="IR258" t="n">
        <v>0</v>
      </c>
      <c r="IS258" t="n">
        <v>0</v>
      </c>
      <c r="IT258" t="n">
        <v>0</v>
      </c>
      <c r="IU258" t="n">
        <v>0</v>
      </c>
      <c r="IV258" t="n">
        <v>0</v>
      </c>
      <c r="IZ258" t="inlineStr">
        <is>
          <t>hmvp</t>
        </is>
      </c>
      <c r="JA258" t="inlineStr">
        <is>
          <t>12q13.12</t>
        </is>
      </c>
      <c r="JB258" t="inlineStr">
        <is>
          <t>12q13.12</t>
        </is>
      </c>
      <c r="JC258" t="inlineStr">
        <is>
          <t>KMT2D</t>
        </is>
      </c>
      <c r="JD258" t="n">
        <v>8085</v>
      </c>
      <c r="JE258" t="inlineStr">
        <is>
          <t>ENSG00000167548</t>
        </is>
      </c>
      <c r="JF258" t="inlineStr"/>
      <c r="JG258" t="inlineStr">
        <is>
          <t>Kmt2d (MGI:2682319)</t>
        </is>
      </c>
      <c r="JI258" t="n">
        <v>1</v>
      </c>
    </row>
    <row r="259">
      <c r="B259" t="inlineStr">
        <is>
          <t>O</t>
        </is>
      </c>
      <c r="C259" t="inlineStr">
        <is>
          <t>U</t>
        </is>
      </c>
      <c r="D259" t="inlineStr">
        <is>
          <t>chr12:49447113-49447113</t>
        </is>
      </c>
      <c r="E259" t="inlineStr">
        <is>
          <t>KMT2D</t>
        </is>
      </c>
      <c r="F259" t="inlineStr">
        <is>
          <t>NM_003482.4</t>
        </is>
      </c>
      <c r="H259" t="inlineStr">
        <is>
          <t>c.840-9C&gt;T</t>
        </is>
      </c>
      <c r="K259" t="inlineStr">
        <is>
          <t>7_54</t>
        </is>
      </c>
      <c r="L259" t="n">
        <v>0.00132</v>
      </c>
      <c r="M259" t="n">
        <v>2</v>
      </c>
      <c r="N259" t="n">
        <v>1520</v>
      </c>
      <c r="O259" t="n">
        <v>1</v>
      </c>
      <c r="P259" t="n">
        <v>1</v>
      </c>
      <c r="Q259" t="n">
        <v>4.2</v>
      </c>
      <c r="V259" t="inlineStr">
        <is>
          <t>1_11</t>
        </is>
      </c>
      <c r="W259" t="inlineStr">
        <is>
          <t>rs772685598</t>
        </is>
      </c>
      <c r="X259" t="inlineStr"/>
      <c r="Y259" t="inlineStr">
        <is>
          <t>BP6</t>
        </is>
      </c>
      <c r="Z259" t="inlineStr">
        <is>
          <t>AD</t>
        </is>
      </c>
      <c r="AA25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9" t="inlineStr">
        <is>
          <t>Kabuki syndrome 1, 147920 (3), Autosomal dominant</t>
        </is>
      </c>
      <c r="AC259" t="n">
        <v>1</v>
      </c>
      <c r="AD259" t="inlineStr"/>
      <c r="AE259" t="n">
        <v>1</v>
      </c>
      <c r="AH259" t="inlineStr">
        <is>
          <t>[[1]] RCV003034902</t>
        </is>
      </c>
      <c r="AI259" t="inlineStr">
        <is>
          <t>[[1]] Likely benign~~Invitae</t>
        </is>
      </c>
      <c r="AW259" t="n">
        <v>6.095e-05</v>
      </c>
      <c r="BH259" t="n">
        <v>9.471e-06</v>
      </c>
      <c r="BI259" t="n">
        <v>0</v>
      </c>
      <c r="BJ259" t="n">
        <v>0</v>
      </c>
      <c r="BK259" t="n">
        <v>0</v>
      </c>
      <c r="BL259" t="n">
        <v>0</v>
      </c>
      <c r="BM259" t="n">
        <v>0</v>
      </c>
      <c r="BN259" t="n">
        <v>0</v>
      </c>
      <c r="BO259" t="n">
        <v>6.095e-05</v>
      </c>
      <c r="BS259" t="n">
        <v>4.067e-06</v>
      </c>
      <c r="BT259" t="n">
        <v>0</v>
      </c>
      <c r="BU259" t="n">
        <v>0</v>
      </c>
      <c r="BV259" t="n">
        <v>0</v>
      </c>
      <c r="BW259" t="n">
        <v>0</v>
      </c>
      <c r="BX259" t="n">
        <v>0</v>
      </c>
      <c r="BY259" t="n">
        <v>0</v>
      </c>
      <c r="BZ259" t="n">
        <v>0</v>
      </c>
      <c r="CA259" t="n">
        <v>3.249e-05</v>
      </c>
      <c r="CX259" t="n">
        <v>0.081</v>
      </c>
      <c r="CY259" t="n">
        <v>0.0001</v>
      </c>
      <c r="CZ259" t="n">
        <v>0.016</v>
      </c>
      <c r="DA259" t="n">
        <v>-9</v>
      </c>
      <c r="DJ259" t="inlineStr">
        <is>
          <t>splice_polypyrimidine_tract_variant,intron_variant</t>
        </is>
      </c>
      <c r="DK259" t="inlineStr">
        <is>
          <t>LOW</t>
        </is>
      </c>
      <c r="DS259" t="n">
        <v>1</v>
      </c>
      <c r="DV259" t="n">
        <v>1</v>
      </c>
      <c r="EA259" t="inlineStr">
        <is>
          <t>bp6</t>
        </is>
      </c>
      <c r="EB259" t="inlineStr">
        <is>
          <t>single submitter  [[1]] criteria provided, single submitter</t>
        </is>
      </c>
      <c r="EC259" t="inlineStr">
        <is>
          <t>[[1]] clinical testing</t>
        </is>
      </c>
      <c r="ED259" t="inlineStr">
        <is>
          <t>[[1]] NA</t>
        </is>
      </c>
      <c r="EE259" t="inlineStr">
        <is>
          <t>[[1]] NM 003482.4(KMT2D):c.840-9C&gt;T AND Kabuki syndrome  [[1]] NM_003482.4(KMT2D):c.840-9C&gt;T AND Kabuki syndrome</t>
        </is>
      </c>
      <c r="EF259" t="inlineStr">
        <is>
          <t>[[1]] SCV003331301</t>
        </is>
      </c>
      <c r="EG259" t="inlineStr">
        <is>
          <t>[[1]] not provided</t>
        </is>
      </c>
      <c r="EX259" t="n">
        <v>602113</v>
      </c>
      <c r="EZ259" t="n">
        <v>8085</v>
      </c>
      <c r="FA259" t="inlineStr">
        <is>
          <t>KMT2D, MLL2, ALR, KABUK1</t>
        </is>
      </c>
      <c r="FB259" t="inlineStr">
        <is>
          <t>Lysine (K)-specific methyltransferase 2D</t>
        </is>
      </c>
      <c r="GH259" t="inlineStr">
        <is>
          <t>rs772685598</t>
        </is>
      </c>
      <c r="GV259" t="n">
        <v>0.0001</v>
      </c>
      <c r="GX259" t="inlineStr">
        <is>
          <t>12</t>
        </is>
      </c>
      <c r="GY259" t="n">
        <v>49447113</v>
      </c>
      <c r="HA259" t="inlineStr">
        <is>
          <t>AD=2;DP=1520;nBI=1;nSI=1;PS=4.2;</t>
        </is>
      </c>
      <c r="HD259" t="inlineStr">
        <is>
          <t>AD=2;DP=1520;nBI=1;nSI=1;PS=4.2;</t>
        </is>
      </c>
      <c r="HE259" t="n">
        <v>2</v>
      </c>
      <c r="HF259" t="n">
        <v>1518</v>
      </c>
      <c r="HG259" t="n">
        <v>2</v>
      </c>
      <c r="HH259" t="inlineStr">
        <is>
          <t>12:49447113</t>
        </is>
      </c>
      <c r="HI259" t="inlineStr">
        <is>
          <t>A</t>
        </is>
      </c>
      <c r="HO259" t="inlineStr">
        <is>
          <t>G</t>
        </is>
      </c>
      <c r="HP259" t="inlineStr">
        <is>
          <t>A</t>
        </is>
      </c>
      <c r="HS259" t="inlineStr">
        <is>
          <t>12_49447113_49447113_G_A</t>
        </is>
      </c>
      <c r="HT259" t="inlineStr">
        <is>
          <t>12</t>
        </is>
      </c>
      <c r="HU259" t="n">
        <v>49447113</v>
      </c>
      <c r="HV259" t="n">
        <v>49447113</v>
      </c>
      <c r="HW259" t="inlineStr">
        <is>
          <t>intronic</t>
        </is>
      </c>
      <c r="HX259" t="inlineStr">
        <is>
          <t>NM_003482.4</t>
        </is>
      </c>
      <c r="IC259" t="inlineStr">
        <is>
          <t>12_49447113_G_A</t>
        </is>
      </c>
      <c r="IE259" t="inlineStr">
        <is>
          <t>[[1]] Kabuki syndrome</t>
        </is>
      </c>
      <c r="IM259" t="inlineStr">
        <is>
          <t>NM_003482</t>
        </is>
      </c>
      <c r="IN259" t="n">
        <v>0.0001</v>
      </c>
      <c r="IO259" t="n">
        <v>0</v>
      </c>
      <c r="IP259" t="n">
        <v>0</v>
      </c>
      <c r="IQ259" t="n">
        <v>0</v>
      </c>
      <c r="IR259" t="n">
        <v>0</v>
      </c>
      <c r="IS259" t="n">
        <v>0</v>
      </c>
      <c r="IT259" t="n">
        <v>0</v>
      </c>
      <c r="IU259" t="n">
        <v>0</v>
      </c>
      <c r="IV259" t="n">
        <v>0.0001</v>
      </c>
      <c r="IZ259" t="inlineStr">
        <is>
          <t>hmvp</t>
        </is>
      </c>
      <c r="JA259" t="inlineStr">
        <is>
          <t>12q13.12</t>
        </is>
      </c>
      <c r="JB259" t="inlineStr">
        <is>
          <t>12q13.12</t>
        </is>
      </c>
      <c r="JC259" t="inlineStr">
        <is>
          <t>KMT2D</t>
        </is>
      </c>
      <c r="JD259" t="n">
        <v>8085</v>
      </c>
      <c r="JE259" t="inlineStr">
        <is>
          <t>ENSG00000167548</t>
        </is>
      </c>
      <c r="JF259" t="inlineStr"/>
      <c r="JG259" t="inlineStr">
        <is>
          <t>Kmt2d (MGI:2682319)</t>
        </is>
      </c>
      <c r="JI259" t="n">
        <v>1</v>
      </c>
    </row>
    <row r="260">
      <c r="B260" t="inlineStr">
        <is>
          <t>O</t>
        </is>
      </c>
      <c r="C260" t="inlineStr">
        <is>
          <t>B</t>
        </is>
      </c>
      <c r="D260" t="inlineStr">
        <is>
          <t>chr17:74732507-74732507</t>
        </is>
      </c>
      <c r="E260" t="inlineStr">
        <is>
          <t>SRSF2</t>
        </is>
      </c>
      <c r="F260" t="inlineStr">
        <is>
          <t>NM_003016.4</t>
        </is>
      </c>
      <c r="G260" t="inlineStr">
        <is>
          <t>NP_003007.2</t>
        </is>
      </c>
      <c r="H260" t="inlineStr">
        <is>
          <t>c.402T&gt;C</t>
        </is>
      </c>
      <c r="I260" t="inlineStr">
        <is>
          <t>p.Ser134=</t>
        </is>
      </c>
      <c r="J260" t="inlineStr">
        <is>
          <t>2_2</t>
        </is>
      </c>
      <c r="L260" t="n">
        <v>0.9989400000000001</v>
      </c>
      <c r="M260" t="n">
        <v>1884</v>
      </c>
      <c r="N260" t="n">
        <v>1886</v>
      </c>
      <c r="O260" t="n">
        <v>66</v>
      </c>
      <c r="P260" t="n">
        <v>1231</v>
      </c>
      <c r="Q260" t="n">
        <v>684.4</v>
      </c>
      <c r="V260" t="inlineStr">
        <is>
          <t>11_11</t>
        </is>
      </c>
      <c r="W260" t="inlineStr">
        <is>
          <t>rs237058</t>
        </is>
      </c>
      <c r="X260" t="inlineStr"/>
      <c r="Y260" t="inlineStr">
        <is>
          <t>BA1,BP7</t>
        </is>
      </c>
      <c r="AA260" t="inlineStr">
        <is>
          <t>myeloid neoplasm;  acute myeloid leukemia;  anemia;  cytopenia;  immune deficiency;  lymphoid neoplasm;  lymphoma; Hereditary disease</t>
        </is>
      </c>
      <c r="AB260" t="inlineStr"/>
      <c r="AC260" t="n">
        <v>0.47898</v>
      </c>
      <c r="AD260" t="inlineStr"/>
      <c r="AT260" t="n">
        <v>1</v>
      </c>
      <c r="AW260" t="n">
        <v>1</v>
      </c>
      <c r="BA260" t="n">
        <v>0.995177</v>
      </c>
      <c r="BB260" t="n">
        <v>1</v>
      </c>
      <c r="BC260" t="n">
        <v>1</v>
      </c>
      <c r="BD260" t="n">
        <v>0.97</v>
      </c>
      <c r="BE260" t="n">
        <v>1</v>
      </c>
      <c r="BF260" t="n">
        <v>0.99</v>
      </c>
      <c r="BG260" t="n">
        <v>0.99</v>
      </c>
      <c r="BH260" t="n">
        <v>0.9973</v>
      </c>
      <c r="BI260" t="n">
        <v>1</v>
      </c>
      <c r="BJ260" t="n">
        <v>0.9712</v>
      </c>
      <c r="BK260" t="n">
        <v>0.9986</v>
      </c>
      <c r="BL260" t="n">
        <v>1</v>
      </c>
      <c r="BM260" t="n">
        <v>0.9998</v>
      </c>
      <c r="BN260" t="n">
        <v>0.9986</v>
      </c>
      <c r="BO260" t="n">
        <v>0.9999</v>
      </c>
      <c r="BP260" t="n">
        <v>0.99</v>
      </c>
      <c r="BQ260" t="n">
        <v>1</v>
      </c>
      <c r="BR260" t="n">
        <v>0.97</v>
      </c>
      <c r="BS260" t="n">
        <v>0.9978</v>
      </c>
      <c r="BT260" t="n">
        <v>0.9704</v>
      </c>
      <c r="BU260" t="n">
        <v>0.9987</v>
      </c>
      <c r="BV260" t="n">
        <v>0.9998</v>
      </c>
      <c r="BW260" t="n">
        <v>1</v>
      </c>
      <c r="BX260" t="n">
        <v>1</v>
      </c>
      <c r="BY260" t="n">
        <v>0.9997</v>
      </c>
      <c r="BZ260" t="n">
        <v>0.9987</v>
      </c>
      <c r="CA260" t="n">
        <v>1</v>
      </c>
      <c r="CB260" t="n">
        <v>0.9916</v>
      </c>
      <c r="CC260" t="n">
        <v>0.9703000000000001</v>
      </c>
      <c r="CD260" t="n">
        <v>1</v>
      </c>
      <c r="CE260" t="n">
        <v>1</v>
      </c>
      <c r="CF260" t="n">
        <v>1</v>
      </c>
      <c r="CG260" t="n">
        <v>1</v>
      </c>
      <c r="CH260" t="n">
        <v>1</v>
      </c>
      <c r="CI260" t="n">
        <v>1</v>
      </c>
      <c r="CV260" t="n">
        <v>1</v>
      </c>
      <c r="CX260" t="n">
        <v>0.1857</v>
      </c>
      <c r="DD260" t="inlineStr">
        <is>
          <t>RRRRSRSRSR S RSRSRSRSRY</t>
        </is>
      </c>
      <c r="DE260" t="n">
        <v>1</v>
      </c>
      <c r="DJ260" t="inlineStr">
        <is>
          <t>synonymous_variant</t>
        </is>
      </c>
      <c r="DK260" t="inlineStr">
        <is>
          <t>LOW</t>
        </is>
      </c>
      <c r="DQ260" t="n">
        <v>1</v>
      </c>
      <c r="DS260" t="n">
        <v>1</v>
      </c>
      <c r="DX260" t="n">
        <v>1</v>
      </c>
      <c r="EX260" t="n">
        <v>600813</v>
      </c>
      <c r="EY260" t="inlineStr">
        <is>
          <t>28185911</t>
        </is>
      </c>
      <c r="EZ260" t="n">
        <v>6427</v>
      </c>
      <c r="FA260" t="inlineStr">
        <is>
          <t>SRSF2, SFRS2, SC35</t>
        </is>
      </c>
      <c r="FB260" t="inlineStr">
        <is>
          <t>Serine/arginine-rich splicing factor 2</t>
        </is>
      </c>
      <c r="GG260" t="inlineStr">
        <is>
          <t>ID=COSM4130674;OCCURENCE=1(thyroid)</t>
        </is>
      </c>
      <c r="GH260" t="inlineStr">
        <is>
          <t>rs237058,COSV57969985</t>
        </is>
      </c>
      <c r="GI260" t="inlineStr">
        <is>
          <t>rs237058</t>
        </is>
      </c>
      <c r="GJ260" t="inlineStr">
        <is>
          <t>rs237058</t>
        </is>
      </c>
      <c r="GU260" t="n">
        <v>0.83</v>
      </c>
      <c r="GV260" t="n">
        <v>1</v>
      </c>
      <c r="GX260" t="inlineStr">
        <is>
          <t>17</t>
        </is>
      </c>
      <c r="GY260" t="n">
        <v>74732507</v>
      </c>
      <c r="HA260" t="inlineStr">
        <is>
          <t>AD=1884;DP=1886;nBI=66;nSI=1231;PS=684.4;</t>
        </is>
      </c>
      <c r="HD260" t="inlineStr">
        <is>
          <t>AD=1884;DP=1886;nBI=66;nSI=1231;PS=684.4;</t>
        </is>
      </c>
      <c r="HE260" t="n">
        <v>1884</v>
      </c>
      <c r="HF260" t="n">
        <v>2</v>
      </c>
      <c r="HG260" t="n">
        <v>1884</v>
      </c>
      <c r="HH260" t="inlineStr">
        <is>
          <t>17:74732507</t>
        </is>
      </c>
      <c r="HI260" t="inlineStr">
        <is>
          <t>G</t>
        </is>
      </c>
      <c r="HJ260" t="inlineStr">
        <is>
          <t>653</t>
        </is>
      </c>
      <c r="HK260" t="inlineStr">
        <is>
          <t>402</t>
        </is>
      </c>
      <c r="HL260" t="inlineStr">
        <is>
          <t>134</t>
        </is>
      </c>
      <c r="HM260" t="inlineStr">
        <is>
          <t>S</t>
        </is>
      </c>
      <c r="HN260" t="inlineStr">
        <is>
          <t>agC/agC</t>
        </is>
      </c>
      <c r="HO260" t="inlineStr">
        <is>
          <t>A</t>
        </is>
      </c>
      <c r="HP260" t="inlineStr">
        <is>
          <t>G</t>
        </is>
      </c>
      <c r="HS260" t="inlineStr">
        <is>
          <t>17_74732507_74732507_A_G</t>
        </is>
      </c>
      <c r="HT260" t="inlineStr">
        <is>
          <t>17</t>
        </is>
      </c>
      <c r="HU260" t="n">
        <v>74732507</v>
      </c>
      <c r="HV260" t="n">
        <v>74732507</v>
      </c>
      <c r="HW260" t="inlineStr">
        <is>
          <t>exonic</t>
        </is>
      </c>
      <c r="HX260" t="inlineStr">
        <is>
          <t>NM_003016.4</t>
        </is>
      </c>
      <c r="HZ260" t="inlineStr">
        <is>
          <t>synonymous SNV</t>
        </is>
      </c>
      <c r="IA260" t="inlineStr">
        <is>
          <t>SRSF2:NM_001195427:exon2:c.T402C:p.S134S,SRSF2:NM_003016:exon2:c.T402C:p.S134S</t>
        </is>
      </c>
      <c r="IB260" t="inlineStr">
        <is>
          <t>NM_003016@134,</t>
        </is>
      </c>
      <c r="IC260" t="inlineStr">
        <is>
          <t>17_74732507_A_G</t>
        </is>
      </c>
      <c r="IM260" t="inlineStr">
        <is>
          <t>NM_003016</t>
        </is>
      </c>
      <c r="IN260" t="n">
        <v>1</v>
      </c>
      <c r="IO260" t="n">
        <v>1</v>
      </c>
      <c r="IP260" t="n">
        <v>0.97</v>
      </c>
      <c r="IQ260" t="n">
        <v>1</v>
      </c>
      <c r="IR260" t="n">
        <v>1</v>
      </c>
      <c r="IS260" t="n">
        <v>1</v>
      </c>
      <c r="IT260" t="n">
        <v>1</v>
      </c>
      <c r="IU260" t="n">
        <v>1</v>
      </c>
      <c r="IV260" t="n">
        <v>1</v>
      </c>
      <c r="IZ260" t="inlineStr">
        <is>
          <t>hmvp</t>
        </is>
      </c>
      <c r="JA260" t="inlineStr">
        <is>
          <t>17q25</t>
        </is>
      </c>
      <c r="JB260" t="inlineStr">
        <is>
          <t>17q25.1</t>
        </is>
      </c>
      <c r="JC260" t="inlineStr">
        <is>
          <t>SRSF2</t>
        </is>
      </c>
      <c r="JD260" t="n">
        <v>6427</v>
      </c>
      <c r="JE260" t="inlineStr">
        <is>
          <t>ENSG00000161547</t>
        </is>
      </c>
      <c r="JF260" t="inlineStr"/>
      <c r="JG260" t="inlineStr">
        <is>
          <t>Srsf2 (MGI:98284)</t>
        </is>
      </c>
      <c r="JI260" t="n">
        <v>11</v>
      </c>
    </row>
    <row r="261">
      <c r="C261" t="inlineStr">
        <is>
          <t>B</t>
        </is>
      </c>
      <c r="D261" t="inlineStr">
        <is>
          <t>chr17:74732507-74732507</t>
        </is>
      </c>
      <c r="E261" t="inlineStr">
        <is>
          <t>SRSF2</t>
        </is>
      </c>
      <c r="F261" t="inlineStr">
        <is>
          <t>NM_001195427.2</t>
        </is>
      </c>
      <c r="G261" t="inlineStr">
        <is>
          <t>NP_001182356.1</t>
        </is>
      </c>
      <c r="H261" t="inlineStr">
        <is>
          <t>c.402T&gt;C</t>
        </is>
      </c>
      <c r="I261" t="inlineStr">
        <is>
          <t>p.Ser134=</t>
        </is>
      </c>
      <c r="J261" t="inlineStr">
        <is>
          <t>2_3</t>
        </is>
      </c>
      <c r="L261" t="n">
        <v>0.9989400000000001</v>
      </c>
      <c r="M261" t="n">
        <v>1884</v>
      </c>
      <c r="N261" t="n">
        <v>1886</v>
      </c>
      <c r="O261" t="n">
        <v>66</v>
      </c>
      <c r="P261" t="n">
        <v>1231</v>
      </c>
      <c r="Q261" t="n">
        <v>684.4</v>
      </c>
      <c r="V261" t="inlineStr">
        <is>
          <t>11_11</t>
        </is>
      </c>
      <c r="W261" t="inlineStr">
        <is>
          <t>rs237058</t>
        </is>
      </c>
      <c r="X261" t="inlineStr"/>
      <c r="Y261" t="inlineStr">
        <is>
          <t>BA1,BP7</t>
        </is>
      </c>
      <c r="AA261" t="inlineStr">
        <is>
          <t>myeloid neoplasm;  acute myeloid leukemia;  anemia;  cytopenia;  immune deficiency;  lymphoid neoplasm;  lymphoma; Hereditary disease</t>
        </is>
      </c>
      <c r="AB261" t="inlineStr"/>
      <c r="AC261" t="n">
        <v>0.47898</v>
      </c>
      <c r="AD261" t="inlineStr"/>
      <c r="AT261" t="n">
        <v>1</v>
      </c>
      <c r="AW261" t="n">
        <v>1</v>
      </c>
      <c r="BA261" t="n">
        <v>0.995177</v>
      </c>
      <c r="BB261" t="n">
        <v>1</v>
      </c>
      <c r="BC261" t="n">
        <v>1</v>
      </c>
      <c r="BD261" t="n">
        <v>0.97</v>
      </c>
      <c r="BE261" t="n">
        <v>1</v>
      </c>
      <c r="BF261" t="n">
        <v>0.99</v>
      </c>
      <c r="BG261" t="n">
        <v>0.99</v>
      </c>
      <c r="BH261" t="n">
        <v>0.9973</v>
      </c>
      <c r="BI261" t="n">
        <v>1</v>
      </c>
      <c r="BJ261" t="n">
        <v>0.9712</v>
      </c>
      <c r="BK261" t="n">
        <v>0.9986</v>
      </c>
      <c r="BL261" t="n">
        <v>1</v>
      </c>
      <c r="BM261" t="n">
        <v>0.9998</v>
      </c>
      <c r="BN261" t="n">
        <v>0.9986</v>
      </c>
      <c r="BO261" t="n">
        <v>0.9999</v>
      </c>
      <c r="BP261" t="n">
        <v>0.99</v>
      </c>
      <c r="BQ261" t="n">
        <v>1</v>
      </c>
      <c r="BR261" t="n">
        <v>0.97</v>
      </c>
      <c r="BS261" t="n">
        <v>0.9978</v>
      </c>
      <c r="BT261" t="n">
        <v>0.9704</v>
      </c>
      <c r="BU261" t="n">
        <v>0.9987</v>
      </c>
      <c r="BV261" t="n">
        <v>0.9998</v>
      </c>
      <c r="BW261" t="n">
        <v>1</v>
      </c>
      <c r="BX261" t="n">
        <v>1</v>
      </c>
      <c r="BY261" t="n">
        <v>0.9997</v>
      </c>
      <c r="BZ261" t="n">
        <v>0.9987</v>
      </c>
      <c r="CA261" t="n">
        <v>1</v>
      </c>
      <c r="CB261" t="n">
        <v>0.9916</v>
      </c>
      <c r="CC261" t="n">
        <v>0.9703000000000001</v>
      </c>
      <c r="CD261" t="n">
        <v>1</v>
      </c>
      <c r="CE261" t="n">
        <v>1</v>
      </c>
      <c r="CF261" t="n">
        <v>1</v>
      </c>
      <c r="CG261" t="n">
        <v>1</v>
      </c>
      <c r="CH261" t="n">
        <v>1</v>
      </c>
      <c r="CI261" t="n">
        <v>1</v>
      </c>
      <c r="CV261" t="n">
        <v>1</v>
      </c>
      <c r="CX261" t="n">
        <v>0.1857</v>
      </c>
      <c r="DD261" t="inlineStr">
        <is>
          <t>RRRRSRSRSR S RSRSRSRSRY</t>
        </is>
      </c>
      <c r="DE261" t="n">
        <v>1</v>
      </c>
      <c r="DJ261" t="inlineStr">
        <is>
          <t>synonymous_variant</t>
        </is>
      </c>
      <c r="DK261" t="inlineStr">
        <is>
          <t>LOW</t>
        </is>
      </c>
      <c r="DQ261" t="n">
        <v>1</v>
      </c>
      <c r="DS261" t="n">
        <v>1</v>
      </c>
      <c r="DX261" t="n">
        <v>1</v>
      </c>
      <c r="EX261" t="n">
        <v>600813</v>
      </c>
      <c r="EY261" t="inlineStr">
        <is>
          <t>28185911</t>
        </is>
      </c>
      <c r="EZ261" t="n">
        <v>6427</v>
      </c>
      <c r="FA261" t="inlineStr">
        <is>
          <t>SRSF2, SFRS2, SC35</t>
        </is>
      </c>
      <c r="FB261" t="inlineStr">
        <is>
          <t>Serine/arginine-rich splicing factor 2</t>
        </is>
      </c>
      <c r="GG261" t="inlineStr">
        <is>
          <t>ID=COSM4130674;OCCURENCE=1(thyroid)</t>
        </is>
      </c>
      <c r="GH261" t="inlineStr">
        <is>
          <t>rs237058,COSV57969985</t>
        </is>
      </c>
      <c r="GI261" t="inlineStr">
        <is>
          <t>rs237058</t>
        </is>
      </c>
      <c r="GJ261" t="inlineStr">
        <is>
          <t>rs237058</t>
        </is>
      </c>
      <c r="GU261" t="n">
        <v>0.83</v>
      </c>
      <c r="GV261" t="n">
        <v>1</v>
      </c>
      <c r="GX261" t="inlineStr">
        <is>
          <t>17</t>
        </is>
      </c>
      <c r="GY261" t="n">
        <v>74732507</v>
      </c>
      <c r="HA261" t="inlineStr">
        <is>
          <t>AD=1884;DP=1886;nBI=66;nSI=1231;PS=684.4;</t>
        </is>
      </c>
      <c r="HD261" t="inlineStr">
        <is>
          <t>AD=1884;DP=1886;nBI=66;nSI=1231;PS=684.4;</t>
        </is>
      </c>
      <c r="HE261" t="n">
        <v>1884</v>
      </c>
      <c r="HF261" t="n">
        <v>2</v>
      </c>
      <c r="HG261" t="n">
        <v>1884</v>
      </c>
      <c r="HH261" t="inlineStr">
        <is>
          <t>17:74732507</t>
        </is>
      </c>
      <c r="HI261" t="inlineStr">
        <is>
          <t>G</t>
        </is>
      </c>
      <c r="HJ261" t="inlineStr">
        <is>
          <t>573</t>
        </is>
      </c>
      <c r="HK261" t="inlineStr">
        <is>
          <t>402</t>
        </is>
      </c>
      <c r="HL261" t="inlineStr">
        <is>
          <t>134</t>
        </is>
      </c>
      <c r="HM261" t="inlineStr">
        <is>
          <t>S</t>
        </is>
      </c>
      <c r="HN261" t="inlineStr">
        <is>
          <t>agT/agC</t>
        </is>
      </c>
      <c r="HO261" t="inlineStr">
        <is>
          <t>A</t>
        </is>
      </c>
      <c r="HP261" t="inlineStr">
        <is>
          <t>G</t>
        </is>
      </c>
      <c r="HS261" t="inlineStr">
        <is>
          <t>17_74732507_74732507_A_G</t>
        </is>
      </c>
      <c r="HT261" t="inlineStr">
        <is>
          <t>17</t>
        </is>
      </c>
      <c r="HU261" t="n">
        <v>74732507</v>
      </c>
      <c r="HV261" t="n">
        <v>74732507</v>
      </c>
      <c r="HW261" t="inlineStr">
        <is>
          <t>exonic</t>
        </is>
      </c>
      <c r="HX261" t="inlineStr">
        <is>
          <t>NM_001195427.2</t>
        </is>
      </c>
      <c r="HZ261" t="inlineStr">
        <is>
          <t>synonymous SNV</t>
        </is>
      </c>
      <c r="IA261" t="inlineStr">
        <is>
          <t>SRSF2:NM_001195427:exon2:c.T402C:p.S134S,SRSF2:NM_003016:exon2:c.T402C:p.S134S</t>
        </is>
      </c>
      <c r="IB261" t="inlineStr">
        <is>
          <t>NM_001195427@134,</t>
        </is>
      </c>
      <c r="IC261" t="inlineStr">
        <is>
          <t>17_74732507_A_G</t>
        </is>
      </c>
      <c r="IM261" t="inlineStr">
        <is>
          <t>NM_001195427</t>
        </is>
      </c>
      <c r="IN261" t="n">
        <v>1</v>
      </c>
      <c r="IO261" t="n">
        <v>1</v>
      </c>
      <c r="IP261" t="n">
        <v>0.97</v>
      </c>
      <c r="IQ261" t="n">
        <v>1</v>
      </c>
      <c r="IR261" t="n">
        <v>1</v>
      </c>
      <c r="IS261" t="n">
        <v>1</v>
      </c>
      <c r="IT261" t="n">
        <v>1</v>
      </c>
      <c r="IU261" t="n">
        <v>1</v>
      </c>
      <c r="IV261" t="n">
        <v>1</v>
      </c>
      <c r="IZ261" t="inlineStr">
        <is>
          <t>hmvp</t>
        </is>
      </c>
      <c r="JA261" t="inlineStr">
        <is>
          <t>17q25</t>
        </is>
      </c>
      <c r="JB261" t="inlineStr">
        <is>
          <t>17q25.1</t>
        </is>
      </c>
      <c r="JC261" t="inlineStr">
        <is>
          <t>SRSF2</t>
        </is>
      </c>
      <c r="JD261" t="n">
        <v>6427</v>
      </c>
      <c r="JE261" t="inlineStr">
        <is>
          <t>ENSG00000161547</t>
        </is>
      </c>
      <c r="JF261" t="inlineStr"/>
      <c r="JG261" t="inlineStr">
        <is>
          <t>Srsf2 (MGI:98284)</t>
        </is>
      </c>
      <c r="JI261" t="n">
        <v>11</v>
      </c>
    </row>
    <row r="262">
      <c r="C262" t="inlineStr">
        <is>
          <t>B</t>
        </is>
      </c>
      <c r="D262" t="inlineStr">
        <is>
          <t>chr17:74732507-74732507</t>
        </is>
      </c>
      <c r="E262" t="inlineStr">
        <is>
          <t>MFSD11</t>
        </is>
      </c>
      <c r="L262" t="n">
        <v>0.9989400000000001</v>
      </c>
      <c r="M262" t="n">
        <v>1884</v>
      </c>
      <c r="N262" t="n">
        <v>1886</v>
      </c>
      <c r="O262" t="n">
        <v>66</v>
      </c>
      <c r="P262" t="n">
        <v>1231</v>
      </c>
      <c r="Q262" t="n">
        <v>684.4</v>
      </c>
      <c r="V262" t="inlineStr">
        <is>
          <t>11_11</t>
        </is>
      </c>
      <c r="W262" t="inlineStr">
        <is>
          <t>rs237058</t>
        </is>
      </c>
      <c r="X262" t="inlineStr"/>
      <c r="Y262" t="inlineStr">
        <is>
          <t>BA1</t>
        </is>
      </c>
      <c r="AC262" t="n">
        <v>0.08507000000000001</v>
      </c>
      <c r="AD262" t="inlineStr"/>
      <c r="AT262" t="n">
        <v>1</v>
      </c>
      <c r="AW262" t="n">
        <v>1</v>
      </c>
      <c r="BA262" t="n">
        <v>0.995177</v>
      </c>
      <c r="BB262" t="n">
        <v>1</v>
      </c>
      <c r="BC262" t="n">
        <v>1</v>
      </c>
      <c r="BD262" t="n">
        <v>0.97</v>
      </c>
      <c r="BE262" t="n">
        <v>1</v>
      </c>
      <c r="BF262" t="n">
        <v>0.99</v>
      </c>
      <c r="BG262" t="n">
        <v>0.99</v>
      </c>
      <c r="BH262" t="n">
        <v>0.9973</v>
      </c>
      <c r="BI262" t="n">
        <v>1</v>
      </c>
      <c r="BJ262" t="n">
        <v>0.9712</v>
      </c>
      <c r="BK262" t="n">
        <v>0.9986</v>
      </c>
      <c r="BL262" t="n">
        <v>1</v>
      </c>
      <c r="BM262" t="n">
        <v>0.9998</v>
      </c>
      <c r="BN262" t="n">
        <v>0.9986</v>
      </c>
      <c r="BO262" t="n">
        <v>0.9999</v>
      </c>
      <c r="BP262" t="n">
        <v>0.99</v>
      </c>
      <c r="BQ262" t="n">
        <v>1</v>
      </c>
      <c r="BR262" t="n">
        <v>0.97</v>
      </c>
      <c r="BS262" t="n">
        <v>0.9978</v>
      </c>
      <c r="BT262" t="n">
        <v>0.9704</v>
      </c>
      <c r="BU262" t="n">
        <v>0.9987</v>
      </c>
      <c r="BV262" t="n">
        <v>0.9998</v>
      </c>
      <c r="BW262" t="n">
        <v>1</v>
      </c>
      <c r="BX262" t="n">
        <v>1</v>
      </c>
      <c r="BY262" t="n">
        <v>0.9997</v>
      </c>
      <c r="BZ262" t="n">
        <v>0.9987</v>
      </c>
      <c r="CA262" t="n">
        <v>1</v>
      </c>
      <c r="CB262" t="n">
        <v>0.9916</v>
      </c>
      <c r="CC262" t="n">
        <v>0.9703000000000001</v>
      </c>
      <c r="CD262" t="n">
        <v>1</v>
      </c>
      <c r="CE262" t="n">
        <v>1</v>
      </c>
      <c r="CF262" t="n">
        <v>1</v>
      </c>
      <c r="CG262" t="n">
        <v>1</v>
      </c>
      <c r="CH262" t="n">
        <v>1</v>
      </c>
      <c r="CI262" t="n">
        <v>1</v>
      </c>
      <c r="CX262" t="n">
        <v>0.1857</v>
      </c>
      <c r="DJ262" t="inlineStr">
        <is>
          <t>upstream_gene_variant</t>
        </is>
      </c>
      <c r="DK262" t="inlineStr">
        <is>
          <t>MODIFIER</t>
        </is>
      </c>
      <c r="DQ262" t="n">
        <v>1</v>
      </c>
      <c r="DX262" t="n">
        <v>1</v>
      </c>
      <c r="EY262" t="inlineStr">
        <is>
          <t>28185911</t>
        </is>
      </c>
      <c r="EZ262" t="n">
        <v>79157</v>
      </c>
      <c r="GG262" t="inlineStr">
        <is>
          <t>ID=COSM4130674;OCCURENCE=1(thyroid)</t>
        </is>
      </c>
      <c r="GH262" t="inlineStr">
        <is>
          <t>rs237058,COSV57969985</t>
        </is>
      </c>
      <c r="GI262" t="inlineStr">
        <is>
          <t>rs237058</t>
        </is>
      </c>
      <c r="GJ262" t="inlineStr">
        <is>
          <t>rs237058</t>
        </is>
      </c>
      <c r="GU262" t="n">
        <v>0.83</v>
      </c>
      <c r="GV262" t="n">
        <v>1</v>
      </c>
      <c r="GX262" t="inlineStr">
        <is>
          <t>17</t>
        </is>
      </c>
      <c r="GY262" t="n">
        <v>74732507</v>
      </c>
      <c r="HA262" t="inlineStr">
        <is>
          <t>AD=1884;DP=1886;nBI=66;nSI=1231;PS=684.4;</t>
        </is>
      </c>
      <c r="HD262" t="inlineStr">
        <is>
          <t>AD=1884;DP=1886;nBI=66;nSI=1231;PS=684.4;</t>
        </is>
      </c>
      <c r="HE262" t="n">
        <v>1884</v>
      </c>
      <c r="HF262" t="n">
        <v>2</v>
      </c>
      <c r="HG262" t="n">
        <v>1884</v>
      </c>
      <c r="HH262" t="inlineStr">
        <is>
          <t>17:74732507</t>
        </is>
      </c>
      <c r="HI262" t="inlineStr">
        <is>
          <t>G</t>
        </is>
      </c>
      <c r="HO262" t="inlineStr">
        <is>
          <t>A</t>
        </is>
      </c>
      <c r="HP262" t="inlineStr">
        <is>
          <t>G</t>
        </is>
      </c>
      <c r="HS262" t="inlineStr">
        <is>
          <t>17_74732507_74732507_A_G</t>
        </is>
      </c>
      <c r="HT262" t="inlineStr">
        <is>
          <t>17</t>
        </is>
      </c>
      <c r="HU262" t="n">
        <v>74732507</v>
      </c>
      <c r="HV262" t="n">
        <v>74732507</v>
      </c>
      <c r="HW262" t="inlineStr">
        <is>
          <t>exonic</t>
        </is>
      </c>
      <c r="HX262" t="inlineStr">
        <is>
          <t>NR_148234.2</t>
        </is>
      </c>
      <c r="HZ262" t="inlineStr">
        <is>
          <t>synonymous SNV</t>
        </is>
      </c>
      <c r="IA262" t="inlineStr">
        <is>
          <t>SRSF2:NM_001195427:exon2:c.T402C:p.S134S,SRSF2:NM_003016:exon2:c.T402C:p.S134S</t>
        </is>
      </c>
      <c r="IC262" t="inlineStr">
        <is>
          <t>17_74732507_A_G</t>
        </is>
      </c>
      <c r="IN262" t="n">
        <v>1</v>
      </c>
      <c r="IO262" t="n">
        <v>1</v>
      </c>
      <c r="IP262" t="n">
        <v>0.97</v>
      </c>
      <c r="IQ262" t="n">
        <v>1</v>
      </c>
      <c r="IR262" t="n">
        <v>1</v>
      </c>
      <c r="IS262" t="n">
        <v>1</v>
      </c>
      <c r="IT262" t="n">
        <v>1</v>
      </c>
      <c r="IU262" t="n">
        <v>1</v>
      </c>
      <c r="IV262" t="n">
        <v>1</v>
      </c>
      <c r="IZ262" t="inlineStr">
        <is>
          <t>hmvp</t>
        </is>
      </c>
      <c r="JI262" t="n">
        <v>11</v>
      </c>
    </row>
    <row r="263">
      <c r="C263" t="inlineStr">
        <is>
          <t>B</t>
        </is>
      </c>
      <c r="D263" t="inlineStr">
        <is>
          <t>chr17:74732507-74732507</t>
        </is>
      </c>
      <c r="E263" t="inlineStr">
        <is>
          <t>METTL23</t>
        </is>
      </c>
      <c r="L263" t="n">
        <v>0.9989400000000001</v>
      </c>
      <c r="M263" t="n">
        <v>1884</v>
      </c>
      <c r="N263" t="n">
        <v>1886</v>
      </c>
      <c r="O263" t="n">
        <v>66</v>
      </c>
      <c r="P263" t="n">
        <v>1231</v>
      </c>
      <c r="Q263" t="n">
        <v>684.4</v>
      </c>
      <c r="V263" t="inlineStr">
        <is>
          <t>11_11</t>
        </is>
      </c>
      <c r="W263" t="inlineStr">
        <is>
          <t>rs237058</t>
        </is>
      </c>
      <c r="X263" t="inlineStr"/>
      <c r="Y263" t="inlineStr">
        <is>
          <t>BA1</t>
        </is>
      </c>
      <c r="AA263" t="inlineStr">
        <is>
          <t>neurodevelopment; Depressed nasal bridge; Flat occiput; Global developmental delay; Intellectual disability; Long philtrum; Pes planus; Seizures; Thin vermilion border</t>
        </is>
      </c>
      <c r="AB263" t="inlineStr">
        <is>
          <t>Intellectual developmental disorder, autosomal recessive 44, 615942 (3), Autosomal recessive</t>
        </is>
      </c>
      <c r="AC263" t="n">
        <v>0</v>
      </c>
      <c r="AD263" t="inlineStr"/>
      <c r="AT263" t="n">
        <v>1</v>
      </c>
      <c r="AW263" t="n">
        <v>1</v>
      </c>
      <c r="BA263" t="n">
        <v>0.995177</v>
      </c>
      <c r="BB263" t="n">
        <v>1</v>
      </c>
      <c r="BC263" t="n">
        <v>1</v>
      </c>
      <c r="BD263" t="n">
        <v>0.97</v>
      </c>
      <c r="BE263" t="n">
        <v>1</v>
      </c>
      <c r="BF263" t="n">
        <v>0.99</v>
      </c>
      <c r="BG263" t="n">
        <v>0.99</v>
      </c>
      <c r="BH263" t="n">
        <v>0.9973</v>
      </c>
      <c r="BI263" t="n">
        <v>1</v>
      </c>
      <c r="BJ263" t="n">
        <v>0.9712</v>
      </c>
      <c r="BK263" t="n">
        <v>0.9986</v>
      </c>
      <c r="BL263" t="n">
        <v>1</v>
      </c>
      <c r="BM263" t="n">
        <v>0.9998</v>
      </c>
      <c r="BN263" t="n">
        <v>0.9986</v>
      </c>
      <c r="BO263" t="n">
        <v>0.9999</v>
      </c>
      <c r="BP263" t="n">
        <v>0.99</v>
      </c>
      <c r="BQ263" t="n">
        <v>1</v>
      </c>
      <c r="BR263" t="n">
        <v>0.97</v>
      </c>
      <c r="BS263" t="n">
        <v>0.9978</v>
      </c>
      <c r="BT263" t="n">
        <v>0.9704</v>
      </c>
      <c r="BU263" t="n">
        <v>0.9987</v>
      </c>
      <c r="BV263" t="n">
        <v>0.9998</v>
      </c>
      <c r="BW263" t="n">
        <v>1</v>
      </c>
      <c r="BX263" t="n">
        <v>1</v>
      </c>
      <c r="BY263" t="n">
        <v>0.9997</v>
      </c>
      <c r="BZ263" t="n">
        <v>0.9987</v>
      </c>
      <c r="CA263" t="n">
        <v>1</v>
      </c>
      <c r="CB263" t="n">
        <v>0.9916</v>
      </c>
      <c r="CC263" t="n">
        <v>0.9703000000000001</v>
      </c>
      <c r="CD263" t="n">
        <v>1</v>
      </c>
      <c r="CE263" t="n">
        <v>1</v>
      </c>
      <c r="CF263" t="n">
        <v>1</v>
      </c>
      <c r="CG263" t="n">
        <v>1</v>
      </c>
      <c r="CH263" t="n">
        <v>1</v>
      </c>
      <c r="CI263" t="n">
        <v>1</v>
      </c>
      <c r="CX263" t="n">
        <v>0.1857</v>
      </c>
      <c r="DJ263" t="inlineStr">
        <is>
          <t>downstream_gene_variant</t>
        </is>
      </c>
      <c r="DK263" t="inlineStr">
        <is>
          <t>MODIFIER</t>
        </is>
      </c>
      <c r="DQ263" t="n">
        <v>1</v>
      </c>
      <c r="DX263" t="n">
        <v>1</v>
      </c>
      <c r="EX263" t="n">
        <v>615262</v>
      </c>
      <c r="EY263" t="inlineStr">
        <is>
          <t>28185911</t>
        </is>
      </c>
      <c r="EZ263" t="n">
        <v>124512</v>
      </c>
      <c r="FA263" t="inlineStr">
        <is>
          <t>METTL23, C17orf95, MRT44</t>
        </is>
      </c>
      <c r="FB263" t="inlineStr">
        <is>
          <t>Methyltransferase-like 23</t>
        </is>
      </c>
      <c r="GG263" t="inlineStr">
        <is>
          <t>ID=COSM4130674;OCCURENCE=1(thyroid)</t>
        </is>
      </c>
      <c r="GH263" t="inlineStr">
        <is>
          <t>rs237058,COSV57969985</t>
        </is>
      </c>
      <c r="GI263" t="inlineStr">
        <is>
          <t>rs237058</t>
        </is>
      </c>
      <c r="GJ263" t="inlineStr">
        <is>
          <t>rs237058</t>
        </is>
      </c>
      <c r="GU263" t="n">
        <v>0.83</v>
      </c>
      <c r="GV263" t="n">
        <v>1</v>
      </c>
      <c r="GX263" t="inlineStr">
        <is>
          <t>17</t>
        </is>
      </c>
      <c r="GY263" t="n">
        <v>74732507</v>
      </c>
      <c r="HA263" t="inlineStr">
        <is>
          <t>AD=1884;DP=1886;nBI=66;nSI=1231;PS=684.4;</t>
        </is>
      </c>
      <c r="HD263" t="inlineStr">
        <is>
          <t>AD=1884;DP=1886;nBI=66;nSI=1231;PS=684.4;</t>
        </is>
      </c>
      <c r="HE263" t="n">
        <v>1884</v>
      </c>
      <c r="HF263" t="n">
        <v>2</v>
      </c>
      <c r="HG263" t="n">
        <v>1884</v>
      </c>
      <c r="HH263" t="inlineStr">
        <is>
          <t>17:74732507</t>
        </is>
      </c>
      <c r="HI263" t="inlineStr">
        <is>
          <t>G</t>
        </is>
      </c>
      <c r="HO263" t="inlineStr">
        <is>
          <t>A</t>
        </is>
      </c>
      <c r="HP263" t="inlineStr">
        <is>
          <t>G</t>
        </is>
      </c>
      <c r="HS263" t="inlineStr">
        <is>
          <t>17_74732507_74732507_A_G</t>
        </is>
      </c>
      <c r="HT263" t="inlineStr">
        <is>
          <t>17</t>
        </is>
      </c>
      <c r="HU263" t="n">
        <v>74732507</v>
      </c>
      <c r="HV263" t="n">
        <v>74732507</v>
      </c>
      <c r="HW263" t="inlineStr">
        <is>
          <t>exonic</t>
        </is>
      </c>
      <c r="HX263" t="inlineStr">
        <is>
          <t>NM_001302703.2</t>
        </is>
      </c>
      <c r="HZ263" t="inlineStr">
        <is>
          <t>synonymous SNV</t>
        </is>
      </c>
      <c r="IA263" t="inlineStr">
        <is>
          <t>SRSF2:NM_001195427:exon2:c.T402C:p.S134S,SRSF2:NM_003016:exon2:c.T402C:p.S134S</t>
        </is>
      </c>
      <c r="IC263" t="inlineStr">
        <is>
          <t>17_74732507_A_G</t>
        </is>
      </c>
      <c r="IN263" t="n">
        <v>1</v>
      </c>
      <c r="IO263" t="n">
        <v>1</v>
      </c>
      <c r="IP263" t="n">
        <v>0.97</v>
      </c>
      <c r="IQ263" t="n">
        <v>1</v>
      </c>
      <c r="IR263" t="n">
        <v>1</v>
      </c>
      <c r="IS263" t="n">
        <v>1</v>
      </c>
      <c r="IT263" t="n">
        <v>1</v>
      </c>
      <c r="IU263" t="n">
        <v>1</v>
      </c>
      <c r="IV263" t="n">
        <v>1</v>
      </c>
      <c r="IZ263" t="inlineStr">
        <is>
          <t>hmvp</t>
        </is>
      </c>
      <c r="JA263" t="inlineStr">
        <is>
          <t>17q25.1</t>
        </is>
      </c>
      <c r="JB263" t="inlineStr">
        <is>
          <t>17q25.1</t>
        </is>
      </c>
      <c r="JC263" t="inlineStr">
        <is>
          <t>METTL23</t>
        </is>
      </c>
      <c r="JD263" t="n">
        <v>124512</v>
      </c>
      <c r="JE263" t="inlineStr">
        <is>
          <t>ENSG00000181038</t>
        </is>
      </c>
      <c r="JF263" t="inlineStr"/>
      <c r="JG263" t="inlineStr">
        <is>
          <t>Mettl23 (MGI:1921569)</t>
        </is>
      </c>
      <c r="JI263" t="n">
        <v>11</v>
      </c>
    </row>
    <row r="264">
      <c r="C264" t="inlineStr">
        <is>
          <t>B</t>
        </is>
      </c>
      <c r="D264" t="inlineStr">
        <is>
          <t>chr17:74732507-74732507</t>
        </is>
      </c>
      <c r="E264" t="inlineStr">
        <is>
          <t>METTL23</t>
        </is>
      </c>
      <c r="L264" t="n">
        <v>0.9989400000000001</v>
      </c>
      <c r="M264" t="n">
        <v>1884</v>
      </c>
      <c r="N264" t="n">
        <v>1886</v>
      </c>
      <c r="O264" t="n">
        <v>66</v>
      </c>
      <c r="P264" t="n">
        <v>1231</v>
      </c>
      <c r="Q264" t="n">
        <v>684.4</v>
      </c>
      <c r="V264" t="inlineStr">
        <is>
          <t>11_11</t>
        </is>
      </c>
      <c r="W264" t="inlineStr">
        <is>
          <t>rs237058</t>
        </is>
      </c>
      <c r="X264" t="inlineStr"/>
      <c r="Y264" t="inlineStr">
        <is>
          <t>BA1</t>
        </is>
      </c>
      <c r="AA264" t="inlineStr">
        <is>
          <t>neurodevelopment; Depressed nasal bridge; Flat occiput; Global developmental delay; Intellectual disability; Long philtrum; Pes planus; Seizures; Thin vermilion border</t>
        </is>
      </c>
      <c r="AB264" t="inlineStr">
        <is>
          <t>Intellectual developmental disorder, autosomal recessive 44, 615942 (3), Autosomal recessive</t>
        </is>
      </c>
      <c r="AC264" t="n">
        <v>0</v>
      </c>
      <c r="AD264" t="inlineStr"/>
      <c r="AT264" t="n">
        <v>1</v>
      </c>
      <c r="AW264" t="n">
        <v>1</v>
      </c>
      <c r="BA264" t="n">
        <v>0.995177</v>
      </c>
      <c r="BB264" t="n">
        <v>1</v>
      </c>
      <c r="BC264" t="n">
        <v>1</v>
      </c>
      <c r="BD264" t="n">
        <v>0.97</v>
      </c>
      <c r="BE264" t="n">
        <v>1</v>
      </c>
      <c r="BF264" t="n">
        <v>0.99</v>
      </c>
      <c r="BG264" t="n">
        <v>0.99</v>
      </c>
      <c r="BH264" t="n">
        <v>0.9973</v>
      </c>
      <c r="BI264" t="n">
        <v>1</v>
      </c>
      <c r="BJ264" t="n">
        <v>0.9712</v>
      </c>
      <c r="BK264" t="n">
        <v>0.9986</v>
      </c>
      <c r="BL264" t="n">
        <v>1</v>
      </c>
      <c r="BM264" t="n">
        <v>0.9998</v>
      </c>
      <c r="BN264" t="n">
        <v>0.9986</v>
      </c>
      <c r="BO264" t="n">
        <v>0.9999</v>
      </c>
      <c r="BP264" t="n">
        <v>0.99</v>
      </c>
      <c r="BQ264" t="n">
        <v>1</v>
      </c>
      <c r="BR264" t="n">
        <v>0.97</v>
      </c>
      <c r="BS264" t="n">
        <v>0.9978</v>
      </c>
      <c r="BT264" t="n">
        <v>0.9704</v>
      </c>
      <c r="BU264" t="n">
        <v>0.9987</v>
      </c>
      <c r="BV264" t="n">
        <v>0.9998</v>
      </c>
      <c r="BW264" t="n">
        <v>1</v>
      </c>
      <c r="BX264" t="n">
        <v>1</v>
      </c>
      <c r="BY264" t="n">
        <v>0.9997</v>
      </c>
      <c r="BZ264" t="n">
        <v>0.9987</v>
      </c>
      <c r="CA264" t="n">
        <v>1</v>
      </c>
      <c r="CB264" t="n">
        <v>0.9916</v>
      </c>
      <c r="CC264" t="n">
        <v>0.9703000000000001</v>
      </c>
      <c r="CD264" t="n">
        <v>1</v>
      </c>
      <c r="CE264" t="n">
        <v>1</v>
      </c>
      <c r="CF264" t="n">
        <v>1</v>
      </c>
      <c r="CG264" t="n">
        <v>1</v>
      </c>
      <c r="CH264" t="n">
        <v>1</v>
      </c>
      <c r="CI264" t="n">
        <v>1</v>
      </c>
      <c r="CX264" t="n">
        <v>0.1857</v>
      </c>
      <c r="DJ264" t="inlineStr">
        <is>
          <t>downstream_gene_variant</t>
        </is>
      </c>
      <c r="DK264" t="inlineStr">
        <is>
          <t>MODIFIER</t>
        </is>
      </c>
      <c r="DQ264" t="n">
        <v>1</v>
      </c>
      <c r="DX264" t="n">
        <v>1</v>
      </c>
      <c r="EX264" t="n">
        <v>615262</v>
      </c>
      <c r="EY264" t="inlineStr">
        <is>
          <t>28185911</t>
        </is>
      </c>
      <c r="EZ264" t="n">
        <v>124512</v>
      </c>
      <c r="FA264" t="inlineStr">
        <is>
          <t>METTL23, C17orf95, MRT44</t>
        </is>
      </c>
      <c r="FB264" t="inlineStr">
        <is>
          <t>Methyltransferase-like 23</t>
        </is>
      </c>
      <c r="GG264" t="inlineStr">
        <is>
          <t>ID=COSM4130674;OCCURENCE=1(thyroid)</t>
        </is>
      </c>
      <c r="GH264" t="inlineStr">
        <is>
          <t>rs237058,COSV57969985</t>
        </is>
      </c>
      <c r="GI264" t="inlineStr">
        <is>
          <t>rs237058</t>
        </is>
      </c>
      <c r="GJ264" t="inlineStr">
        <is>
          <t>rs237058</t>
        </is>
      </c>
      <c r="GU264" t="n">
        <v>0.83</v>
      </c>
      <c r="GV264" t="n">
        <v>1</v>
      </c>
      <c r="GX264" t="inlineStr">
        <is>
          <t>17</t>
        </is>
      </c>
      <c r="GY264" t="n">
        <v>74732507</v>
      </c>
      <c r="HA264" t="inlineStr">
        <is>
          <t>AD=1884;DP=1886;nBI=66;nSI=1231;PS=684.4;</t>
        </is>
      </c>
      <c r="HD264" t="inlineStr">
        <is>
          <t>AD=1884;DP=1886;nBI=66;nSI=1231;PS=684.4;</t>
        </is>
      </c>
      <c r="HE264" t="n">
        <v>1884</v>
      </c>
      <c r="HF264" t="n">
        <v>2</v>
      </c>
      <c r="HG264" t="n">
        <v>1884</v>
      </c>
      <c r="HH264" t="inlineStr">
        <is>
          <t>17:74732507</t>
        </is>
      </c>
      <c r="HI264" t="inlineStr">
        <is>
          <t>G</t>
        </is>
      </c>
      <c r="HO264" t="inlineStr">
        <is>
          <t>A</t>
        </is>
      </c>
      <c r="HP264" t="inlineStr">
        <is>
          <t>G</t>
        </is>
      </c>
      <c r="HS264" t="inlineStr">
        <is>
          <t>17_74732507_74732507_A_G</t>
        </is>
      </c>
      <c r="HT264" t="inlineStr">
        <is>
          <t>17</t>
        </is>
      </c>
      <c r="HU264" t="n">
        <v>74732507</v>
      </c>
      <c r="HV264" t="n">
        <v>74732507</v>
      </c>
      <c r="HW264" t="inlineStr">
        <is>
          <t>exonic</t>
        </is>
      </c>
      <c r="HX264" t="inlineStr">
        <is>
          <t>NM_001206986.3</t>
        </is>
      </c>
      <c r="HZ264" t="inlineStr">
        <is>
          <t>synonymous SNV</t>
        </is>
      </c>
      <c r="IA264" t="inlineStr">
        <is>
          <t>SRSF2:NM_001195427:exon2:c.T402C:p.S134S,SRSF2:NM_003016:exon2:c.T402C:p.S134S</t>
        </is>
      </c>
      <c r="IC264" t="inlineStr">
        <is>
          <t>17_74732507_A_G</t>
        </is>
      </c>
      <c r="IN264" t="n">
        <v>1</v>
      </c>
      <c r="IO264" t="n">
        <v>1</v>
      </c>
      <c r="IP264" t="n">
        <v>0.97</v>
      </c>
      <c r="IQ264" t="n">
        <v>1</v>
      </c>
      <c r="IR264" t="n">
        <v>1</v>
      </c>
      <c r="IS264" t="n">
        <v>1</v>
      </c>
      <c r="IT264" t="n">
        <v>1</v>
      </c>
      <c r="IU264" t="n">
        <v>1</v>
      </c>
      <c r="IV264" t="n">
        <v>1</v>
      </c>
      <c r="IZ264" t="inlineStr">
        <is>
          <t>hmvp</t>
        </is>
      </c>
      <c r="JA264" t="inlineStr">
        <is>
          <t>17q25.1</t>
        </is>
      </c>
      <c r="JB264" t="inlineStr">
        <is>
          <t>17q25.1</t>
        </is>
      </c>
      <c r="JC264" t="inlineStr">
        <is>
          <t>METTL23</t>
        </is>
      </c>
      <c r="JD264" t="n">
        <v>124512</v>
      </c>
      <c r="JE264" t="inlineStr">
        <is>
          <t>ENSG00000181038</t>
        </is>
      </c>
      <c r="JF264" t="inlineStr"/>
      <c r="JG264" t="inlineStr">
        <is>
          <t>Mettl23 (MGI:1921569)</t>
        </is>
      </c>
      <c r="JI264" t="n">
        <v>11</v>
      </c>
    </row>
    <row r="265">
      <c r="C265" t="inlineStr">
        <is>
          <t>B</t>
        </is>
      </c>
      <c r="D265" t="inlineStr">
        <is>
          <t>chr17:74732507-74732507</t>
        </is>
      </c>
      <c r="E265" t="inlineStr">
        <is>
          <t>METTL23</t>
        </is>
      </c>
      <c r="L265" t="n">
        <v>0.9989400000000001</v>
      </c>
      <c r="M265" t="n">
        <v>1884</v>
      </c>
      <c r="N265" t="n">
        <v>1886</v>
      </c>
      <c r="O265" t="n">
        <v>66</v>
      </c>
      <c r="P265" t="n">
        <v>1231</v>
      </c>
      <c r="Q265" t="n">
        <v>684.4</v>
      </c>
      <c r="V265" t="inlineStr">
        <is>
          <t>11_11</t>
        </is>
      </c>
      <c r="W265" t="inlineStr">
        <is>
          <t>rs237058</t>
        </is>
      </c>
      <c r="X265" t="inlineStr"/>
      <c r="Y265" t="inlineStr">
        <is>
          <t>BA1</t>
        </is>
      </c>
      <c r="AA265" t="inlineStr">
        <is>
          <t>neurodevelopment; Depressed nasal bridge; Flat occiput; Global developmental delay; Intellectual disability; Long philtrum; Pes planus; Seizures; Thin vermilion border</t>
        </is>
      </c>
      <c r="AB265" t="inlineStr">
        <is>
          <t>Intellectual developmental disorder, autosomal recessive 44, 615942 (3), Autosomal recessive</t>
        </is>
      </c>
      <c r="AC265" t="n">
        <v>0</v>
      </c>
      <c r="AD265" t="inlineStr"/>
      <c r="AT265" t="n">
        <v>1</v>
      </c>
      <c r="AW265" t="n">
        <v>1</v>
      </c>
      <c r="BA265" t="n">
        <v>0.995177</v>
      </c>
      <c r="BB265" t="n">
        <v>1</v>
      </c>
      <c r="BC265" t="n">
        <v>1</v>
      </c>
      <c r="BD265" t="n">
        <v>0.97</v>
      </c>
      <c r="BE265" t="n">
        <v>1</v>
      </c>
      <c r="BF265" t="n">
        <v>0.99</v>
      </c>
      <c r="BG265" t="n">
        <v>0.99</v>
      </c>
      <c r="BH265" t="n">
        <v>0.9973</v>
      </c>
      <c r="BI265" t="n">
        <v>1</v>
      </c>
      <c r="BJ265" t="n">
        <v>0.9712</v>
      </c>
      <c r="BK265" t="n">
        <v>0.9986</v>
      </c>
      <c r="BL265" t="n">
        <v>1</v>
      </c>
      <c r="BM265" t="n">
        <v>0.9998</v>
      </c>
      <c r="BN265" t="n">
        <v>0.9986</v>
      </c>
      <c r="BO265" t="n">
        <v>0.9999</v>
      </c>
      <c r="BP265" t="n">
        <v>0.99</v>
      </c>
      <c r="BQ265" t="n">
        <v>1</v>
      </c>
      <c r="BR265" t="n">
        <v>0.97</v>
      </c>
      <c r="BS265" t="n">
        <v>0.9978</v>
      </c>
      <c r="BT265" t="n">
        <v>0.9704</v>
      </c>
      <c r="BU265" t="n">
        <v>0.9987</v>
      </c>
      <c r="BV265" t="n">
        <v>0.9998</v>
      </c>
      <c r="BW265" t="n">
        <v>1</v>
      </c>
      <c r="BX265" t="n">
        <v>1</v>
      </c>
      <c r="BY265" t="n">
        <v>0.9997</v>
      </c>
      <c r="BZ265" t="n">
        <v>0.9987</v>
      </c>
      <c r="CA265" t="n">
        <v>1</v>
      </c>
      <c r="CB265" t="n">
        <v>0.9916</v>
      </c>
      <c r="CC265" t="n">
        <v>0.9703000000000001</v>
      </c>
      <c r="CD265" t="n">
        <v>1</v>
      </c>
      <c r="CE265" t="n">
        <v>1</v>
      </c>
      <c r="CF265" t="n">
        <v>1</v>
      </c>
      <c r="CG265" t="n">
        <v>1</v>
      </c>
      <c r="CH265" t="n">
        <v>1</v>
      </c>
      <c r="CI265" t="n">
        <v>1</v>
      </c>
      <c r="CX265" t="n">
        <v>0.1857</v>
      </c>
      <c r="DJ265" t="inlineStr">
        <is>
          <t>downstream_gene_variant</t>
        </is>
      </c>
      <c r="DK265" t="inlineStr">
        <is>
          <t>MODIFIER</t>
        </is>
      </c>
      <c r="DQ265" t="n">
        <v>1</v>
      </c>
      <c r="DX265" t="n">
        <v>1</v>
      </c>
      <c r="EX265" t="n">
        <v>615262</v>
      </c>
      <c r="EY265" t="inlineStr">
        <is>
          <t>28185911</t>
        </is>
      </c>
      <c r="EZ265" t="n">
        <v>124512</v>
      </c>
      <c r="FA265" t="inlineStr">
        <is>
          <t>METTL23, C17orf95, MRT44</t>
        </is>
      </c>
      <c r="FB265" t="inlineStr">
        <is>
          <t>Methyltransferase-like 23</t>
        </is>
      </c>
      <c r="GG265" t="inlineStr">
        <is>
          <t>ID=COSM4130674;OCCURENCE=1(thyroid)</t>
        </is>
      </c>
      <c r="GH265" t="inlineStr">
        <is>
          <t>rs237058,COSV57969985</t>
        </is>
      </c>
      <c r="GI265" t="inlineStr">
        <is>
          <t>rs237058</t>
        </is>
      </c>
      <c r="GJ265" t="inlineStr">
        <is>
          <t>rs237058</t>
        </is>
      </c>
      <c r="GU265" t="n">
        <v>0.83</v>
      </c>
      <c r="GV265" t="n">
        <v>1</v>
      </c>
      <c r="GX265" t="inlineStr">
        <is>
          <t>17</t>
        </is>
      </c>
      <c r="GY265" t="n">
        <v>74732507</v>
      </c>
      <c r="HA265" t="inlineStr">
        <is>
          <t>AD=1884;DP=1886;nBI=66;nSI=1231;PS=684.4;</t>
        </is>
      </c>
      <c r="HD265" t="inlineStr">
        <is>
          <t>AD=1884;DP=1886;nBI=66;nSI=1231;PS=684.4;</t>
        </is>
      </c>
      <c r="HE265" t="n">
        <v>1884</v>
      </c>
      <c r="HF265" t="n">
        <v>2</v>
      </c>
      <c r="HG265" t="n">
        <v>1884</v>
      </c>
      <c r="HH265" t="inlineStr">
        <is>
          <t>17:74732507</t>
        </is>
      </c>
      <c r="HI265" t="inlineStr">
        <is>
          <t>G</t>
        </is>
      </c>
      <c r="HO265" t="inlineStr">
        <is>
          <t>A</t>
        </is>
      </c>
      <c r="HP265" t="inlineStr">
        <is>
          <t>G</t>
        </is>
      </c>
      <c r="HS265" t="inlineStr">
        <is>
          <t>17_74732507_74732507_A_G</t>
        </is>
      </c>
      <c r="HT265" t="inlineStr">
        <is>
          <t>17</t>
        </is>
      </c>
      <c r="HU265" t="n">
        <v>74732507</v>
      </c>
      <c r="HV265" t="n">
        <v>74732507</v>
      </c>
      <c r="HW265" t="inlineStr">
        <is>
          <t>exonic</t>
        </is>
      </c>
      <c r="HX265" t="inlineStr">
        <is>
          <t>NM_001378352.1</t>
        </is>
      </c>
      <c r="HZ265" t="inlineStr">
        <is>
          <t>synonymous SNV</t>
        </is>
      </c>
      <c r="IA265" t="inlineStr">
        <is>
          <t>SRSF2:NM_001195427:exon2:c.T402C:p.S134S,SRSF2:NM_003016:exon2:c.T402C:p.S134S</t>
        </is>
      </c>
      <c r="IC265" t="inlineStr">
        <is>
          <t>17_74732507_A_G</t>
        </is>
      </c>
      <c r="IN265" t="n">
        <v>1</v>
      </c>
      <c r="IO265" t="n">
        <v>1</v>
      </c>
      <c r="IP265" t="n">
        <v>0.97</v>
      </c>
      <c r="IQ265" t="n">
        <v>1</v>
      </c>
      <c r="IR265" t="n">
        <v>1</v>
      </c>
      <c r="IS265" t="n">
        <v>1</v>
      </c>
      <c r="IT265" t="n">
        <v>1</v>
      </c>
      <c r="IU265" t="n">
        <v>1</v>
      </c>
      <c r="IV265" t="n">
        <v>1</v>
      </c>
      <c r="IZ265" t="inlineStr">
        <is>
          <t>hmvp</t>
        </is>
      </c>
      <c r="JA265" t="inlineStr">
        <is>
          <t>17q25.1</t>
        </is>
      </c>
      <c r="JB265" t="inlineStr">
        <is>
          <t>17q25.1</t>
        </is>
      </c>
      <c r="JC265" t="inlineStr">
        <is>
          <t>METTL23</t>
        </is>
      </c>
      <c r="JD265" t="n">
        <v>124512</v>
      </c>
      <c r="JE265" t="inlineStr">
        <is>
          <t>ENSG00000181038</t>
        </is>
      </c>
      <c r="JF265" t="inlineStr"/>
      <c r="JG265" t="inlineStr">
        <is>
          <t>Mettl23 (MGI:1921569)</t>
        </is>
      </c>
      <c r="JI265" t="n">
        <v>11</v>
      </c>
    </row>
    <row r="266">
      <c r="C266" t="inlineStr">
        <is>
          <t>B</t>
        </is>
      </c>
      <c r="D266" t="inlineStr">
        <is>
          <t>chr17:74732507-74732507</t>
        </is>
      </c>
      <c r="E266" t="inlineStr">
        <is>
          <t>METTL23</t>
        </is>
      </c>
      <c r="L266" t="n">
        <v>0.9989400000000001</v>
      </c>
      <c r="M266" t="n">
        <v>1884</v>
      </c>
      <c r="N266" t="n">
        <v>1886</v>
      </c>
      <c r="O266" t="n">
        <v>66</v>
      </c>
      <c r="P266" t="n">
        <v>1231</v>
      </c>
      <c r="Q266" t="n">
        <v>684.4</v>
      </c>
      <c r="V266" t="inlineStr">
        <is>
          <t>11_11</t>
        </is>
      </c>
      <c r="W266" t="inlineStr">
        <is>
          <t>rs237058</t>
        </is>
      </c>
      <c r="X266" t="inlineStr"/>
      <c r="Y266" t="inlineStr">
        <is>
          <t>BA1</t>
        </is>
      </c>
      <c r="AA266" t="inlineStr">
        <is>
          <t>neurodevelopment; Depressed nasal bridge; Flat occiput; Global developmental delay; Intellectual disability; Long philtrum; Pes planus; Seizures; Thin vermilion border</t>
        </is>
      </c>
      <c r="AB266" t="inlineStr">
        <is>
          <t>Intellectual developmental disorder, autosomal recessive 44, 615942 (3), Autosomal recessive</t>
        </is>
      </c>
      <c r="AC266" t="n">
        <v>0</v>
      </c>
      <c r="AD266" t="inlineStr"/>
      <c r="AT266" t="n">
        <v>1</v>
      </c>
      <c r="AW266" t="n">
        <v>1</v>
      </c>
      <c r="BA266" t="n">
        <v>0.995177</v>
      </c>
      <c r="BB266" t="n">
        <v>1</v>
      </c>
      <c r="BC266" t="n">
        <v>1</v>
      </c>
      <c r="BD266" t="n">
        <v>0.97</v>
      </c>
      <c r="BE266" t="n">
        <v>1</v>
      </c>
      <c r="BF266" t="n">
        <v>0.99</v>
      </c>
      <c r="BG266" t="n">
        <v>0.99</v>
      </c>
      <c r="BH266" t="n">
        <v>0.9973</v>
      </c>
      <c r="BI266" t="n">
        <v>1</v>
      </c>
      <c r="BJ266" t="n">
        <v>0.9712</v>
      </c>
      <c r="BK266" t="n">
        <v>0.9986</v>
      </c>
      <c r="BL266" t="n">
        <v>1</v>
      </c>
      <c r="BM266" t="n">
        <v>0.9998</v>
      </c>
      <c r="BN266" t="n">
        <v>0.9986</v>
      </c>
      <c r="BO266" t="n">
        <v>0.9999</v>
      </c>
      <c r="BP266" t="n">
        <v>0.99</v>
      </c>
      <c r="BQ266" t="n">
        <v>1</v>
      </c>
      <c r="BR266" t="n">
        <v>0.97</v>
      </c>
      <c r="BS266" t="n">
        <v>0.9978</v>
      </c>
      <c r="BT266" t="n">
        <v>0.9704</v>
      </c>
      <c r="BU266" t="n">
        <v>0.9987</v>
      </c>
      <c r="BV266" t="n">
        <v>0.9998</v>
      </c>
      <c r="BW266" t="n">
        <v>1</v>
      </c>
      <c r="BX266" t="n">
        <v>1</v>
      </c>
      <c r="BY266" t="n">
        <v>0.9997</v>
      </c>
      <c r="BZ266" t="n">
        <v>0.9987</v>
      </c>
      <c r="CA266" t="n">
        <v>1</v>
      </c>
      <c r="CB266" t="n">
        <v>0.9916</v>
      </c>
      <c r="CC266" t="n">
        <v>0.9703000000000001</v>
      </c>
      <c r="CD266" t="n">
        <v>1</v>
      </c>
      <c r="CE266" t="n">
        <v>1</v>
      </c>
      <c r="CF266" t="n">
        <v>1</v>
      </c>
      <c r="CG266" t="n">
        <v>1</v>
      </c>
      <c r="CH266" t="n">
        <v>1</v>
      </c>
      <c r="CI266" t="n">
        <v>1</v>
      </c>
      <c r="CX266" t="n">
        <v>0.1857</v>
      </c>
      <c r="DJ266" t="inlineStr">
        <is>
          <t>downstream_gene_variant</t>
        </is>
      </c>
      <c r="DK266" t="inlineStr">
        <is>
          <t>MODIFIER</t>
        </is>
      </c>
      <c r="DQ266" t="n">
        <v>1</v>
      </c>
      <c r="DX266" t="n">
        <v>1</v>
      </c>
      <c r="EX266" t="n">
        <v>615262</v>
      </c>
      <c r="EY266" t="inlineStr">
        <is>
          <t>28185911</t>
        </is>
      </c>
      <c r="EZ266" t="n">
        <v>124512</v>
      </c>
      <c r="FA266" t="inlineStr">
        <is>
          <t>METTL23, C17orf95, MRT44</t>
        </is>
      </c>
      <c r="FB266" t="inlineStr">
        <is>
          <t>Methyltransferase-like 23</t>
        </is>
      </c>
      <c r="GG266" t="inlineStr">
        <is>
          <t>ID=COSM4130674;OCCURENCE=1(thyroid)</t>
        </is>
      </c>
      <c r="GH266" t="inlineStr">
        <is>
          <t>rs237058,COSV57969985</t>
        </is>
      </c>
      <c r="GI266" t="inlineStr">
        <is>
          <t>rs237058</t>
        </is>
      </c>
      <c r="GJ266" t="inlineStr">
        <is>
          <t>rs237058</t>
        </is>
      </c>
      <c r="GU266" t="n">
        <v>0.83</v>
      </c>
      <c r="GV266" t="n">
        <v>1</v>
      </c>
      <c r="GX266" t="inlineStr">
        <is>
          <t>17</t>
        </is>
      </c>
      <c r="GY266" t="n">
        <v>74732507</v>
      </c>
      <c r="HA266" t="inlineStr">
        <is>
          <t>AD=1884;DP=1886;nBI=66;nSI=1231;PS=684.4;</t>
        </is>
      </c>
      <c r="HD266" t="inlineStr">
        <is>
          <t>AD=1884;DP=1886;nBI=66;nSI=1231;PS=684.4;</t>
        </is>
      </c>
      <c r="HE266" t="n">
        <v>1884</v>
      </c>
      <c r="HF266" t="n">
        <v>2</v>
      </c>
      <c r="HG266" t="n">
        <v>1884</v>
      </c>
      <c r="HH266" t="inlineStr">
        <is>
          <t>17:74732507</t>
        </is>
      </c>
      <c r="HI266" t="inlineStr">
        <is>
          <t>G</t>
        </is>
      </c>
      <c r="HO266" t="inlineStr">
        <is>
          <t>A</t>
        </is>
      </c>
      <c r="HP266" t="inlineStr">
        <is>
          <t>G</t>
        </is>
      </c>
      <c r="HS266" t="inlineStr">
        <is>
          <t>17_74732507_74732507_A_G</t>
        </is>
      </c>
      <c r="HT266" t="inlineStr">
        <is>
          <t>17</t>
        </is>
      </c>
      <c r="HU266" t="n">
        <v>74732507</v>
      </c>
      <c r="HV266" t="n">
        <v>74732507</v>
      </c>
      <c r="HW266" t="inlineStr">
        <is>
          <t>exonic</t>
        </is>
      </c>
      <c r="HX266" t="inlineStr">
        <is>
          <t>NM_001378353.1</t>
        </is>
      </c>
      <c r="HZ266" t="inlineStr">
        <is>
          <t>synonymous SNV</t>
        </is>
      </c>
      <c r="IA266" t="inlineStr">
        <is>
          <t>SRSF2:NM_001195427:exon2:c.T402C:p.S134S,SRSF2:NM_003016:exon2:c.T402C:p.S134S</t>
        </is>
      </c>
      <c r="IC266" t="inlineStr">
        <is>
          <t>17_74732507_A_G</t>
        </is>
      </c>
      <c r="IN266" t="n">
        <v>1</v>
      </c>
      <c r="IO266" t="n">
        <v>1</v>
      </c>
      <c r="IP266" t="n">
        <v>0.97</v>
      </c>
      <c r="IQ266" t="n">
        <v>1</v>
      </c>
      <c r="IR266" t="n">
        <v>1</v>
      </c>
      <c r="IS266" t="n">
        <v>1</v>
      </c>
      <c r="IT266" t="n">
        <v>1</v>
      </c>
      <c r="IU266" t="n">
        <v>1</v>
      </c>
      <c r="IV266" t="n">
        <v>1</v>
      </c>
      <c r="IZ266" t="inlineStr">
        <is>
          <t>hmvp</t>
        </is>
      </c>
      <c r="JA266" t="inlineStr">
        <is>
          <t>17q25.1</t>
        </is>
      </c>
      <c r="JB266" t="inlineStr">
        <is>
          <t>17q25.1</t>
        </is>
      </c>
      <c r="JC266" t="inlineStr">
        <is>
          <t>METTL23</t>
        </is>
      </c>
      <c r="JD266" t="n">
        <v>124512</v>
      </c>
      <c r="JE266" t="inlineStr">
        <is>
          <t>ENSG00000181038</t>
        </is>
      </c>
      <c r="JF266" t="inlineStr"/>
      <c r="JG266" t="inlineStr">
        <is>
          <t>Mettl23 (MGI:1921569)</t>
        </is>
      </c>
      <c r="JI266" t="n">
        <v>11</v>
      </c>
    </row>
    <row r="267">
      <c r="C267" t="inlineStr">
        <is>
          <t>B</t>
        </is>
      </c>
      <c r="D267" t="inlineStr">
        <is>
          <t>chr17:74732507-74732507</t>
        </is>
      </c>
      <c r="E267" t="inlineStr">
        <is>
          <t>MFSD11</t>
        </is>
      </c>
      <c r="L267" t="n">
        <v>0.9989400000000001</v>
      </c>
      <c r="M267" t="n">
        <v>1884</v>
      </c>
      <c r="N267" t="n">
        <v>1886</v>
      </c>
      <c r="O267" t="n">
        <v>66</v>
      </c>
      <c r="P267" t="n">
        <v>1231</v>
      </c>
      <c r="Q267" t="n">
        <v>684.4</v>
      </c>
      <c r="V267" t="inlineStr">
        <is>
          <t>11_11</t>
        </is>
      </c>
      <c r="W267" t="inlineStr">
        <is>
          <t>rs237058</t>
        </is>
      </c>
      <c r="X267" t="inlineStr"/>
      <c r="Y267" t="inlineStr">
        <is>
          <t>BA1</t>
        </is>
      </c>
      <c r="AC267" t="n">
        <v>0.08507000000000001</v>
      </c>
      <c r="AD267" t="inlineStr"/>
      <c r="AT267" t="n">
        <v>1</v>
      </c>
      <c r="AW267" t="n">
        <v>1</v>
      </c>
      <c r="BA267" t="n">
        <v>0.995177</v>
      </c>
      <c r="BB267" t="n">
        <v>1</v>
      </c>
      <c r="BC267" t="n">
        <v>1</v>
      </c>
      <c r="BD267" t="n">
        <v>0.97</v>
      </c>
      <c r="BE267" t="n">
        <v>1</v>
      </c>
      <c r="BF267" t="n">
        <v>0.99</v>
      </c>
      <c r="BG267" t="n">
        <v>0.99</v>
      </c>
      <c r="BH267" t="n">
        <v>0.9973</v>
      </c>
      <c r="BI267" t="n">
        <v>1</v>
      </c>
      <c r="BJ267" t="n">
        <v>0.9712</v>
      </c>
      <c r="BK267" t="n">
        <v>0.9986</v>
      </c>
      <c r="BL267" t="n">
        <v>1</v>
      </c>
      <c r="BM267" t="n">
        <v>0.9998</v>
      </c>
      <c r="BN267" t="n">
        <v>0.9986</v>
      </c>
      <c r="BO267" t="n">
        <v>0.9999</v>
      </c>
      <c r="BP267" t="n">
        <v>0.99</v>
      </c>
      <c r="BQ267" t="n">
        <v>1</v>
      </c>
      <c r="BR267" t="n">
        <v>0.97</v>
      </c>
      <c r="BS267" t="n">
        <v>0.9978</v>
      </c>
      <c r="BT267" t="n">
        <v>0.9704</v>
      </c>
      <c r="BU267" t="n">
        <v>0.9987</v>
      </c>
      <c r="BV267" t="n">
        <v>0.9998</v>
      </c>
      <c r="BW267" t="n">
        <v>1</v>
      </c>
      <c r="BX267" t="n">
        <v>1</v>
      </c>
      <c r="BY267" t="n">
        <v>0.9997</v>
      </c>
      <c r="BZ267" t="n">
        <v>0.9987</v>
      </c>
      <c r="CA267" t="n">
        <v>1</v>
      </c>
      <c r="CB267" t="n">
        <v>0.9916</v>
      </c>
      <c r="CC267" t="n">
        <v>0.9703000000000001</v>
      </c>
      <c r="CD267" t="n">
        <v>1</v>
      </c>
      <c r="CE267" t="n">
        <v>1</v>
      </c>
      <c r="CF267" t="n">
        <v>1</v>
      </c>
      <c r="CG267" t="n">
        <v>1</v>
      </c>
      <c r="CH267" t="n">
        <v>1</v>
      </c>
      <c r="CI267" t="n">
        <v>1</v>
      </c>
      <c r="CX267" t="n">
        <v>0.1857</v>
      </c>
      <c r="DJ267" t="inlineStr">
        <is>
          <t>upstream_gene_variant</t>
        </is>
      </c>
      <c r="DK267" t="inlineStr">
        <is>
          <t>MODIFIER</t>
        </is>
      </c>
      <c r="DQ267" t="n">
        <v>1</v>
      </c>
      <c r="DX267" t="n">
        <v>1</v>
      </c>
      <c r="EY267" t="inlineStr">
        <is>
          <t>28185911</t>
        </is>
      </c>
      <c r="EZ267" t="n">
        <v>79157</v>
      </c>
      <c r="GG267" t="inlineStr">
        <is>
          <t>ID=COSM4130674;OCCURENCE=1(thyroid)</t>
        </is>
      </c>
      <c r="GH267" t="inlineStr">
        <is>
          <t>rs237058,COSV57969985</t>
        </is>
      </c>
      <c r="GI267" t="inlineStr">
        <is>
          <t>rs237058</t>
        </is>
      </c>
      <c r="GJ267" t="inlineStr">
        <is>
          <t>rs237058</t>
        </is>
      </c>
      <c r="GU267" t="n">
        <v>0.83</v>
      </c>
      <c r="GV267" t="n">
        <v>1</v>
      </c>
      <c r="GX267" t="inlineStr">
        <is>
          <t>17</t>
        </is>
      </c>
      <c r="GY267" t="n">
        <v>74732507</v>
      </c>
      <c r="HA267" t="inlineStr">
        <is>
          <t>AD=1884;DP=1886;nBI=66;nSI=1231;PS=684.4;</t>
        </is>
      </c>
      <c r="HD267" t="inlineStr">
        <is>
          <t>AD=1884;DP=1886;nBI=66;nSI=1231;PS=684.4;</t>
        </is>
      </c>
      <c r="HE267" t="n">
        <v>1884</v>
      </c>
      <c r="HF267" t="n">
        <v>2</v>
      </c>
      <c r="HG267" t="n">
        <v>1884</v>
      </c>
      <c r="HH267" t="inlineStr">
        <is>
          <t>17:74732507</t>
        </is>
      </c>
      <c r="HI267" t="inlineStr">
        <is>
          <t>G</t>
        </is>
      </c>
      <c r="HO267" t="inlineStr">
        <is>
          <t>A</t>
        </is>
      </c>
      <c r="HP267" t="inlineStr">
        <is>
          <t>G</t>
        </is>
      </c>
      <c r="HS267" t="inlineStr">
        <is>
          <t>17_74732507_74732507_A_G</t>
        </is>
      </c>
      <c r="HT267" t="inlineStr">
        <is>
          <t>17</t>
        </is>
      </c>
      <c r="HU267" t="n">
        <v>74732507</v>
      </c>
      <c r="HV267" t="n">
        <v>74732507</v>
      </c>
      <c r="HW267" t="inlineStr">
        <is>
          <t>exonic</t>
        </is>
      </c>
      <c r="HX267" t="inlineStr">
        <is>
          <t>NM_001353018.2</t>
        </is>
      </c>
      <c r="HZ267" t="inlineStr">
        <is>
          <t>synonymous SNV</t>
        </is>
      </c>
      <c r="IA267" t="inlineStr">
        <is>
          <t>SRSF2:NM_001195427:exon2:c.T402C:p.S134S,SRSF2:NM_003016:exon2:c.T402C:p.S134S</t>
        </is>
      </c>
      <c r="IC267" t="inlineStr">
        <is>
          <t>17_74732507_A_G</t>
        </is>
      </c>
      <c r="IN267" t="n">
        <v>1</v>
      </c>
      <c r="IO267" t="n">
        <v>1</v>
      </c>
      <c r="IP267" t="n">
        <v>0.97</v>
      </c>
      <c r="IQ267" t="n">
        <v>1</v>
      </c>
      <c r="IR267" t="n">
        <v>1</v>
      </c>
      <c r="IS267" t="n">
        <v>1</v>
      </c>
      <c r="IT267" t="n">
        <v>1</v>
      </c>
      <c r="IU267" t="n">
        <v>1</v>
      </c>
      <c r="IV267" t="n">
        <v>1</v>
      </c>
      <c r="IZ267" t="inlineStr">
        <is>
          <t>hmvp</t>
        </is>
      </c>
      <c r="JI267" t="n">
        <v>11</v>
      </c>
    </row>
    <row r="268">
      <c r="C268" t="inlineStr">
        <is>
          <t>B</t>
        </is>
      </c>
      <c r="D268" t="inlineStr">
        <is>
          <t>chr17:74732507-74732507</t>
        </is>
      </c>
      <c r="E268" t="inlineStr">
        <is>
          <t>METTL23</t>
        </is>
      </c>
      <c r="L268" t="n">
        <v>0.9989400000000001</v>
      </c>
      <c r="M268" t="n">
        <v>1884</v>
      </c>
      <c r="N268" t="n">
        <v>1886</v>
      </c>
      <c r="O268" t="n">
        <v>66</v>
      </c>
      <c r="P268" t="n">
        <v>1231</v>
      </c>
      <c r="Q268" t="n">
        <v>684.4</v>
      </c>
      <c r="V268" t="inlineStr">
        <is>
          <t>11_11</t>
        </is>
      </c>
      <c r="W268" t="inlineStr">
        <is>
          <t>rs237058</t>
        </is>
      </c>
      <c r="X268" t="inlineStr"/>
      <c r="Y268" t="inlineStr">
        <is>
          <t>BA1</t>
        </is>
      </c>
      <c r="AA268" t="inlineStr">
        <is>
          <t>neurodevelopment; Depressed nasal bridge; Flat occiput; Global developmental delay; Intellectual disability; Long philtrum; Pes planus; Seizures; Thin vermilion border</t>
        </is>
      </c>
      <c r="AB268" t="inlineStr">
        <is>
          <t>Intellectual developmental disorder, autosomal recessive 44, 615942 (3), Autosomal recessive</t>
        </is>
      </c>
      <c r="AC268" t="n">
        <v>0</v>
      </c>
      <c r="AD268" t="inlineStr"/>
      <c r="AT268" t="n">
        <v>1</v>
      </c>
      <c r="AW268" t="n">
        <v>1</v>
      </c>
      <c r="BA268" t="n">
        <v>0.995177</v>
      </c>
      <c r="BB268" t="n">
        <v>1</v>
      </c>
      <c r="BC268" t="n">
        <v>1</v>
      </c>
      <c r="BD268" t="n">
        <v>0.97</v>
      </c>
      <c r="BE268" t="n">
        <v>1</v>
      </c>
      <c r="BF268" t="n">
        <v>0.99</v>
      </c>
      <c r="BG268" t="n">
        <v>0.99</v>
      </c>
      <c r="BH268" t="n">
        <v>0.9973</v>
      </c>
      <c r="BI268" t="n">
        <v>1</v>
      </c>
      <c r="BJ268" t="n">
        <v>0.9712</v>
      </c>
      <c r="BK268" t="n">
        <v>0.9986</v>
      </c>
      <c r="BL268" t="n">
        <v>1</v>
      </c>
      <c r="BM268" t="n">
        <v>0.9998</v>
      </c>
      <c r="BN268" t="n">
        <v>0.9986</v>
      </c>
      <c r="BO268" t="n">
        <v>0.9999</v>
      </c>
      <c r="BP268" t="n">
        <v>0.99</v>
      </c>
      <c r="BQ268" t="n">
        <v>1</v>
      </c>
      <c r="BR268" t="n">
        <v>0.97</v>
      </c>
      <c r="BS268" t="n">
        <v>0.9978</v>
      </c>
      <c r="BT268" t="n">
        <v>0.9704</v>
      </c>
      <c r="BU268" t="n">
        <v>0.9987</v>
      </c>
      <c r="BV268" t="n">
        <v>0.9998</v>
      </c>
      <c r="BW268" t="n">
        <v>1</v>
      </c>
      <c r="BX268" t="n">
        <v>1</v>
      </c>
      <c r="BY268" t="n">
        <v>0.9997</v>
      </c>
      <c r="BZ268" t="n">
        <v>0.9987</v>
      </c>
      <c r="CA268" t="n">
        <v>1</v>
      </c>
      <c r="CB268" t="n">
        <v>0.9916</v>
      </c>
      <c r="CC268" t="n">
        <v>0.9703000000000001</v>
      </c>
      <c r="CD268" t="n">
        <v>1</v>
      </c>
      <c r="CE268" t="n">
        <v>1</v>
      </c>
      <c r="CF268" t="n">
        <v>1</v>
      </c>
      <c r="CG268" t="n">
        <v>1</v>
      </c>
      <c r="CH268" t="n">
        <v>1</v>
      </c>
      <c r="CI268" t="n">
        <v>1</v>
      </c>
      <c r="CX268" t="n">
        <v>0.1857</v>
      </c>
      <c r="DJ268" t="inlineStr">
        <is>
          <t>downstream_gene_variant</t>
        </is>
      </c>
      <c r="DK268" t="inlineStr">
        <is>
          <t>MODIFIER</t>
        </is>
      </c>
      <c r="DQ268" t="n">
        <v>1</v>
      </c>
      <c r="DX268" t="n">
        <v>1</v>
      </c>
      <c r="EX268" t="n">
        <v>615262</v>
      </c>
      <c r="EY268" t="inlineStr">
        <is>
          <t>28185911</t>
        </is>
      </c>
      <c r="EZ268" t="n">
        <v>124512</v>
      </c>
      <c r="FA268" t="inlineStr">
        <is>
          <t>METTL23, C17orf95, MRT44</t>
        </is>
      </c>
      <c r="FB268" t="inlineStr">
        <is>
          <t>Methyltransferase-like 23</t>
        </is>
      </c>
      <c r="GG268" t="inlineStr">
        <is>
          <t>ID=COSM4130674;OCCURENCE=1(thyroid)</t>
        </is>
      </c>
      <c r="GH268" t="inlineStr">
        <is>
          <t>rs237058,COSV57969985</t>
        </is>
      </c>
      <c r="GI268" t="inlineStr">
        <is>
          <t>rs237058</t>
        </is>
      </c>
      <c r="GJ268" t="inlineStr">
        <is>
          <t>rs237058</t>
        </is>
      </c>
      <c r="GU268" t="n">
        <v>0.83</v>
      </c>
      <c r="GV268" t="n">
        <v>1</v>
      </c>
      <c r="GX268" t="inlineStr">
        <is>
          <t>17</t>
        </is>
      </c>
      <c r="GY268" t="n">
        <v>74732507</v>
      </c>
      <c r="HA268" t="inlineStr">
        <is>
          <t>AD=1884;DP=1886;nBI=66;nSI=1231;PS=684.4;</t>
        </is>
      </c>
      <c r="HD268" t="inlineStr">
        <is>
          <t>AD=1884;DP=1886;nBI=66;nSI=1231;PS=684.4;</t>
        </is>
      </c>
      <c r="HE268" t="n">
        <v>1884</v>
      </c>
      <c r="HF268" t="n">
        <v>2</v>
      </c>
      <c r="HG268" t="n">
        <v>1884</v>
      </c>
      <c r="HH268" t="inlineStr">
        <is>
          <t>17:74732507</t>
        </is>
      </c>
      <c r="HI268" t="inlineStr">
        <is>
          <t>G</t>
        </is>
      </c>
      <c r="HO268" t="inlineStr">
        <is>
          <t>A</t>
        </is>
      </c>
      <c r="HP268" t="inlineStr">
        <is>
          <t>G</t>
        </is>
      </c>
      <c r="HS268" t="inlineStr">
        <is>
          <t>17_74732507_74732507_A_G</t>
        </is>
      </c>
      <c r="HT268" t="inlineStr">
        <is>
          <t>17</t>
        </is>
      </c>
      <c r="HU268" t="n">
        <v>74732507</v>
      </c>
      <c r="HV268" t="n">
        <v>74732507</v>
      </c>
      <c r="HW268" t="inlineStr">
        <is>
          <t>exonic</t>
        </is>
      </c>
      <c r="HX268" t="inlineStr">
        <is>
          <t>NR_038193.2</t>
        </is>
      </c>
      <c r="HZ268" t="inlineStr">
        <is>
          <t>synonymous SNV</t>
        </is>
      </c>
      <c r="IA268" t="inlineStr">
        <is>
          <t>SRSF2:NM_001195427:exon2:c.T402C:p.S134S,SRSF2:NM_003016:exon2:c.T402C:p.S134S</t>
        </is>
      </c>
      <c r="IC268" t="inlineStr">
        <is>
          <t>17_74732507_A_G</t>
        </is>
      </c>
      <c r="IN268" t="n">
        <v>1</v>
      </c>
      <c r="IO268" t="n">
        <v>1</v>
      </c>
      <c r="IP268" t="n">
        <v>0.97</v>
      </c>
      <c r="IQ268" t="n">
        <v>1</v>
      </c>
      <c r="IR268" t="n">
        <v>1</v>
      </c>
      <c r="IS268" t="n">
        <v>1</v>
      </c>
      <c r="IT268" t="n">
        <v>1</v>
      </c>
      <c r="IU268" t="n">
        <v>1</v>
      </c>
      <c r="IV268" t="n">
        <v>1</v>
      </c>
      <c r="IZ268" t="inlineStr">
        <is>
          <t>hmvp</t>
        </is>
      </c>
      <c r="JA268" t="inlineStr">
        <is>
          <t>17q25.1</t>
        </is>
      </c>
      <c r="JB268" t="inlineStr">
        <is>
          <t>17q25.1</t>
        </is>
      </c>
      <c r="JC268" t="inlineStr">
        <is>
          <t>METTL23</t>
        </is>
      </c>
      <c r="JD268" t="n">
        <v>124512</v>
      </c>
      <c r="JE268" t="inlineStr">
        <is>
          <t>ENSG00000181038</t>
        </is>
      </c>
      <c r="JF268" t="inlineStr"/>
      <c r="JG268" t="inlineStr">
        <is>
          <t>Mettl23 (MGI:1921569)</t>
        </is>
      </c>
      <c r="JI268" t="n">
        <v>11</v>
      </c>
    </row>
    <row r="269">
      <c r="C269" t="inlineStr">
        <is>
          <t>B</t>
        </is>
      </c>
      <c r="D269" t="inlineStr">
        <is>
          <t>chr17:74732507-74732507</t>
        </is>
      </c>
      <c r="E269" t="inlineStr">
        <is>
          <t>METTL23</t>
        </is>
      </c>
      <c r="L269" t="n">
        <v>0.9989400000000001</v>
      </c>
      <c r="M269" t="n">
        <v>1884</v>
      </c>
      <c r="N269" t="n">
        <v>1886</v>
      </c>
      <c r="O269" t="n">
        <v>66</v>
      </c>
      <c r="P269" t="n">
        <v>1231</v>
      </c>
      <c r="Q269" t="n">
        <v>684.4</v>
      </c>
      <c r="V269" t="inlineStr">
        <is>
          <t>11_11</t>
        </is>
      </c>
      <c r="W269" t="inlineStr">
        <is>
          <t>rs237058</t>
        </is>
      </c>
      <c r="X269" t="inlineStr"/>
      <c r="Y269" t="inlineStr">
        <is>
          <t>BA1</t>
        </is>
      </c>
      <c r="AA269" t="inlineStr">
        <is>
          <t>neurodevelopment; Depressed nasal bridge; Flat occiput; Global developmental delay; Intellectual disability; Long philtrum; Pes planus; Seizures; Thin vermilion border</t>
        </is>
      </c>
      <c r="AB269" t="inlineStr">
        <is>
          <t>Intellectual developmental disorder, autosomal recessive 44, 615942 (3), Autosomal recessive</t>
        </is>
      </c>
      <c r="AC269" t="n">
        <v>0</v>
      </c>
      <c r="AD269" t="inlineStr"/>
      <c r="AT269" t="n">
        <v>1</v>
      </c>
      <c r="AW269" t="n">
        <v>1</v>
      </c>
      <c r="BA269" t="n">
        <v>0.995177</v>
      </c>
      <c r="BB269" t="n">
        <v>1</v>
      </c>
      <c r="BC269" t="n">
        <v>1</v>
      </c>
      <c r="BD269" t="n">
        <v>0.97</v>
      </c>
      <c r="BE269" t="n">
        <v>1</v>
      </c>
      <c r="BF269" t="n">
        <v>0.99</v>
      </c>
      <c r="BG269" t="n">
        <v>0.99</v>
      </c>
      <c r="BH269" t="n">
        <v>0.9973</v>
      </c>
      <c r="BI269" t="n">
        <v>1</v>
      </c>
      <c r="BJ269" t="n">
        <v>0.9712</v>
      </c>
      <c r="BK269" t="n">
        <v>0.9986</v>
      </c>
      <c r="BL269" t="n">
        <v>1</v>
      </c>
      <c r="BM269" t="n">
        <v>0.9998</v>
      </c>
      <c r="BN269" t="n">
        <v>0.9986</v>
      </c>
      <c r="BO269" t="n">
        <v>0.9999</v>
      </c>
      <c r="BP269" t="n">
        <v>0.99</v>
      </c>
      <c r="BQ269" t="n">
        <v>1</v>
      </c>
      <c r="BR269" t="n">
        <v>0.97</v>
      </c>
      <c r="BS269" t="n">
        <v>0.9978</v>
      </c>
      <c r="BT269" t="n">
        <v>0.9704</v>
      </c>
      <c r="BU269" t="n">
        <v>0.9987</v>
      </c>
      <c r="BV269" t="n">
        <v>0.9998</v>
      </c>
      <c r="BW269" t="n">
        <v>1</v>
      </c>
      <c r="BX269" t="n">
        <v>1</v>
      </c>
      <c r="BY269" t="n">
        <v>0.9997</v>
      </c>
      <c r="BZ269" t="n">
        <v>0.9987</v>
      </c>
      <c r="CA269" t="n">
        <v>1</v>
      </c>
      <c r="CB269" t="n">
        <v>0.9916</v>
      </c>
      <c r="CC269" t="n">
        <v>0.9703000000000001</v>
      </c>
      <c r="CD269" t="n">
        <v>1</v>
      </c>
      <c r="CE269" t="n">
        <v>1</v>
      </c>
      <c r="CF269" t="n">
        <v>1</v>
      </c>
      <c r="CG269" t="n">
        <v>1</v>
      </c>
      <c r="CH269" t="n">
        <v>1</v>
      </c>
      <c r="CI269" t="n">
        <v>1</v>
      </c>
      <c r="CX269" t="n">
        <v>0.1857</v>
      </c>
      <c r="DJ269" t="inlineStr">
        <is>
          <t>downstream_gene_variant</t>
        </is>
      </c>
      <c r="DK269" t="inlineStr">
        <is>
          <t>MODIFIER</t>
        </is>
      </c>
      <c r="DQ269" t="n">
        <v>1</v>
      </c>
      <c r="DX269" t="n">
        <v>1</v>
      </c>
      <c r="EX269" t="n">
        <v>615262</v>
      </c>
      <c r="EY269" t="inlineStr">
        <is>
          <t>28185911</t>
        </is>
      </c>
      <c r="EZ269" t="n">
        <v>124512</v>
      </c>
      <c r="FA269" t="inlineStr">
        <is>
          <t>METTL23, C17orf95, MRT44</t>
        </is>
      </c>
      <c r="FB269" t="inlineStr">
        <is>
          <t>Methyltransferase-like 23</t>
        </is>
      </c>
      <c r="GG269" t="inlineStr">
        <is>
          <t>ID=COSM4130674;OCCURENCE=1(thyroid)</t>
        </is>
      </c>
      <c r="GH269" t="inlineStr">
        <is>
          <t>rs237058,COSV57969985</t>
        </is>
      </c>
      <c r="GI269" t="inlineStr">
        <is>
          <t>rs237058</t>
        </is>
      </c>
      <c r="GJ269" t="inlineStr">
        <is>
          <t>rs237058</t>
        </is>
      </c>
      <c r="GU269" t="n">
        <v>0.83</v>
      </c>
      <c r="GV269" t="n">
        <v>1</v>
      </c>
      <c r="GX269" t="inlineStr">
        <is>
          <t>17</t>
        </is>
      </c>
      <c r="GY269" t="n">
        <v>74732507</v>
      </c>
      <c r="HA269" t="inlineStr">
        <is>
          <t>AD=1884;DP=1886;nBI=66;nSI=1231;PS=684.4;</t>
        </is>
      </c>
      <c r="HD269" t="inlineStr">
        <is>
          <t>AD=1884;DP=1886;nBI=66;nSI=1231;PS=684.4;</t>
        </is>
      </c>
      <c r="HE269" t="n">
        <v>1884</v>
      </c>
      <c r="HF269" t="n">
        <v>2</v>
      </c>
      <c r="HG269" t="n">
        <v>1884</v>
      </c>
      <c r="HH269" t="inlineStr">
        <is>
          <t>17:74732507</t>
        </is>
      </c>
      <c r="HI269" t="inlineStr">
        <is>
          <t>G</t>
        </is>
      </c>
      <c r="HO269" t="inlineStr">
        <is>
          <t>A</t>
        </is>
      </c>
      <c r="HP269" t="inlineStr">
        <is>
          <t>G</t>
        </is>
      </c>
      <c r="HS269" t="inlineStr">
        <is>
          <t>17_74732507_74732507_A_G</t>
        </is>
      </c>
      <c r="HT269" t="inlineStr">
        <is>
          <t>17</t>
        </is>
      </c>
      <c r="HU269" t="n">
        <v>74732507</v>
      </c>
      <c r="HV269" t="n">
        <v>74732507</v>
      </c>
      <c r="HW269" t="inlineStr">
        <is>
          <t>exonic</t>
        </is>
      </c>
      <c r="HX269" t="inlineStr">
        <is>
          <t>NM_001302705.2</t>
        </is>
      </c>
      <c r="HZ269" t="inlineStr">
        <is>
          <t>synonymous SNV</t>
        </is>
      </c>
      <c r="IA269" t="inlineStr">
        <is>
          <t>SRSF2:NM_001195427:exon2:c.T402C:p.S134S,SRSF2:NM_003016:exon2:c.T402C:p.S134S</t>
        </is>
      </c>
      <c r="IC269" t="inlineStr">
        <is>
          <t>17_74732507_A_G</t>
        </is>
      </c>
      <c r="IN269" t="n">
        <v>1</v>
      </c>
      <c r="IO269" t="n">
        <v>1</v>
      </c>
      <c r="IP269" t="n">
        <v>0.97</v>
      </c>
      <c r="IQ269" t="n">
        <v>1</v>
      </c>
      <c r="IR269" t="n">
        <v>1</v>
      </c>
      <c r="IS269" t="n">
        <v>1</v>
      </c>
      <c r="IT269" t="n">
        <v>1</v>
      </c>
      <c r="IU269" t="n">
        <v>1</v>
      </c>
      <c r="IV269" t="n">
        <v>1</v>
      </c>
      <c r="IZ269" t="inlineStr">
        <is>
          <t>hmvp</t>
        </is>
      </c>
      <c r="JA269" t="inlineStr">
        <is>
          <t>17q25.1</t>
        </is>
      </c>
      <c r="JB269" t="inlineStr">
        <is>
          <t>17q25.1</t>
        </is>
      </c>
      <c r="JC269" t="inlineStr">
        <is>
          <t>METTL23</t>
        </is>
      </c>
      <c r="JD269" t="n">
        <v>124512</v>
      </c>
      <c r="JE269" t="inlineStr">
        <is>
          <t>ENSG00000181038</t>
        </is>
      </c>
      <c r="JF269" t="inlineStr"/>
      <c r="JG269" t="inlineStr">
        <is>
          <t>Mettl23 (MGI:1921569)</t>
        </is>
      </c>
      <c r="JI269" t="n">
        <v>11</v>
      </c>
    </row>
    <row r="270">
      <c r="C270" t="inlineStr">
        <is>
          <t>B</t>
        </is>
      </c>
      <c r="D270" t="inlineStr">
        <is>
          <t>chr17:74732507-74732507</t>
        </is>
      </c>
      <c r="E270" t="inlineStr">
        <is>
          <t>MFSD11</t>
        </is>
      </c>
      <c r="L270" t="n">
        <v>0.9989400000000001</v>
      </c>
      <c r="M270" t="n">
        <v>1884</v>
      </c>
      <c r="N270" t="n">
        <v>1886</v>
      </c>
      <c r="O270" t="n">
        <v>66</v>
      </c>
      <c r="P270" t="n">
        <v>1231</v>
      </c>
      <c r="Q270" t="n">
        <v>684.4</v>
      </c>
      <c r="V270" t="inlineStr">
        <is>
          <t>11_11</t>
        </is>
      </c>
      <c r="W270" t="inlineStr">
        <is>
          <t>rs237058</t>
        </is>
      </c>
      <c r="X270" t="inlineStr"/>
      <c r="Y270" t="inlineStr">
        <is>
          <t>BA1</t>
        </is>
      </c>
      <c r="AC270" t="n">
        <v>0.08507000000000001</v>
      </c>
      <c r="AD270" t="inlineStr"/>
      <c r="AT270" t="n">
        <v>1</v>
      </c>
      <c r="AW270" t="n">
        <v>1</v>
      </c>
      <c r="BA270" t="n">
        <v>0.995177</v>
      </c>
      <c r="BB270" t="n">
        <v>1</v>
      </c>
      <c r="BC270" t="n">
        <v>1</v>
      </c>
      <c r="BD270" t="n">
        <v>0.97</v>
      </c>
      <c r="BE270" t="n">
        <v>1</v>
      </c>
      <c r="BF270" t="n">
        <v>0.99</v>
      </c>
      <c r="BG270" t="n">
        <v>0.99</v>
      </c>
      <c r="BH270" t="n">
        <v>0.9973</v>
      </c>
      <c r="BI270" t="n">
        <v>1</v>
      </c>
      <c r="BJ270" t="n">
        <v>0.9712</v>
      </c>
      <c r="BK270" t="n">
        <v>0.9986</v>
      </c>
      <c r="BL270" t="n">
        <v>1</v>
      </c>
      <c r="BM270" t="n">
        <v>0.9998</v>
      </c>
      <c r="BN270" t="n">
        <v>0.9986</v>
      </c>
      <c r="BO270" t="n">
        <v>0.9999</v>
      </c>
      <c r="BP270" t="n">
        <v>0.99</v>
      </c>
      <c r="BQ270" t="n">
        <v>1</v>
      </c>
      <c r="BR270" t="n">
        <v>0.97</v>
      </c>
      <c r="BS270" t="n">
        <v>0.9978</v>
      </c>
      <c r="BT270" t="n">
        <v>0.9704</v>
      </c>
      <c r="BU270" t="n">
        <v>0.9987</v>
      </c>
      <c r="BV270" t="n">
        <v>0.9998</v>
      </c>
      <c r="BW270" t="n">
        <v>1</v>
      </c>
      <c r="BX270" t="n">
        <v>1</v>
      </c>
      <c r="BY270" t="n">
        <v>0.9997</v>
      </c>
      <c r="BZ270" t="n">
        <v>0.9987</v>
      </c>
      <c r="CA270" t="n">
        <v>1</v>
      </c>
      <c r="CB270" t="n">
        <v>0.9916</v>
      </c>
      <c r="CC270" t="n">
        <v>0.9703000000000001</v>
      </c>
      <c r="CD270" t="n">
        <v>1</v>
      </c>
      <c r="CE270" t="n">
        <v>1</v>
      </c>
      <c r="CF270" t="n">
        <v>1</v>
      </c>
      <c r="CG270" t="n">
        <v>1</v>
      </c>
      <c r="CH270" t="n">
        <v>1</v>
      </c>
      <c r="CI270" t="n">
        <v>1</v>
      </c>
      <c r="CX270" t="n">
        <v>0.1857</v>
      </c>
      <c r="DJ270" t="inlineStr">
        <is>
          <t>upstream_gene_variant</t>
        </is>
      </c>
      <c r="DK270" t="inlineStr">
        <is>
          <t>MODIFIER</t>
        </is>
      </c>
      <c r="DQ270" t="n">
        <v>1</v>
      </c>
      <c r="DX270" t="n">
        <v>1</v>
      </c>
      <c r="EY270" t="inlineStr">
        <is>
          <t>28185911</t>
        </is>
      </c>
      <c r="EZ270" t="n">
        <v>79157</v>
      </c>
      <c r="GG270" t="inlineStr">
        <is>
          <t>ID=COSM4130674;OCCURENCE=1(thyroid)</t>
        </is>
      </c>
      <c r="GH270" t="inlineStr">
        <is>
          <t>rs237058,COSV57969985</t>
        </is>
      </c>
      <c r="GI270" t="inlineStr">
        <is>
          <t>rs237058</t>
        </is>
      </c>
      <c r="GJ270" t="inlineStr">
        <is>
          <t>rs237058</t>
        </is>
      </c>
      <c r="GU270" t="n">
        <v>0.83</v>
      </c>
      <c r="GV270" t="n">
        <v>1</v>
      </c>
      <c r="GX270" t="inlineStr">
        <is>
          <t>17</t>
        </is>
      </c>
      <c r="GY270" t="n">
        <v>74732507</v>
      </c>
      <c r="HA270" t="inlineStr">
        <is>
          <t>AD=1884;DP=1886;nBI=66;nSI=1231;PS=684.4;</t>
        </is>
      </c>
      <c r="HD270" t="inlineStr">
        <is>
          <t>AD=1884;DP=1886;nBI=66;nSI=1231;PS=684.4;</t>
        </is>
      </c>
      <c r="HE270" t="n">
        <v>1884</v>
      </c>
      <c r="HF270" t="n">
        <v>2</v>
      </c>
      <c r="HG270" t="n">
        <v>1884</v>
      </c>
      <c r="HH270" t="inlineStr">
        <is>
          <t>17:74732507</t>
        </is>
      </c>
      <c r="HI270" t="inlineStr">
        <is>
          <t>G</t>
        </is>
      </c>
      <c r="HO270" t="inlineStr">
        <is>
          <t>A</t>
        </is>
      </c>
      <c r="HP270" t="inlineStr">
        <is>
          <t>G</t>
        </is>
      </c>
      <c r="HS270" t="inlineStr">
        <is>
          <t>17_74732507_74732507_A_G</t>
        </is>
      </c>
      <c r="HT270" t="inlineStr">
        <is>
          <t>17</t>
        </is>
      </c>
      <c r="HU270" t="n">
        <v>74732507</v>
      </c>
      <c r="HV270" t="n">
        <v>74732507</v>
      </c>
      <c r="HW270" t="inlineStr">
        <is>
          <t>exonic</t>
        </is>
      </c>
      <c r="HX270" t="inlineStr">
        <is>
          <t>NR_148238.2</t>
        </is>
      </c>
      <c r="HZ270" t="inlineStr">
        <is>
          <t>synonymous SNV</t>
        </is>
      </c>
      <c r="IA270" t="inlineStr">
        <is>
          <t>SRSF2:NM_001195427:exon2:c.T402C:p.S134S,SRSF2:NM_003016:exon2:c.T402C:p.S134S</t>
        </is>
      </c>
      <c r="IC270" t="inlineStr">
        <is>
          <t>17_74732507_A_G</t>
        </is>
      </c>
      <c r="IN270" t="n">
        <v>1</v>
      </c>
      <c r="IO270" t="n">
        <v>1</v>
      </c>
      <c r="IP270" t="n">
        <v>0.97</v>
      </c>
      <c r="IQ270" t="n">
        <v>1</v>
      </c>
      <c r="IR270" t="n">
        <v>1</v>
      </c>
      <c r="IS270" t="n">
        <v>1</v>
      </c>
      <c r="IT270" t="n">
        <v>1</v>
      </c>
      <c r="IU270" t="n">
        <v>1</v>
      </c>
      <c r="IV270" t="n">
        <v>1</v>
      </c>
      <c r="IZ270" t="inlineStr">
        <is>
          <t>hmvp</t>
        </is>
      </c>
      <c r="JI270" t="n">
        <v>11</v>
      </c>
    </row>
    <row r="271">
      <c r="C271" t="inlineStr">
        <is>
          <t>B</t>
        </is>
      </c>
      <c r="D271" t="inlineStr">
        <is>
          <t>chr17:74732507-74732507</t>
        </is>
      </c>
      <c r="E271" t="inlineStr">
        <is>
          <t>MFSD11</t>
        </is>
      </c>
      <c r="L271" t="n">
        <v>0.9989400000000001</v>
      </c>
      <c r="M271" t="n">
        <v>1884</v>
      </c>
      <c r="N271" t="n">
        <v>1886</v>
      </c>
      <c r="O271" t="n">
        <v>66</v>
      </c>
      <c r="P271" t="n">
        <v>1231</v>
      </c>
      <c r="Q271" t="n">
        <v>684.4</v>
      </c>
      <c r="V271" t="inlineStr">
        <is>
          <t>11_11</t>
        </is>
      </c>
      <c r="W271" t="inlineStr">
        <is>
          <t>rs237058</t>
        </is>
      </c>
      <c r="X271" t="inlineStr"/>
      <c r="Y271" t="inlineStr">
        <is>
          <t>BA1</t>
        </is>
      </c>
      <c r="AC271" t="n">
        <v>0.08507000000000001</v>
      </c>
      <c r="AD271" t="inlineStr"/>
      <c r="AT271" t="n">
        <v>1</v>
      </c>
      <c r="AW271" t="n">
        <v>1</v>
      </c>
      <c r="BA271" t="n">
        <v>0.995177</v>
      </c>
      <c r="BB271" t="n">
        <v>1</v>
      </c>
      <c r="BC271" t="n">
        <v>1</v>
      </c>
      <c r="BD271" t="n">
        <v>0.97</v>
      </c>
      <c r="BE271" t="n">
        <v>1</v>
      </c>
      <c r="BF271" t="n">
        <v>0.99</v>
      </c>
      <c r="BG271" t="n">
        <v>0.99</v>
      </c>
      <c r="BH271" t="n">
        <v>0.9973</v>
      </c>
      <c r="BI271" t="n">
        <v>1</v>
      </c>
      <c r="BJ271" t="n">
        <v>0.9712</v>
      </c>
      <c r="BK271" t="n">
        <v>0.9986</v>
      </c>
      <c r="BL271" t="n">
        <v>1</v>
      </c>
      <c r="BM271" t="n">
        <v>0.9998</v>
      </c>
      <c r="BN271" t="n">
        <v>0.9986</v>
      </c>
      <c r="BO271" t="n">
        <v>0.9999</v>
      </c>
      <c r="BP271" t="n">
        <v>0.99</v>
      </c>
      <c r="BQ271" t="n">
        <v>1</v>
      </c>
      <c r="BR271" t="n">
        <v>0.97</v>
      </c>
      <c r="BS271" t="n">
        <v>0.9978</v>
      </c>
      <c r="BT271" t="n">
        <v>0.9704</v>
      </c>
      <c r="BU271" t="n">
        <v>0.9987</v>
      </c>
      <c r="BV271" t="n">
        <v>0.9998</v>
      </c>
      <c r="BW271" t="n">
        <v>1</v>
      </c>
      <c r="BX271" t="n">
        <v>1</v>
      </c>
      <c r="BY271" t="n">
        <v>0.9997</v>
      </c>
      <c r="BZ271" t="n">
        <v>0.9987</v>
      </c>
      <c r="CA271" t="n">
        <v>1</v>
      </c>
      <c r="CB271" t="n">
        <v>0.9916</v>
      </c>
      <c r="CC271" t="n">
        <v>0.9703000000000001</v>
      </c>
      <c r="CD271" t="n">
        <v>1</v>
      </c>
      <c r="CE271" t="n">
        <v>1</v>
      </c>
      <c r="CF271" t="n">
        <v>1</v>
      </c>
      <c r="CG271" t="n">
        <v>1</v>
      </c>
      <c r="CH271" t="n">
        <v>1</v>
      </c>
      <c r="CI271" t="n">
        <v>1</v>
      </c>
      <c r="CX271" t="n">
        <v>0.1857</v>
      </c>
      <c r="DJ271" t="inlineStr">
        <is>
          <t>upstream_gene_variant</t>
        </is>
      </c>
      <c r="DK271" t="inlineStr">
        <is>
          <t>MODIFIER</t>
        </is>
      </c>
      <c r="DQ271" t="n">
        <v>1</v>
      </c>
      <c r="DX271" t="n">
        <v>1</v>
      </c>
      <c r="EY271" t="inlineStr">
        <is>
          <t>28185911</t>
        </is>
      </c>
      <c r="EZ271" t="n">
        <v>79157</v>
      </c>
      <c r="GG271" t="inlineStr">
        <is>
          <t>ID=COSM4130674;OCCURENCE=1(thyroid)</t>
        </is>
      </c>
      <c r="GH271" t="inlineStr">
        <is>
          <t>rs237058,COSV57969985</t>
        </is>
      </c>
      <c r="GI271" t="inlineStr">
        <is>
          <t>rs237058</t>
        </is>
      </c>
      <c r="GJ271" t="inlineStr">
        <is>
          <t>rs237058</t>
        </is>
      </c>
      <c r="GU271" t="n">
        <v>0.83</v>
      </c>
      <c r="GV271" t="n">
        <v>1</v>
      </c>
      <c r="GX271" t="inlineStr">
        <is>
          <t>17</t>
        </is>
      </c>
      <c r="GY271" t="n">
        <v>74732507</v>
      </c>
      <c r="HA271" t="inlineStr">
        <is>
          <t>AD=1884;DP=1886;nBI=66;nSI=1231;PS=684.4;</t>
        </is>
      </c>
      <c r="HD271" t="inlineStr">
        <is>
          <t>AD=1884;DP=1886;nBI=66;nSI=1231;PS=684.4;</t>
        </is>
      </c>
      <c r="HE271" t="n">
        <v>1884</v>
      </c>
      <c r="HF271" t="n">
        <v>2</v>
      </c>
      <c r="HG271" t="n">
        <v>1884</v>
      </c>
      <c r="HH271" t="inlineStr">
        <is>
          <t>17:74732507</t>
        </is>
      </c>
      <c r="HI271" t="inlineStr">
        <is>
          <t>G</t>
        </is>
      </c>
      <c r="HO271" t="inlineStr">
        <is>
          <t>A</t>
        </is>
      </c>
      <c r="HP271" t="inlineStr">
        <is>
          <t>G</t>
        </is>
      </c>
      <c r="HS271" t="inlineStr">
        <is>
          <t>17_74732507_74732507_A_G</t>
        </is>
      </c>
      <c r="HT271" t="inlineStr">
        <is>
          <t>17</t>
        </is>
      </c>
      <c r="HU271" t="n">
        <v>74732507</v>
      </c>
      <c r="HV271" t="n">
        <v>74732507</v>
      </c>
      <c r="HW271" t="inlineStr">
        <is>
          <t>exonic</t>
        </is>
      </c>
      <c r="HX271" t="inlineStr">
        <is>
          <t>NM_001353017.2</t>
        </is>
      </c>
      <c r="HZ271" t="inlineStr">
        <is>
          <t>synonymous SNV</t>
        </is>
      </c>
      <c r="IA271" t="inlineStr">
        <is>
          <t>SRSF2:NM_001195427:exon2:c.T402C:p.S134S,SRSF2:NM_003016:exon2:c.T402C:p.S134S</t>
        </is>
      </c>
      <c r="IC271" t="inlineStr">
        <is>
          <t>17_74732507_A_G</t>
        </is>
      </c>
      <c r="IN271" t="n">
        <v>1</v>
      </c>
      <c r="IO271" t="n">
        <v>1</v>
      </c>
      <c r="IP271" t="n">
        <v>0.97</v>
      </c>
      <c r="IQ271" t="n">
        <v>1</v>
      </c>
      <c r="IR271" t="n">
        <v>1</v>
      </c>
      <c r="IS271" t="n">
        <v>1</v>
      </c>
      <c r="IT271" t="n">
        <v>1</v>
      </c>
      <c r="IU271" t="n">
        <v>1</v>
      </c>
      <c r="IV271" t="n">
        <v>1</v>
      </c>
      <c r="IZ271" t="inlineStr">
        <is>
          <t>hmvp</t>
        </is>
      </c>
      <c r="JI271" t="n">
        <v>11</v>
      </c>
    </row>
    <row r="272">
      <c r="C272" t="inlineStr">
        <is>
          <t>B</t>
        </is>
      </c>
      <c r="D272" t="inlineStr">
        <is>
          <t>chr17:74732507-74732507</t>
        </is>
      </c>
      <c r="E272" t="inlineStr">
        <is>
          <t>MFSD11</t>
        </is>
      </c>
      <c r="L272" t="n">
        <v>0.9989400000000001</v>
      </c>
      <c r="M272" t="n">
        <v>1884</v>
      </c>
      <c r="N272" t="n">
        <v>1886</v>
      </c>
      <c r="O272" t="n">
        <v>66</v>
      </c>
      <c r="P272" t="n">
        <v>1231</v>
      </c>
      <c r="Q272" t="n">
        <v>684.4</v>
      </c>
      <c r="V272" t="inlineStr">
        <is>
          <t>11_11</t>
        </is>
      </c>
      <c r="W272" t="inlineStr">
        <is>
          <t>rs237058</t>
        </is>
      </c>
      <c r="X272" t="inlineStr"/>
      <c r="Y272" t="inlineStr">
        <is>
          <t>BA1</t>
        </is>
      </c>
      <c r="AC272" t="n">
        <v>0.08507000000000001</v>
      </c>
      <c r="AD272" t="inlineStr"/>
      <c r="AT272" t="n">
        <v>1</v>
      </c>
      <c r="AW272" t="n">
        <v>1</v>
      </c>
      <c r="BA272" t="n">
        <v>0.995177</v>
      </c>
      <c r="BB272" t="n">
        <v>1</v>
      </c>
      <c r="BC272" t="n">
        <v>1</v>
      </c>
      <c r="BD272" t="n">
        <v>0.97</v>
      </c>
      <c r="BE272" t="n">
        <v>1</v>
      </c>
      <c r="BF272" t="n">
        <v>0.99</v>
      </c>
      <c r="BG272" t="n">
        <v>0.99</v>
      </c>
      <c r="BH272" t="n">
        <v>0.9973</v>
      </c>
      <c r="BI272" t="n">
        <v>1</v>
      </c>
      <c r="BJ272" t="n">
        <v>0.9712</v>
      </c>
      <c r="BK272" t="n">
        <v>0.9986</v>
      </c>
      <c r="BL272" t="n">
        <v>1</v>
      </c>
      <c r="BM272" t="n">
        <v>0.9998</v>
      </c>
      <c r="BN272" t="n">
        <v>0.9986</v>
      </c>
      <c r="BO272" t="n">
        <v>0.9999</v>
      </c>
      <c r="BP272" t="n">
        <v>0.99</v>
      </c>
      <c r="BQ272" t="n">
        <v>1</v>
      </c>
      <c r="BR272" t="n">
        <v>0.97</v>
      </c>
      <c r="BS272" t="n">
        <v>0.9978</v>
      </c>
      <c r="BT272" t="n">
        <v>0.9704</v>
      </c>
      <c r="BU272" t="n">
        <v>0.9987</v>
      </c>
      <c r="BV272" t="n">
        <v>0.9998</v>
      </c>
      <c r="BW272" t="n">
        <v>1</v>
      </c>
      <c r="BX272" t="n">
        <v>1</v>
      </c>
      <c r="BY272" t="n">
        <v>0.9997</v>
      </c>
      <c r="BZ272" t="n">
        <v>0.9987</v>
      </c>
      <c r="CA272" t="n">
        <v>1</v>
      </c>
      <c r="CB272" t="n">
        <v>0.9916</v>
      </c>
      <c r="CC272" t="n">
        <v>0.9703000000000001</v>
      </c>
      <c r="CD272" t="n">
        <v>1</v>
      </c>
      <c r="CE272" t="n">
        <v>1</v>
      </c>
      <c r="CF272" t="n">
        <v>1</v>
      </c>
      <c r="CG272" t="n">
        <v>1</v>
      </c>
      <c r="CH272" t="n">
        <v>1</v>
      </c>
      <c r="CI272" t="n">
        <v>1</v>
      </c>
      <c r="CX272" t="n">
        <v>0.1857</v>
      </c>
      <c r="DJ272" t="inlineStr">
        <is>
          <t>upstream_gene_variant</t>
        </is>
      </c>
      <c r="DK272" t="inlineStr">
        <is>
          <t>MODIFIER</t>
        </is>
      </c>
      <c r="DQ272" t="n">
        <v>1</v>
      </c>
      <c r="DX272" t="n">
        <v>1</v>
      </c>
      <c r="EY272" t="inlineStr">
        <is>
          <t>28185911</t>
        </is>
      </c>
      <c r="EZ272" t="n">
        <v>79157</v>
      </c>
      <c r="GG272" t="inlineStr">
        <is>
          <t>ID=COSM4130674;OCCURENCE=1(thyroid)</t>
        </is>
      </c>
      <c r="GH272" t="inlineStr">
        <is>
          <t>rs237058,COSV57969985</t>
        </is>
      </c>
      <c r="GI272" t="inlineStr">
        <is>
          <t>rs237058</t>
        </is>
      </c>
      <c r="GJ272" t="inlineStr">
        <is>
          <t>rs237058</t>
        </is>
      </c>
      <c r="GU272" t="n">
        <v>0.83</v>
      </c>
      <c r="GV272" t="n">
        <v>1</v>
      </c>
      <c r="GX272" t="inlineStr">
        <is>
          <t>17</t>
        </is>
      </c>
      <c r="GY272" t="n">
        <v>74732507</v>
      </c>
      <c r="HA272" t="inlineStr">
        <is>
          <t>AD=1884;DP=1886;nBI=66;nSI=1231;PS=684.4;</t>
        </is>
      </c>
      <c r="HD272" t="inlineStr">
        <is>
          <t>AD=1884;DP=1886;nBI=66;nSI=1231;PS=684.4;</t>
        </is>
      </c>
      <c r="HE272" t="n">
        <v>1884</v>
      </c>
      <c r="HF272" t="n">
        <v>2</v>
      </c>
      <c r="HG272" t="n">
        <v>1884</v>
      </c>
      <c r="HH272" t="inlineStr">
        <is>
          <t>17:74732507</t>
        </is>
      </c>
      <c r="HI272" t="inlineStr">
        <is>
          <t>G</t>
        </is>
      </c>
      <c r="HO272" t="inlineStr">
        <is>
          <t>A</t>
        </is>
      </c>
      <c r="HP272" t="inlineStr">
        <is>
          <t>G</t>
        </is>
      </c>
      <c r="HS272" t="inlineStr">
        <is>
          <t>17_74732507_74732507_A_G</t>
        </is>
      </c>
      <c r="HT272" t="inlineStr">
        <is>
          <t>17</t>
        </is>
      </c>
      <c r="HU272" t="n">
        <v>74732507</v>
      </c>
      <c r="HV272" t="n">
        <v>74732507</v>
      </c>
      <c r="HW272" t="inlineStr">
        <is>
          <t>exonic</t>
        </is>
      </c>
      <c r="HX272" t="inlineStr">
        <is>
          <t>NM_001242537.3</t>
        </is>
      </c>
      <c r="HZ272" t="inlineStr">
        <is>
          <t>synonymous SNV</t>
        </is>
      </c>
      <c r="IA272" t="inlineStr">
        <is>
          <t>SRSF2:NM_001195427:exon2:c.T402C:p.S134S,SRSF2:NM_003016:exon2:c.T402C:p.S134S</t>
        </is>
      </c>
      <c r="IC272" t="inlineStr">
        <is>
          <t>17_74732507_A_G</t>
        </is>
      </c>
      <c r="IN272" t="n">
        <v>1</v>
      </c>
      <c r="IO272" t="n">
        <v>1</v>
      </c>
      <c r="IP272" t="n">
        <v>0.97</v>
      </c>
      <c r="IQ272" t="n">
        <v>1</v>
      </c>
      <c r="IR272" t="n">
        <v>1</v>
      </c>
      <c r="IS272" t="n">
        <v>1</v>
      </c>
      <c r="IT272" t="n">
        <v>1</v>
      </c>
      <c r="IU272" t="n">
        <v>1</v>
      </c>
      <c r="IV272" t="n">
        <v>1</v>
      </c>
      <c r="IZ272" t="inlineStr">
        <is>
          <t>hmvp</t>
        </is>
      </c>
      <c r="JI272" t="n">
        <v>11</v>
      </c>
    </row>
    <row r="273">
      <c r="C273" t="inlineStr">
        <is>
          <t>B</t>
        </is>
      </c>
      <c r="D273" t="inlineStr">
        <is>
          <t>chr17:74732507-74732507</t>
        </is>
      </c>
      <c r="E273" t="inlineStr">
        <is>
          <t>MFSD11</t>
        </is>
      </c>
      <c r="L273" t="n">
        <v>0.9989400000000001</v>
      </c>
      <c r="M273" t="n">
        <v>1884</v>
      </c>
      <c r="N273" t="n">
        <v>1886</v>
      </c>
      <c r="O273" t="n">
        <v>66</v>
      </c>
      <c r="P273" t="n">
        <v>1231</v>
      </c>
      <c r="Q273" t="n">
        <v>684.4</v>
      </c>
      <c r="V273" t="inlineStr">
        <is>
          <t>11_11</t>
        </is>
      </c>
      <c r="W273" t="inlineStr">
        <is>
          <t>rs237058</t>
        </is>
      </c>
      <c r="X273" t="inlineStr"/>
      <c r="Y273" t="inlineStr">
        <is>
          <t>BA1</t>
        </is>
      </c>
      <c r="AC273" t="n">
        <v>0.08507000000000001</v>
      </c>
      <c r="AD273" t="inlineStr"/>
      <c r="AT273" t="n">
        <v>1</v>
      </c>
      <c r="AW273" t="n">
        <v>1</v>
      </c>
      <c r="BA273" t="n">
        <v>0.995177</v>
      </c>
      <c r="BB273" t="n">
        <v>1</v>
      </c>
      <c r="BC273" t="n">
        <v>1</v>
      </c>
      <c r="BD273" t="n">
        <v>0.97</v>
      </c>
      <c r="BE273" t="n">
        <v>1</v>
      </c>
      <c r="BF273" t="n">
        <v>0.99</v>
      </c>
      <c r="BG273" t="n">
        <v>0.99</v>
      </c>
      <c r="BH273" t="n">
        <v>0.9973</v>
      </c>
      <c r="BI273" t="n">
        <v>1</v>
      </c>
      <c r="BJ273" t="n">
        <v>0.9712</v>
      </c>
      <c r="BK273" t="n">
        <v>0.9986</v>
      </c>
      <c r="BL273" t="n">
        <v>1</v>
      </c>
      <c r="BM273" t="n">
        <v>0.9998</v>
      </c>
      <c r="BN273" t="n">
        <v>0.9986</v>
      </c>
      <c r="BO273" t="n">
        <v>0.9999</v>
      </c>
      <c r="BP273" t="n">
        <v>0.99</v>
      </c>
      <c r="BQ273" t="n">
        <v>1</v>
      </c>
      <c r="BR273" t="n">
        <v>0.97</v>
      </c>
      <c r="BS273" t="n">
        <v>0.9978</v>
      </c>
      <c r="BT273" t="n">
        <v>0.9704</v>
      </c>
      <c r="BU273" t="n">
        <v>0.9987</v>
      </c>
      <c r="BV273" t="n">
        <v>0.9998</v>
      </c>
      <c r="BW273" t="n">
        <v>1</v>
      </c>
      <c r="BX273" t="n">
        <v>1</v>
      </c>
      <c r="BY273" t="n">
        <v>0.9997</v>
      </c>
      <c r="BZ273" t="n">
        <v>0.9987</v>
      </c>
      <c r="CA273" t="n">
        <v>1</v>
      </c>
      <c r="CB273" t="n">
        <v>0.9916</v>
      </c>
      <c r="CC273" t="n">
        <v>0.9703000000000001</v>
      </c>
      <c r="CD273" t="n">
        <v>1</v>
      </c>
      <c r="CE273" t="n">
        <v>1</v>
      </c>
      <c r="CF273" t="n">
        <v>1</v>
      </c>
      <c r="CG273" t="n">
        <v>1</v>
      </c>
      <c r="CH273" t="n">
        <v>1</v>
      </c>
      <c r="CI273" t="n">
        <v>1</v>
      </c>
      <c r="CX273" t="n">
        <v>0.1857</v>
      </c>
      <c r="DJ273" t="inlineStr">
        <is>
          <t>upstream_gene_variant</t>
        </is>
      </c>
      <c r="DK273" t="inlineStr">
        <is>
          <t>MODIFIER</t>
        </is>
      </c>
      <c r="DQ273" t="n">
        <v>1</v>
      </c>
      <c r="DX273" t="n">
        <v>1</v>
      </c>
      <c r="EY273" t="inlineStr">
        <is>
          <t>28185911</t>
        </is>
      </c>
      <c r="EZ273" t="n">
        <v>79157</v>
      </c>
      <c r="GG273" t="inlineStr">
        <is>
          <t>ID=COSM4130674;OCCURENCE=1(thyroid)</t>
        </is>
      </c>
      <c r="GH273" t="inlineStr">
        <is>
          <t>rs237058,COSV57969985</t>
        </is>
      </c>
      <c r="GI273" t="inlineStr">
        <is>
          <t>rs237058</t>
        </is>
      </c>
      <c r="GJ273" t="inlineStr">
        <is>
          <t>rs237058</t>
        </is>
      </c>
      <c r="GU273" t="n">
        <v>0.83</v>
      </c>
      <c r="GV273" t="n">
        <v>1</v>
      </c>
      <c r="GX273" t="inlineStr">
        <is>
          <t>17</t>
        </is>
      </c>
      <c r="GY273" t="n">
        <v>74732507</v>
      </c>
      <c r="HA273" t="inlineStr">
        <is>
          <t>AD=1884;DP=1886;nBI=66;nSI=1231;PS=684.4;</t>
        </is>
      </c>
      <c r="HD273" t="inlineStr">
        <is>
          <t>AD=1884;DP=1886;nBI=66;nSI=1231;PS=684.4;</t>
        </is>
      </c>
      <c r="HE273" t="n">
        <v>1884</v>
      </c>
      <c r="HF273" t="n">
        <v>2</v>
      </c>
      <c r="HG273" t="n">
        <v>1884</v>
      </c>
      <c r="HH273" t="inlineStr">
        <is>
          <t>17:74732507</t>
        </is>
      </c>
      <c r="HI273" t="inlineStr">
        <is>
          <t>G</t>
        </is>
      </c>
      <c r="HO273" t="inlineStr">
        <is>
          <t>A</t>
        </is>
      </c>
      <c r="HP273" t="inlineStr">
        <is>
          <t>G</t>
        </is>
      </c>
      <c r="HS273" t="inlineStr">
        <is>
          <t>17_74732507_74732507_A_G</t>
        </is>
      </c>
      <c r="HT273" t="inlineStr">
        <is>
          <t>17</t>
        </is>
      </c>
      <c r="HU273" t="n">
        <v>74732507</v>
      </c>
      <c r="HV273" t="n">
        <v>74732507</v>
      </c>
      <c r="HW273" t="inlineStr">
        <is>
          <t>exonic</t>
        </is>
      </c>
      <c r="HX273" t="inlineStr">
        <is>
          <t>NR_148240.2</t>
        </is>
      </c>
      <c r="HZ273" t="inlineStr">
        <is>
          <t>synonymous SNV</t>
        </is>
      </c>
      <c r="IA273" t="inlineStr">
        <is>
          <t>SRSF2:NM_001195427:exon2:c.T402C:p.S134S,SRSF2:NM_003016:exon2:c.T402C:p.S134S</t>
        </is>
      </c>
      <c r="IC273" t="inlineStr">
        <is>
          <t>17_74732507_A_G</t>
        </is>
      </c>
      <c r="IN273" t="n">
        <v>1</v>
      </c>
      <c r="IO273" t="n">
        <v>1</v>
      </c>
      <c r="IP273" t="n">
        <v>0.97</v>
      </c>
      <c r="IQ273" t="n">
        <v>1</v>
      </c>
      <c r="IR273" t="n">
        <v>1</v>
      </c>
      <c r="IS273" t="n">
        <v>1</v>
      </c>
      <c r="IT273" t="n">
        <v>1</v>
      </c>
      <c r="IU273" t="n">
        <v>1</v>
      </c>
      <c r="IV273" t="n">
        <v>1</v>
      </c>
      <c r="IZ273" t="inlineStr">
        <is>
          <t>hmvp</t>
        </is>
      </c>
      <c r="JI273" t="n">
        <v>11</v>
      </c>
    </row>
    <row r="274">
      <c r="C274" t="inlineStr">
        <is>
          <t>B</t>
        </is>
      </c>
      <c r="D274" t="inlineStr">
        <is>
          <t>chr17:74732507-74732507</t>
        </is>
      </c>
      <c r="E274" t="inlineStr">
        <is>
          <t>METTL23</t>
        </is>
      </c>
      <c r="L274" t="n">
        <v>0.9989400000000001</v>
      </c>
      <c r="M274" t="n">
        <v>1884</v>
      </c>
      <c r="N274" t="n">
        <v>1886</v>
      </c>
      <c r="O274" t="n">
        <v>66</v>
      </c>
      <c r="P274" t="n">
        <v>1231</v>
      </c>
      <c r="Q274" t="n">
        <v>684.4</v>
      </c>
      <c r="V274" t="inlineStr">
        <is>
          <t>11_11</t>
        </is>
      </c>
      <c r="W274" t="inlineStr">
        <is>
          <t>rs237058</t>
        </is>
      </c>
      <c r="X274" t="inlineStr"/>
      <c r="Y274" t="inlineStr">
        <is>
          <t>BA1</t>
        </is>
      </c>
      <c r="AA274" t="inlineStr">
        <is>
          <t>neurodevelopment; Depressed nasal bridge; Flat occiput; Global developmental delay; Intellectual disability; Long philtrum; Pes planus; Seizures; Thin vermilion border</t>
        </is>
      </c>
      <c r="AB274" t="inlineStr">
        <is>
          <t>Intellectual developmental disorder, autosomal recessive 44, 615942 (3), Autosomal recessive</t>
        </is>
      </c>
      <c r="AC274" t="n">
        <v>0</v>
      </c>
      <c r="AD274" t="inlineStr"/>
      <c r="AT274" t="n">
        <v>1</v>
      </c>
      <c r="AW274" t="n">
        <v>1</v>
      </c>
      <c r="BA274" t="n">
        <v>0.995177</v>
      </c>
      <c r="BB274" t="n">
        <v>1</v>
      </c>
      <c r="BC274" t="n">
        <v>1</v>
      </c>
      <c r="BD274" t="n">
        <v>0.97</v>
      </c>
      <c r="BE274" t="n">
        <v>1</v>
      </c>
      <c r="BF274" t="n">
        <v>0.99</v>
      </c>
      <c r="BG274" t="n">
        <v>0.99</v>
      </c>
      <c r="BH274" t="n">
        <v>0.9973</v>
      </c>
      <c r="BI274" t="n">
        <v>1</v>
      </c>
      <c r="BJ274" t="n">
        <v>0.9712</v>
      </c>
      <c r="BK274" t="n">
        <v>0.9986</v>
      </c>
      <c r="BL274" t="n">
        <v>1</v>
      </c>
      <c r="BM274" t="n">
        <v>0.9998</v>
      </c>
      <c r="BN274" t="n">
        <v>0.9986</v>
      </c>
      <c r="BO274" t="n">
        <v>0.9999</v>
      </c>
      <c r="BP274" t="n">
        <v>0.99</v>
      </c>
      <c r="BQ274" t="n">
        <v>1</v>
      </c>
      <c r="BR274" t="n">
        <v>0.97</v>
      </c>
      <c r="BS274" t="n">
        <v>0.9978</v>
      </c>
      <c r="BT274" t="n">
        <v>0.9704</v>
      </c>
      <c r="BU274" t="n">
        <v>0.9987</v>
      </c>
      <c r="BV274" t="n">
        <v>0.9998</v>
      </c>
      <c r="BW274" t="n">
        <v>1</v>
      </c>
      <c r="BX274" t="n">
        <v>1</v>
      </c>
      <c r="BY274" t="n">
        <v>0.9997</v>
      </c>
      <c r="BZ274" t="n">
        <v>0.9987</v>
      </c>
      <c r="CA274" t="n">
        <v>1</v>
      </c>
      <c r="CB274" t="n">
        <v>0.9916</v>
      </c>
      <c r="CC274" t="n">
        <v>0.9703000000000001</v>
      </c>
      <c r="CD274" t="n">
        <v>1</v>
      </c>
      <c r="CE274" t="n">
        <v>1</v>
      </c>
      <c r="CF274" t="n">
        <v>1</v>
      </c>
      <c r="CG274" t="n">
        <v>1</v>
      </c>
      <c r="CH274" t="n">
        <v>1</v>
      </c>
      <c r="CI274" t="n">
        <v>1</v>
      </c>
      <c r="CX274" t="n">
        <v>0.1857</v>
      </c>
      <c r="DJ274" t="inlineStr">
        <is>
          <t>downstream_gene_variant</t>
        </is>
      </c>
      <c r="DK274" t="inlineStr">
        <is>
          <t>MODIFIER</t>
        </is>
      </c>
      <c r="DQ274" t="n">
        <v>1</v>
      </c>
      <c r="DX274" t="n">
        <v>1</v>
      </c>
      <c r="EX274" t="n">
        <v>615262</v>
      </c>
      <c r="EY274" t="inlineStr">
        <is>
          <t>28185911</t>
        </is>
      </c>
      <c r="EZ274" t="n">
        <v>124512</v>
      </c>
      <c r="FA274" t="inlineStr">
        <is>
          <t>METTL23, C17orf95, MRT44</t>
        </is>
      </c>
      <c r="FB274" t="inlineStr">
        <is>
          <t>Methyltransferase-like 23</t>
        </is>
      </c>
      <c r="GG274" t="inlineStr">
        <is>
          <t>ID=COSM4130674;OCCURENCE=1(thyroid)</t>
        </is>
      </c>
      <c r="GH274" t="inlineStr">
        <is>
          <t>rs237058,COSV57969985</t>
        </is>
      </c>
      <c r="GI274" t="inlineStr">
        <is>
          <t>rs237058</t>
        </is>
      </c>
      <c r="GJ274" t="inlineStr">
        <is>
          <t>rs237058</t>
        </is>
      </c>
      <c r="GU274" t="n">
        <v>0.83</v>
      </c>
      <c r="GV274" t="n">
        <v>1</v>
      </c>
      <c r="GX274" t="inlineStr">
        <is>
          <t>17</t>
        </is>
      </c>
      <c r="GY274" t="n">
        <v>74732507</v>
      </c>
      <c r="HA274" t="inlineStr">
        <is>
          <t>AD=1884;DP=1886;nBI=66;nSI=1231;PS=684.4;</t>
        </is>
      </c>
      <c r="HD274" t="inlineStr">
        <is>
          <t>AD=1884;DP=1886;nBI=66;nSI=1231;PS=684.4;</t>
        </is>
      </c>
      <c r="HE274" t="n">
        <v>1884</v>
      </c>
      <c r="HF274" t="n">
        <v>2</v>
      </c>
      <c r="HG274" t="n">
        <v>1884</v>
      </c>
      <c r="HH274" t="inlineStr">
        <is>
          <t>17:74732507</t>
        </is>
      </c>
      <c r="HI274" t="inlineStr">
        <is>
          <t>G</t>
        </is>
      </c>
      <c r="HO274" t="inlineStr">
        <is>
          <t>A</t>
        </is>
      </c>
      <c r="HP274" t="inlineStr">
        <is>
          <t>G</t>
        </is>
      </c>
      <c r="HS274" t="inlineStr">
        <is>
          <t>17_74732507_74732507_A_G</t>
        </is>
      </c>
      <c r="HT274" t="inlineStr">
        <is>
          <t>17</t>
        </is>
      </c>
      <c r="HU274" t="n">
        <v>74732507</v>
      </c>
      <c r="HV274" t="n">
        <v>74732507</v>
      </c>
      <c r="HW274" t="inlineStr">
        <is>
          <t>exonic</t>
        </is>
      </c>
      <c r="HX274" t="inlineStr">
        <is>
          <t>NM_001206985.3</t>
        </is>
      </c>
      <c r="HZ274" t="inlineStr">
        <is>
          <t>synonymous SNV</t>
        </is>
      </c>
      <c r="IA274" t="inlineStr">
        <is>
          <t>SRSF2:NM_001195427:exon2:c.T402C:p.S134S,SRSF2:NM_003016:exon2:c.T402C:p.S134S</t>
        </is>
      </c>
      <c r="IC274" t="inlineStr">
        <is>
          <t>17_74732507_A_G</t>
        </is>
      </c>
      <c r="IN274" t="n">
        <v>1</v>
      </c>
      <c r="IO274" t="n">
        <v>1</v>
      </c>
      <c r="IP274" t="n">
        <v>0.97</v>
      </c>
      <c r="IQ274" t="n">
        <v>1</v>
      </c>
      <c r="IR274" t="n">
        <v>1</v>
      </c>
      <c r="IS274" t="n">
        <v>1</v>
      </c>
      <c r="IT274" t="n">
        <v>1</v>
      </c>
      <c r="IU274" t="n">
        <v>1</v>
      </c>
      <c r="IV274" t="n">
        <v>1</v>
      </c>
      <c r="IZ274" t="inlineStr">
        <is>
          <t>hmvp</t>
        </is>
      </c>
      <c r="JA274" t="inlineStr">
        <is>
          <t>17q25.1</t>
        </is>
      </c>
      <c r="JB274" t="inlineStr">
        <is>
          <t>17q25.1</t>
        </is>
      </c>
      <c r="JC274" t="inlineStr">
        <is>
          <t>METTL23</t>
        </is>
      </c>
      <c r="JD274" t="n">
        <v>124512</v>
      </c>
      <c r="JE274" t="inlineStr">
        <is>
          <t>ENSG00000181038</t>
        </is>
      </c>
      <c r="JF274" t="inlineStr"/>
      <c r="JG274" t="inlineStr">
        <is>
          <t>Mettl23 (MGI:1921569)</t>
        </is>
      </c>
      <c r="JI274" t="n">
        <v>11</v>
      </c>
    </row>
    <row r="275">
      <c r="C275" t="inlineStr">
        <is>
          <t>B</t>
        </is>
      </c>
      <c r="D275" t="inlineStr">
        <is>
          <t>chr17:74732507-74732507</t>
        </is>
      </c>
      <c r="E275" t="inlineStr">
        <is>
          <t>METTL23</t>
        </is>
      </c>
      <c r="L275" t="n">
        <v>0.9989400000000001</v>
      </c>
      <c r="M275" t="n">
        <v>1884</v>
      </c>
      <c r="N275" t="n">
        <v>1886</v>
      </c>
      <c r="O275" t="n">
        <v>66</v>
      </c>
      <c r="P275" t="n">
        <v>1231</v>
      </c>
      <c r="Q275" t="n">
        <v>684.4</v>
      </c>
      <c r="V275" t="inlineStr">
        <is>
          <t>11_11</t>
        </is>
      </c>
      <c r="W275" t="inlineStr">
        <is>
          <t>rs237058</t>
        </is>
      </c>
      <c r="X275" t="inlineStr"/>
      <c r="Y275" t="inlineStr">
        <is>
          <t>BA1</t>
        </is>
      </c>
      <c r="AA275" t="inlineStr">
        <is>
          <t>neurodevelopment; Depressed nasal bridge; Flat occiput; Global developmental delay; Intellectual disability; Long philtrum; Pes planus; Seizures; Thin vermilion border</t>
        </is>
      </c>
      <c r="AB275" t="inlineStr">
        <is>
          <t>Intellectual developmental disorder, autosomal recessive 44, 615942 (3), Autosomal recessive</t>
        </is>
      </c>
      <c r="AC275" t="n">
        <v>0</v>
      </c>
      <c r="AD275" t="inlineStr"/>
      <c r="AT275" t="n">
        <v>1</v>
      </c>
      <c r="AW275" t="n">
        <v>1</v>
      </c>
      <c r="BA275" t="n">
        <v>0.995177</v>
      </c>
      <c r="BB275" t="n">
        <v>1</v>
      </c>
      <c r="BC275" t="n">
        <v>1</v>
      </c>
      <c r="BD275" t="n">
        <v>0.97</v>
      </c>
      <c r="BE275" t="n">
        <v>1</v>
      </c>
      <c r="BF275" t="n">
        <v>0.99</v>
      </c>
      <c r="BG275" t="n">
        <v>0.99</v>
      </c>
      <c r="BH275" t="n">
        <v>0.9973</v>
      </c>
      <c r="BI275" t="n">
        <v>1</v>
      </c>
      <c r="BJ275" t="n">
        <v>0.9712</v>
      </c>
      <c r="BK275" t="n">
        <v>0.9986</v>
      </c>
      <c r="BL275" t="n">
        <v>1</v>
      </c>
      <c r="BM275" t="n">
        <v>0.9998</v>
      </c>
      <c r="BN275" t="n">
        <v>0.9986</v>
      </c>
      <c r="BO275" t="n">
        <v>0.9999</v>
      </c>
      <c r="BP275" t="n">
        <v>0.99</v>
      </c>
      <c r="BQ275" t="n">
        <v>1</v>
      </c>
      <c r="BR275" t="n">
        <v>0.97</v>
      </c>
      <c r="BS275" t="n">
        <v>0.9978</v>
      </c>
      <c r="BT275" t="n">
        <v>0.9704</v>
      </c>
      <c r="BU275" t="n">
        <v>0.9987</v>
      </c>
      <c r="BV275" t="n">
        <v>0.9998</v>
      </c>
      <c r="BW275" t="n">
        <v>1</v>
      </c>
      <c r="BX275" t="n">
        <v>1</v>
      </c>
      <c r="BY275" t="n">
        <v>0.9997</v>
      </c>
      <c r="BZ275" t="n">
        <v>0.9987</v>
      </c>
      <c r="CA275" t="n">
        <v>1</v>
      </c>
      <c r="CB275" t="n">
        <v>0.9916</v>
      </c>
      <c r="CC275" t="n">
        <v>0.9703000000000001</v>
      </c>
      <c r="CD275" t="n">
        <v>1</v>
      </c>
      <c r="CE275" t="n">
        <v>1</v>
      </c>
      <c r="CF275" t="n">
        <v>1</v>
      </c>
      <c r="CG275" t="n">
        <v>1</v>
      </c>
      <c r="CH275" t="n">
        <v>1</v>
      </c>
      <c r="CI275" t="n">
        <v>1</v>
      </c>
      <c r="CX275" t="n">
        <v>0.1857</v>
      </c>
      <c r="DJ275" t="inlineStr">
        <is>
          <t>downstream_gene_variant</t>
        </is>
      </c>
      <c r="DK275" t="inlineStr">
        <is>
          <t>MODIFIER</t>
        </is>
      </c>
      <c r="DQ275" t="n">
        <v>1</v>
      </c>
      <c r="DX275" t="n">
        <v>1</v>
      </c>
      <c r="EX275" t="n">
        <v>615262</v>
      </c>
      <c r="EY275" t="inlineStr">
        <is>
          <t>28185911</t>
        </is>
      </c>
      <c r="EZ275" t="n">
        <v>124512</v>
      </c>
      <c r="FA275" t="inlineStr">
        <is>
          <t>METTL23, C17orf95, MRT44</t>
        </is>
      </c>
      <c r="FB275" t="inlineStr">
        <is>
          <t>Methyltransferase-like 23</t>
        </is>
      </c>
      <c r="GG275" t="inlineStr">
        <is>
          <t>ID=COSM4130674;OCCURENCE=1(thyroid)</t>
        </is>
      </c>
      <c r="GH275" t="inlineStr">
        <is>
          <t>rs237058,COSV57969985</t>
        </is>
      </c>
      <c r="GI275" t="inlineStr">
        <is>
          <t>rs237058</t>
        </is>
      </c>
      <c r="GJ275" t="inlineStr">
        <is>
          <t>rs237058</t>
        </is>
      </c>
      <c r="GU275" t="n">
        <v>0.83</v>
      </c>
      <c r="GV275" t="n">
        <v>1</v>
      </c>
      <c r="GX275" t="inlineStr">
        <is>
          <t>17</t>
        </is>
      </c>
      <c r="GY275" t="n">
        <v>74732507</v>
      </c>
      <c r="HA275" t="inlineStr">
        <is>
          <t>AD=1884;DP=1886;nBI=66;nSI=1231;PS=684.4;</t>
        </is>
      </c>
      <c r="HD275" t="inlineStr">
        <is>
          <t>AD=1884;DP=1886;nBI=66;nSI=1231;PS=684.4;</t>
        </is>
      </c>
      <c r="HE275" t="n">
        <v>1884</v>
      </c>
      <c r="HF275" t="n">
        <v>2</v>
      </c>
      <c r="HG275" t="n">
        <v>1884</v>
      </c>
      <c r="HH275" t="inlineStr">
        <is>
          <t>17:74732507</t>
        </is>
      </c>
      <c r="HI275" t="inlineStr">
        <is>
          <t>G</t>
        </is>
      </c>
      <c r="HO275" t="inlineStr">
        <is>
          <t>A</t>
        </is>
      </c>
      <c r="HP275" t="inlineStr">
        <is>
          <t>G</t>
        </is>
      </c>
      <c r="HS275" t="inlineStr">
        <is>
          <t>17_74732507_74732507_A_G</t>
        </is>
      </c>
      <c r="HT275" t="inlineStr">
        <is>
          <t>17</t>
        </is>
      </c>
      <c r="HU275" t="n">
        <v>74732507</v>
      </c>
      <c r="HV275" t="n">
        <v>74732507</v>
      </c>
      <c r="HW275" t="inlineStr">
        <is>
          <t>exonic</t>
        </is>
      </c>
      <c r="HX275" t="inlineStr">
        <is>
          <t>NM_001378348.1</t>
        </is>
      </c>
      <c r="HZ275" t="inlineStr">
        <is>
          <t>synonymous SNV</t>
        </is>
      </c>
      <c r="IA275" t="inlineStr">
        <is>
          <t>SRSF2:NM_001195427:exon2:c.T402C:p.S134S,SRSF2:NM_003016:exon2:c.T402C:p.S134S</t>
        </is>
      </c>
      <c r="IC275" t="inlineStr">
        <is>
          <t>17_74732507_A_G</t>
        </is>
      </c>
      <c r="IN275" t="n">
        <v>1</v>
      </c>
      <c r="IO275" t="n">
        <v>1</v>
      </c>
      <c r="IP275" t="n">
        <v>0.97</v>
      </c>
      <c r="IQ275" t="n">
        <v>1</v>
      </c>
      <c r="IR275" t="n">
        <v>1</v>
      </c>
      <c r="IS275" t="n">
        <v>1</v>
      </c>
      <c r="IT275" t="n">
        <v>1</v>
      </c>
      <c r="IU275" t="n">
        <v>1</v>
      </c>
      <c r="IV275" t="n">
        <v>1</v>
      </c>
      <c r="IZ275" t="inlineStr">
        <is>
          <t>hmvp</t>
        </is>
      </c>
      <c r="JA275" t="inlineStr">
        <is>
          <t>17q25.1</t>
        </is>
      </c>
      <c r="JB275" t="inlineStr">
        <is>
          <t>17q25.1</t>
        </is>
      </c>
      <c r="JC275" t="inlineStr">
        <is>
          <t>METTL23</t>
        </is>
      </c>
      <c r="JD275" t="n">
        <v>124512</v>
      </c>
      <c r="JE275" t="inlineStr">
        <is>
          <t>ENSG00000181038</t>
        </is>
      </c>
      <c r="JF275" t="inlineStr"/>
      <c r="JG275" t="inlineStr">
        <is>
          <t>Mettl23 (MGI:1921569)</t>
        </is>
      </c>
      <c r="JI275" t="n">
        <v>11</v>
      </c>
    </row>
    <row r="276">
      <c r="C276" t="inlineStr">
        <is>
          <t>B</t>
        </is>
      </c>
      <c r="D276" t="inlineStr">
        <is>
          <t>chr17:74732507-74732507</t>
        </is>
      </c>
      <c r="E276" t="inlineStr">
        <is>
          <t>METTL23</t>
        </is>
      </c>
      <c r="L276" t="n">
        <v>0.9989400000000001</v>
      </c>
      <c r="M276" t="n">
        <v>1884</v>
      </c>
      <c r="N276" t="n">
        <v>1886</v>
      </c>
      <c r="O276" t="n">
        <v>66</v>
      </c>
      <c r="P276" t="n">
        <v>1231</v>
      </c>
      <c r="Q276" t="n">
        <v>684.4</v>
      </c>
      <c r="V276" t="inlineStr">
        <is>
          <t>11_11</t>
        </is>
      </c>
      <c r="W276" t="inlineStr">
        <is>
          <t>rs237058</t>
        </is>
      </c>
      <c r="X276" t="inlineStr"/>
      <c r="Y276" t="inlineStr">
        <is>
          <t>BA1</t>
        </is>
      </c>
      <c r="AA276" t="inlineStr">
        <is>
          <t>neurodevelopment; Depressed nasal bridge; Flat occiput; Global developmental delay; Intellectual disability; Long philtrum; Pes planus; Seizures; Thin vermilion border</t>
        </is>
      </c>
      <c r="AB276" t="inlineStr">
        <is>
          <t>Intellectual developmental disorder, autosomal recessive 44, 615942 (3), Autosomal recessive</t>
        </is>
      </c>
      <c r="AC276" t="n">
        <v>0</v>
      </c>
      <c r="AD276" t="inlineStr"/>
      <c r="AT276" t="n">
        <v>1</v>
      </c>
      <c r="AW276" t="n">
        <v>1</v>
      </c>
      <c r="BA276" t="n">
        <v>0.995177</v>
      </c>
      <c r="BB276" t="n">
        <v>1</v>
      </c>
      <c r="BC276" t="n">
        <v>1</v>
      </c>
      <c r="BD276" t="n">
        <v>0.97</v>
      </c>
      <c r="BE276" t="n">
        <v>1</v>
      </c>
      <c r="BF276" t="n">
        <v>0.99</v>
      </c>
      <c r="BG276" t="n">
        <v>0.99</v>
      </c>
      <c r="BH276" t="n">
        <v>0.9973</v>
      </c>
      <c r="BI276" t="n">
        <v>1</v>
      </c>
      <c r="BJ276" t="n">
        <v>0.9712</v>
      </c>
      <c r="BK276" t="n">
        <v>0.9986</v>
      </c>
      <c r="BL276" t="n">
        <v>1</v>
      </c>
      <c r="BM276" t="n">
        <v>0.9998</v>
      </c>
      <c r="BN276" t="n">
        <v>0.9986</v>
      </c>
      <c r="BO276" t="n">
        <v>0.9999</v>
      </c>
      <c r="BP276" t="n">
        <v>0.99</v>
      </c>
      <c r="BQ276" t="n">
        <v>1</v>
      </c>
      <c r="BR276" t="n">
        <v>0.97</v>
      </c>
      <c r="BS276" t="n">
        <v>0.9978</v>
      </c>
      <c r="BT276" t="n">
        <v>0.9704</v>
      </c>
      <c r="BU276" t="n">
        <v>0.9987</v>
      </c>
      <c r="BV276" t="n">
        <v>0.9998</v>
      </c>
      <c r="BW276" t="n">
        <v>1</v>
      </c>
      <c r="BX276" t="n">
        <v>1</v>
      </c>
      <c r="BY276" t="n">
        <v>0.9997</v>
      </c>
      <c r="BZ276" t="n">
        <v>0.9987</v>
      </c>
      <c r="CA276" t="n">
        <v>1</v>
      </c>
      <c r="CB276" t="n">
        <v>0.9916</v>
      </c>
      <c r="CC276" t="n">
        <v>0.9703000000000001</v>
      </c>
      <c r="CD276" t="n">
        <v>1</v>
      </c>
      <c r="CE276" t="n">
        <v>1</v>
      </c>
      <c r="CF276" t="n">
        <v>1</v>
      </c>
      <c r="CG276" t="n">
        <v>1</v>
      </c>
      <c r="CH276" t="n">
        <v>1</v>
      </c>
      <c r="CI276" t="n">
        <v>1</v>
      </c>
      <c r="CX276" t="n">
        <v>0.1857</v>
      </c>
      <c r="DJ276" t="inlineStr">
        <is>
          <t>downstream_gene_variant</t>
        </is>
      </c>
      <c r="DK276" t="inlineStr">
        <is>
          <t>MODIFIER</t>
        </is>
      </c>
      <c r="DQ276" t="n">
        <v>1</v>
      </c>
      <c r="DX276" t="n">
        <v>1</v>
      </c>
      <c r="EX276" t="n">
        <v>615262</v>
      </c>
      <c r="EY276" t="inlineStr">
        <is>
          <t>28185911</t>
        </is>
      </c>
      <c r="EZ276" t="n">
        <v>124512</v>
      </c>
      <c r="FA276" t="inlineStr">
        <is>
          <t>METTL23, C17orf95, MRT44</t>
        </is>
      </c>
      <c r="FB276" t="inlineStr">
        <is>
          <t>Methyltransferase-like 23</t>
        </is>
      </c>
      <c r="GG276" t="inlineStr">
        <is>
          <t>ID=COSM4130674;OCCURENCE=1(thyroid)</t>
        </is>
      </c>
      <c r="GH276" t="inlineStr">
        <is>
          <t>rs237058,COSV57969985</t>
        </is>
      </c>
      <c r="GI276" t="inlineStr">
        <is>
          <t>rs237058</t>
        </is>
      </c>
      <c r="GJ276" t="inlineStr">
        <is>
          <t>rs237058</t>
        </is>
      </c>
      <c r="GU276" t="n">
        <v>0.83</v>
      </c>
      <c r="GV276" t="n">
        <v>1</v>
      </c>
      <c r="GX276" t="inlineStr">
        <is>
          <t>17</t>
        </is>
      </c>
      <c r="GY276" t="n">
        <v>74732507</v>
      </c>
      <c r="HA276" t="inlineStr">
        <is>
          <t>AD=1884;DP=1886;nBI=66;nSI=1231;PS=684.4;</t>
        </is>
      </c>
      <c r="HD276" t="inlineStr">
        <is>
          <t>AD=1884;DP=1886;nBI=66;nSI=1231;PS=684.4;</t>
        </is>
      </c>
      <c r="HE276" t="n">
        <v>1884</v>
      </c>
      <c r="HF276" t="n">
        <v>2</v>
      </c>
      <c r="HG276" t="n">
        <v>1884</v>
      </c>
      <c r="HH276" t="inlineStr">
        <is>
          <t>17:74732507</t>
        </is>
      </c>
      <c r="HI276" t="inlineStr">
        <is>
          <t>G</t>
        </is>
      </c>
      <c r="HO276" t="inlineStr">
        <is>
          <t>A</t>
        </is>
      </c>
      <c r="HP276" t="inlineStr">
        <is>
          <t>G</t>
        </is>
      </c>
      <c r="HS276" t="inlineStr">
        <is>
          <t>17_74732507_74732507_A_G</t>
        </is>
      </c>
      <c r="HT276" t="inlineStr">
        <is>
          <t>17</t>
        </is>
      </c>
      <c r="HU276" t="n">
        <v>74732507</v>
      </c>
      <c r="HV276" t="n">
        <v>74732507</v>
      </c>
      <c r="HW276" t="inlineStr">
        <is>
          <t>exonic</t>
        </is>
      </c>
      <c r="HX276" t="inlineStr">
        <is>
          <t>NM_001378354.1</t>
        </is>
      </c>
      <c r="HZ276" t="inlineStr">
        <is>
          <t>synonymous SNV</t>
        </is>
      </c>
      <c r="IA276" t="inlineStr">
        <is>
          <t>SRSF2:NM_001195427:exon2:c.T402C:p.S134S,SRSF2:NM_003016:exon2:c.T402C:p.S134S</t>
        </is>
      </c>
      <c r="IC276" t="inlineStr">
        <is>
          <t>17_74732507_A_G</t>
        </is>
      </c>
      <c r="IN276" t="n">
        <v>1</v>
      </c>
      <c r="IO276" t="n">
        <v>1</v>
      </c>
      <c r="IP276" t="n">
        <v>0.97</v>
      </c>
      <c r="IQ276" t="n">
        <v>1</v>
      </c>
      <c r="IR276" t="n">
        <v>1</v>
      </c>
      <c r="IS276" t="n">
        <v>1</v>
      </c>
      <c r="IT276" t="n">
        <v>1</v>
      </c>
      <c r="IU276" t="n">
        <v>1</v>
      </c>
      <c r="IV276" t="n">
        <v>1</v>
      </c>
      <c r="IZ276" t="inlineStr">
        <is>
          <t>hmvp</t>
        </is>
      </c>
      <c r="JA276" t="inlineStr">
        <is>
          <t>17q25.1</t>
        </is>
      </c>
      <c r="JB276" t="inlineStr">
        <is>
          <t>17q25.1</t>
        </is>
      </c>
      <c r="JC276" t="inlineStr">
        <is>
          <t>METTL23</t>
        </is>
      </c>
      <c r="JD276" t="n">
        <v>124512</v>
      </c>
      <c r="JE276" t="inlineStr">
        <is>
          <t>ENSG00000181038</t>
        </is>
      </c>
      <c r="JF276" t="inlineStr"/>
      <c r="JG276" t="inlineStr">
        <is>
          <t>Mettl23 (MGI:1921569)</t>
        </is>
      </c>
      <c r="JI276" t="n">
        <v>11</v>
      </c>
    </row>
    <row r="277">
      <c r="C277" t="inlineStr">
        <is>
          <t>B</t>
        </is>
      </c>
      <c r="D277" t="inlineStr">
        <is>
          <t>chr17:74732507-74732507</t>
        </is>
      </c>
      <c r="E277" t="inlineStr">
        <is>
          <t>MIR636</t>
        </is>
      </c>
      <c r="L277" t="n">
        <v>0.9989400000000001</v>
      </c>
      <c r="M277" t="n">
        <v>1884</v>
      </c>
      <c r="N277" t="n">
        <v>1886</v>
      </c>
      <c r="O277" t="n">
        <v>66</v>
      </c>
      <c r="P277" t="n">
        <v>1231</v>
      </c>
      <c r="Q277" t="n">
        <v>684.4</v>
      </c>
      <c r="V277" t="inlineStr">
        <is>
          <t>11_11</t>
        </is>
      </c>
      <c r="W277" t="inlineStr">
        <is>
          <t>rs237058</t>
        </is>
      </c>
      <c r="X277" t="inlineStr"/>
      <c r="Y277" t="inlineStr">
        <is>
          <t>BA1</t>
        </is>
      </c>
      <c r="AC277" t="n">
        <v>0.08507000000000001</v>
      </c>
      <c r="AD277" t="inlineStr"/>
      <c r="AT277" t="n">
        <v>1</v>
      </c>
      <c r="AW277" t="n">
        <v>1</v>
      </c>
      <c r="BA277" t="n">
        <v>0.995177</v>
      </c>
      <c r="BB277" t="n">
        <v>1</v>
      </c>
      <c r="BC277" t="n">
        <v>1</v>
      </c>
      <c r="BD277" t="n">
        <v>0.97</v>
      </c>
      <c r="BE277" t="n">
        <v>1</v>
      </c>
      <c r="BF277" t="n">
        <v>0.99</v>
      </c>
      <c r="BG277" t="n">
        <v>0.99</v>
      </c>
      <c r="BH277" t="n">
        <v>0.9973</v>
      </c>
      <c r="BI277" t="n">
        <v>1</v>
      </c>
      <c r="BJ277" t="n">
        <v>0.9712</v>
      </c>
      <c r="BK277" t="n">
        <v>0.9986</v>
      </c>
      <c r="BL277" t="n">
        <v>1</v>
      </c>
      <c r="BM277" t="n">
        <v>0.9998</v>
      </c>
      <c r="BN277" t="n">
        <v>0.9986</v>
      </c>
      <c r="BO277" t="n">
        <v>0.9999</v>
      </c>
      <c r="BP277" t="n">
        <v>0.99</v>
      </c>
      <c r="BQ277" t="n">
        <v>1</v>
      </c>
      <c r="BR277" t="n">
        <v>0.97</v>
      </c>
      <c r="BS277" t="n">
        <v>0.9978</v>
      </c>
      <c r="BT277" t="n">
        <v>0.9704</v>
      </c>
      <c r="BU277" t="n">
        <v>0.9987</v>
      </c>
      <c r="BV277" t="n">
        <v>0.9998</v>
      </c>
      <c r="BW277" t="n">
        <v>1</v>
      </c>
      <c r="BX277" t="n">
        <v>1</v>
      </c>
      <c r="BY277" t="n">
        <v>0.9997</v>
      </c>
      <c r="BZ277" t="n">
        <v>0.9987</v>
      </c>
      <c r="CA277" t="n">
        <v>1</v>
      </c>
      <c r="CB277" t="n">
        <v>0.9916</v>
      </c>
      <c r="CC277" t="n">
        <v>0.9703000000000001</v>
      </c>
      <c r="CD277" t="n">
        <v>1</v>
      </c>
      <c r="CE277" t="n">
        <v>1</v>
      </c>
      <c r="CF277" t="n">
        <v>1</v>
      </c>
      <c r="CG277" t="n">
        <v>1</v>
      </c>
      <c r="CH277" t="n">
        <v>1</v>
      </c>
      <c r="CI277" t="n">
        <v>1</v>
      </c>
      <c r="CX277" t="n">
        <v>0.1857</v>
      </c>
      <c r="DJ277" t="inlineStr">
        <is>
          <t>downstream_gene_variant</t>
        </is>
      </c>
      <c r="DK277" t="inlineStr">
        <is>
          <t>MODIFIER</t>
        </is>
      </c>
      <c r="DQ277" t="n">
        <v>1</v>
      </c>
      <c r="DX277" t="n">
        <v>1</v>
      </c>
      <c r="EY277" t="inlineStr">
        <is>
          <t>28185911</t>
        </is>
      </c>
      <c r="EZ277" t="n">
        <v>693221</v>
      </c>
      <c r="GG277" t="inlineStr">
        <is>
          <t>ID=COSM4130674;OCCURENCE=1(thyroid)</t>
        </is>
      </c>
      <c r="GH277" t="inlineStr">
        <is>
          <t>rs237058,COSV57969985</t>
        </is>
      </c>
      <c r="GI277" t="inlineStr">
        <is>
          <t>rs237058</t>
        </is>
      </c>
      <c r="GJ277" t="inlineStr">
        <is>
          <t>rs237058</t>
        </is>
      </c>
      <c r="GU277" t="n">
        <v>0.83</v>
      </c>
      <c r="GV277" t="n">
        <v>1</v>
      </c>
      <c r="GX277" t="inlineStr">
        <is>
          <t>17</t>
        </is>
      </c>
      <c r="GY277" t="n">
        <v>74732507</v>
      </c>
      <c r="HA277" t="inlineStr">
        <is>
          <t>AD=1884;DP=1886;nBI=66;nSI=1231;PS=684.4;</t>
        </is>
      </c>
      <c r="HD277" t="inlineStr">
        <is>
          <t>AD=1884;DP=1886;nBI=66;nSI=1231;PS=684.4;</t>
        </is>
      </c>
      <c r="HE277" t="n">
        <v>1884</v>
      </c>
      <c r="HF277" t="n">
        <v>2</v>
      </c>
      <c r="HG277" t="n">
        <v>1884</v>
      </c>
      <c r="HH277" t="inlineStr">
        <is>
          <t>17:74732507</t>
        </is>
      </c>
      <c r="HI277" t="inlineStr">
        <is>
          <t>G</t>
        </is>
      </c>
      <c r="HO277" t="inlineStr">
        <is>
          <t>A</t>
        </is>
      </c>
      <c r="HP277" t="inlineStr">
        <is>
          <t>G</t>
        </is>
      </c>
      <c r="HS277" t="inlineStr">
        <is>
          <t>17_74732507_74732507_A_G</t>
        </is>
      </c>
      <c r="HT277" t="inlineStr">
        <is>
          <t>17</t>
        </is>
      </c>
      <c r="HU277" t="n">
        <v>74732507</v>
      </c>
      <c r="HV277" t="n">
        <v>74732507</v>
      </c>
      <c r="HW277" t="inlineStr">
        <is>
          <t>exonic</t>
        </is>
      </c>
      <c r="HX277" t="inlineStr">
        <is>
          <t>NR_030366.1</t>
        </is>
      </c>
      <c r="HZ277" t="inlineStr">
        <is>
          <t>synonymous SNV</t>
        </is>
      </c>
      <c r="IA277" t="inlineStr">
        <is>
          <t>SRSF2:NM_001195427:exon2:c.T402C:p.S134S,SRSF2:NM_003016:exon2:c.T402C:p.S134S</t>
        </is>
      </c>
      <c r="IC277" t="inlineStr">
        <is>
          <t>17_74732507_A_G</t>
        </is>
      </c>
      <c r="IN277" t="n">
        <v>1</v>
      </c>
      <c r="IO277" t="n">
        <v>1</v>
      </c>
      <c r="IP277" t="n">
        <v>0.97</v>
      </c>
      <c r="IQ277" t="n">
        <v>1</v>
      </c>
      <c r="IR277" t="n">
        <v>1</v>
      </c>
      <c r="IS277" t="n">
        <v>1</v>
      </c>
      <c r="IT277" t="n">
        <v>1</v>
      </c>
      <c r="IU277" t="n">
        <v>1</v>
      </c>
      <c r="IV277" t="n">
        <v>1</v>
      </c>
      <c r="IZ277" t="inlineStr">
        <is>
          <t>hmvp</t>
        </is>
      </c>
      <c r="JI277" t="n">
        <v>11</v>
      </c>
    </row>
    <row r="278">
      <c r="C278" t="inlineStr">
        <is>
          <t>B</t>
        </is>
      </c>
      <c r="D278" t="inlineStr">
        <is>
          <t>chr17:74732507-74732507</t>
        </is>
      </c>
      <c r="E278" t="inlineStr">
        <is>
          <t>METTL23</t>
        </is>
      </c>
      <c r="L278" t="n">
        <v>0.9989400000000001</v>
      </c>
      <c r="M278" t="n">
        <v>1884</v>
      </c>
      <c r="N278" t="n">
        <v>1886</v>
      </c>
      <c r="O278" t="n">
        <v>66</v>
      </c>
      <c r="P278" t="n">
        <v>1231</v>
      </c>
      <c r="Q278" t="n">
        <v>684.4</v>
      </c>
      <c r="V278" t="inlineStr">
        <is>
          <t>11_11</t>
        </is>
      </c>
      <c r="W278" t="inlineStr">
        <is>
          <t>rs237058</t>
        </is>
      </c>
      <c r="X278" t="inlineStr"/>
      <c r="Y278" t="inlineStr">
        <is>
          <t>BA1</t>
        </is>
      </c>
      <c r="AA278" t="inlineStr">
        <is>
          <t>neurodevelopment; Depressed nasal bridge; Flat occiput; Global developmental delay; Intellectual disability; Long philtrum; Pes planus; Seizures; Thin vermilion border</t>
        </is>
      </c>
      <c r="AB278" t="inlineStr">
        <is>
          <t>Intellectual developmental disorder, autosomal recessive 44, 615942 (3), Autosomal recessive</t>
        </is>
      </c>
      <c r="AC278" t="n">
        <v>0</v>
      </c>
      <c r="AD278" t="inlineStr"/>
      <c r="AT278" t="n">
        <v>1</v>
      </c>
      <c r="AW278" t="n">
        <v>1</v>
      </c>
      <c r="BA278" t="n">
        <v>0.995177</v>
      </c>
      <c r="BB278" t="n">
        <v>1</v>
      </c>
      <c r="BC278" t="n">
        <v>1</v>
      </c>
      <c r="BD278" t="n">
        <v>0.97</v>
      </c>
      <c r="BE278" t="n">
        <v>1</v>
      </c>
      <c r="BF278" t="n">
        <v>0.99</v>
      </c>
      <c r="BG278" t="n">
        <v>0.99</v>
      </c>
      <c r="BH278" t="n">
        <v>0.9973</v>
      </c>
      <c r="BI278" t="n">
        <v>1</v>
      </c>
      <c r="BJ278" t="n">
        <v>0.9712</v>
      </c>
      <c r="BK278" t="n">
        <v>0.9986</v>
      </c>
      <c r="BL278" t="n">
        <v>1</v>
      </c>
      <c r="BM278" t="n">
        <v>0.9998</v>
      </c>
      <c r="BN278" t="n">
        <v>0.9986</v>
      </c>
      <c r="BO278" t="n">
        <v>0.9999</v>
      </c>
      <c r="BP278" t="n">
        <v>0.99</v>
      </c>
      <c r="BQ278" t="n">
        <v>1</v>
      </c>
      <c r="BR278" t="n">
        <v>0.97</v>
      </c>
      <c r="BS278" t="n">
        <v>0.9978</v>
      </c>
      <c r="BT278" t="n">
        <v>0.9704</v>
      </c>
      <c r="BU278" t="n">
        <v>0.9987</v>
      </c>
      <c r="BV278" t="n">
        <v>0.9998</v>
      </c>
      <c r="BW278" t="n">
        <v>1</v>
      </c>
      <c r="BX278" t="n">
        <v>1</v>
      </c>
      <c r="BY278" t="n">
        <v>0.9997</v>
      </c>
      <c r="BZ278" t="n">
        <v>0.9987</v>
      </c>
      <c r="CA278" t="n">
        <v>1</v>
      </c>
      <c r="CB278" t="n">
        <v>0.9916</v>
      </c>
      <c r="CC278" t="n">
        <v>0.9703000000000001</v>
      </c>
      <c r="CD278" t="n">
        <v>1</v>
      </c>
      <c r="CE278" t="n">
        <v>1</v>
      </c>
      <c r="CF278" t="n">
        <v>1</v>
      </c>
      <c r="CG278" t="n">
        <v>1</v>
      </c>
      <c r="CH278" t="n">
        <v>1</v>
      </c>
      <c r="CI278" t="n">
        <v>1</v>
      </c>
      <c r="CX278" t="n">
        <v>0.1857</v>
      </c>
      <c r="DJ278" t="inlineStr">
        <is>
          <t>downstream_gene_variant</t>
        </is>
      </c>
      <c r="DK278" t="inlineStr">
        <is>
          <t>MODIFIER</t>
        </is>
      </c>
      <c r="DQ278" t="n">
        <v>1</v>
      </c>
      <c r="DX278" t="n">
        <v>1</v>
      </c>
      <c r="EX278" t="n">
        <v>615262</v>
      </c>
      <c r="EY278" t="inlineStr">
        <is>
          <t>28185911</t>
        </is>
      </c>
      <c r="EZ278" t="n">
        <v>124512</v>
      </c>
      <c r="FA278" t="inlineStr">
        <is>
          <t>METTL23, C17orf95, MRT44</t>
        </is>
      </c>
      <c r="FB278" t="inlineStr">
        <is>
          <t>Methyltransferase-like 23</t>
        </is>
      </c>
      <c r="GG278" t="inlineStr">
        <is>
          <t>ID=COSM4130674;OCCURENCE=1(thyroid)</t>
        </is>
      </c>
      <c r="GH278" t="inlineStr">
        <is>
          <t>rs237058,COSV57969985</t>
        </is>
      </c>
      <c r="GI278" t="inlineStr">
        <is>
          <t>rs237058</t>
        </is>
      </c>
      <c r="GJ278" t="inlineStr">
        <is>
          <t>rs237058</t>
        </is>
      </c>
      <c r="GU278" t="n">
        <v>0.83</v>
      </c>
      <c r="GV278" t="n">
        <v>1</v>
      </c>
      <c r="GX278" t="inlineStr">
        <is>
          <t>17</t>
        </is>
      </c>
      <c r="GY278" t="n">
        <v>74732507</v>
      </c>
      <c r="HA278" t="inlineStr">
        <is>
          <t>AD=1884;DP=1886;nBI=66;nSI=1231;PS=684.4;</t>
        </is>
      </c>
      <c r="HD278" t="inlineStr">
        <is>
          <t>AD=1884;DP=1886;nBI=66;nSI=1231;PS=684.4;</t>
        </is>
      </c>
      <c r="HE278" t="n">
        <v>1884</v>
      </c>
      <c r="HF278" t="n">
        <v>2</v>
      </c>
      <c r="HG278" t="n">
        <v>1884</v>
      </c>
      <c r="HH278" t="inlineStr">
        <is>
          <t>17:74732507</t>
        </is>
      </c>
      <c r="HI278" t="inlineStr">
        <is>
          <t>G</t>
        </is>
      </c>
      <c r="HO278" t="inlineStr">
        <is>
          <t>A</t>
        </is>
      </c>
      <c r="HP278" t="inlineStr">
        <is>
          <t>G</t>
        </is>
      </c>
      <c r="HS278" t="inlineStr">
        <is>
          <t>17_74732507_74732507_A_G</t>
        </is>
      </c>
      <c r="HT278" t="inlineStr">
        <is>
          <t>17</t>
        </is>
      </c>
      <c r="HU278" t="n">
        <v>74732507</v>
      </c>
      <c r="HV278" t="n">
        <v>74732507</v>
      </c>
      <c r="HW278" t="inlineStr">
        <is>
          <t>exonic</t>
        </is>
      </c>
      <c r="HX278" t="inlineStr">
        <is>
          <t>NM_001378351.1</t>
        </is>
      </c>
      <c r="HZ278" t="inlineStr">
        <is>
          <t>synonymous SNV</t>
        </is>
      </c>
      <c r="IA278" t="inlineStr">
        <is>
          <t>SRSF2:NM_001195427:exon2:c.T402C:p.S134S,SRSF2:NM_003016:exon2:c.T402C:p.S134S</t>
        </is>
      </c>
      <c r="IC278" t="inlineStr">
        <is>
          <t>17_74732507_A_G</t>
        </is>
      </c>
      <c r="IN278" t="n">
        <v>1</v>
      </c>
      <c r="IO278" t="n">
        <v>1</v>
      </c>
      <c r="IP278" t="n">
        <v>0.97</v>
      </c>
      <c r="IQ278" t="n">
        <v>1</v>
      </c>
      <c r="IR278" t="n">
        <v>1</v>
      </c>
      <c r="IS278" t="n">
        <v>1</v>
      </c>
      <c r="IT278" t="n">
        <v>1</v>
      </c>
      <c r="IU278" t="n">
        <v>1</v>
      </c>
      <c r="IV278" t="n">
        <v>1</v>
      </c>
      <c r="IZ278" t="inlineStr">
        <is>
          <t>hmvp</t>
        </is>
      </c>
      <c r="JA278" t="inlineStr">
        <is>
          <t>17q25.1</t>
        </is>
      </c>
      <c r="JB278" t="inlineStr">
        <is>
          <t>17q25.1</t>
        </is>
      </c>
      <c r="JC278" t="inlineStr">
        <is>
          <t>METTL23</t>
        </is>
      </c>
      <c r="JD278" t="n">
        <v>124512</v>
      </c>
      <c r="JE278" t="inlineStr">
        <is>
          <t>ENSG00000181038</t>
        </is>
      </c>
      <c r="JF278" t="inlineStr"/>
      <c r="JG278" t="inlineStr">
        <is>
          <t>Mettl23 (MGI:1921569)</t>
        </is>
      </c>
      <c r="JI278" t="n">
        <v>11</v>
      </c>
    </row>
    <row r="279">
      <c r="C279" t="inlineStr">
        <is>
          <t>B</t>
        </is>
      </c>
      <c r="D279" t="inlineStr">
        <is>
          <t>chr17:74732507-74732507</t>
        </is>
      </c>
      <c r="E279" t="inlineStr">
        <is>
          <t>METTL23</t>
        </is>
      </c>
      <c r="L279" t="n">
        <v>0.9989400000000001</v>
      </c>
      <c r="M279" t="n">
        <v>1884</v>
      </c>
      <c r="N279" t="n">
        <v>1886</v>
      </c>
      <c r="O279" t="n">
        <v>66</v>
      </c>
      <c r="P279" t="n">
        <v>1231</v>
      </c>
      <c r="Q279" t="n">
        <v>684.4</v>
      </c>
      <c r="V279" t="inlineStr">
        <is>
          <t>11_11</t>
        </is>
      </c>
      <c r="W279" t="inlineStr">
        <is>
          <t>rs237058</t>
        </is>
      </c>
      <c r="X279" t="inlineStr"/>
      <c r="Y279" t="inlineStr">
        <is>
          <t>BA1</t>
        </is>
      </c>
      <c r="AA279" t="inlineStr">
        <is>
          <t>neurodevelopment; Depressed nasal bridge; Flat occiput; Global developmental delay; Intellectual disability; Long philtrum; Pes planus; Seizures; Thin vermilion border</t>
        </is>
      </c>
      <c r="AB279" t="inlineStr">
        <is>
          <t>Intellectual developmental disorder, autosomal recessive 44, 615942 (3), Autosomal recessive</t>
        </is>
      </c>
      <c r="AC279" t="n">
        <v>0</v>
      </c>
      <c r="AD279" t="inlineStr"/>
      <c r="AT279" t="n">
        <v>1</v>
      </c>
      <c r="AW279" t="n">
        <v>1</v>
      </c>
      <c r="BA279" t="n">
        <v>0.995177</v>
      </c>
      <c r="BB279" t="n">
        <v>1</v>
      </c>
      <c r="BC279" t="n">
        <v>1</v>
      </c>
      <c r="BD279" t="n">
        <v>0.97</v>
      </c>
      <c r="BE279" t="n">
        <v>1</v>
      </c>
      <c r="BF279" t="n">
        <v>0.99</v>
      </c>
      <c r="BG279" t="n">
        <v>0.99</v>
      </c>
      <c r="BH279" t="n">
        <v>0.9973</v>
      </c>
      <c r="BI279" t="n">
        <v>1</v>
      </c>
      <c r="BJ279" t="n">
        <v>0.9712</v>
      </c>
      <c r="BK279" t="n">
        <v>0.9986</v>
      </c>
      <c r="BL279" t="n">
        <v>1</v>
      </c>
      <c r="BM279" t="n">
        <v>0.9998</v>
      </c>
      <c r="BN279" t="n">
        <v>0.9986</v>
      </c>
      <c r="BO279" t="n">
        <v>0.9999</v>
      </c>
      <c r="BP279" t="n">
        <v>0.99</v>
      </c>
      <c r="BQ279" t="n">
        <v>1</v>
      </c>
      <c r="BR279" t="n">
        <v>0.97</v>
      </c>
      <c r="BS279" t="n">
        <v>0.9978</v>
      </c>
      <c r="BT279" t="n">
        <v>0.9704</v>
      </c>
      <c r="BU279" t="n">
        <v>0.9987</v>
      </c>
      <c r="BV279" t="n">
        <v>0.9998</v>
      </c>
      <c r="BW279" t="n">
        <v>1</v>
      </c>
      <c r="BX279" t="n">
        <v>1</v>
      </c>
      <c r="BY279" t="n">
        <v>0.9997</v>
      </c>
      <c r="BZ279" t="n">
        <v>0.9987</v>
      </c>
      <c r="CA279" t="n">
        <v>1</v>
      </c>
      <c r="CB279" t="n">
        <v>0.9916</v>
      </c>
      <c r="CC279" t="n">
        <v>0.9703000000000001</v>
      </c>
      <c r="CD279" t="n">
        <v>1</v>
      </c>
      <c r="CE279" t="n">
        <v>1</v>
      </c>
      <c r="CF279" t="n">
        <v>1</v>
      </c>
      <c r="CG279" t="n">
        <v>1</v>
      </c>
      <c r="CH279" t="n">
        <v>1</v>
      </c>
      <c r="CI279" t="n">
        <v>1</v>
      </c>
      <c r="CX279" t="n">
        <v>0.1857</v>
      </c>
      <c r="DJ279" t="inlineStr">
        <is>
          <t>downstream_gene_variant</t>
        </is>
      </c>
      <c r="DK279" t="inlineStr">
        <is>
          <t>MODIFIER</t>
        </is>
      </c>
      <c r="DQ279" t="n">
        <v>1</v>
      </c>
      <c r="DX279" t="n">
        <v>1</v>
      </c>
      <c r="EX279" t="n">
        <v>615262</v>
      </c>
      <c r="EY279" t="inlineStr">
        <is>
          <t>28185911</t>
        </is>
      </c>
      <c r="EZ279" t="n">
        <v>124512</v>
      </c>
      <c r="FA279" t="inlineStr">
        <is>
          <t>METTL23, C17orf95, MRT44</t>
        </is>
      </c>
      <c r="FB279" t="inlineStr">
        <is>
          <t>Methyltransferase-like 23</t>
        </is>
      </c>
      <c r="GG279" t="inlineStr">
        <is>
          <t>ID=COSM4130674;OCCURENCE=1(thyroid)</t>
        </is>
      </c>
      <c r="GH279" t="inlineStr">
        <is>
          <t>rs237058,COSV57969985</t>
        </is>
      </c>
      <c r="GI279" t="inlineStr">
        <is>
          <t>rs237058</t>
        </is>
      </c>
      <c r="GJ279" t="inlineStr">
        <is>
          <t>rs237058</t>
        </is>
      </c>
      <c r="GU279" t="n">
        <v>0.83</v>
      </c>
      <c r="GV279" t="n">
        <v>1</v>
      </c>
      <c r="GX279" t="inlineStr">
        <is>
          <t>17</t>
        </is>
      </c>
      <c r="GY279" t="n">
        <v>74732507</v>
      </c>
      <c r="HA279" t="inlineStr">
        <is>
          <t>AD=1884;DP=1886;nBI=66;nSI=1231;PS=684.4;</t>
        </is>
      </c>
      <c r="HD279" t="inlineStr">
        <is>
          <t>AD=1884;DP=1886;nBI=66;nSI=1231;PS=684.4;</t>
        </is>
      </c>
      <c r="HE279" t="n">
        <v>1884</v>
      </c>
      <c r="HF279" t="n">
        <v>2</v>
      </c>
      <c r="HG279" t="n">
        <v>1884</v>
      </c>
      <c r="HH279" t="inlineStr">
        <is>
          <t>17:74732507</t>
        </is>
      </c>
      <c r="HI279" t="inlineStr">
        <is>
          <t>G</t>
        </is>
      </c>
      <c r="HO279" t="inlineStr">
        <is>
          <t>A</t>
        </is>
      </c>
      <c r="HP279" t="inlineStr">
        <is>
          <t>G</t>
        </is>
      </c>
      <c r="HS279" t="inlineStr">
        <is>
          <t>17_74732507_74732507_A_G</t>
        </is>
      </c>
      <c r="HT279" t="inlineStr">
        <is>
          <t>17</t>
        </is>
      </c>
      <c r="HU279" t="n">
        <v>74732507</v>
      </c>
      <c r="HV279" t="n">
        <v>74732507</v>
      </c>
      <c r="HW279" t="inlineStr">
        <is>
          <t>exonic</t>
        </is>
      </c>
      <c r="HX279" t="inlineStr">
        <is>
          <t>NM_001206983.3</t>
        </is>
      </c>
      <c r="HZ279" t="inlineStr">
        <is>
          <t>synonymous SNV</t>
        </is>
      </c>
      <c r="IA279" t="inlineStr">
        <is>
          <t>SRSF2:NM_001195427:exon2:c.T402C:p.S134S,SRSF2:NM_003016:exon2:c.T402C:p.S134S</t>
        </is>
      </c>
      <c r="IC279" t="inlineStr">
        <is>
          <t>17_74732507_A_G</t>
        </is>
      </c>
      <c r="IN279" t="n">
        <v>1</v>
      </c>
      <c r="IO279" t="n">
        <v>1</v>
      </c>
      <c r="IP279" t="n">
        <v>0.97</v>
      </c>
      <c r="IQ279" t="n">
        <v>1</v>
      </c>
      <c r="IR279" t="n">
        <v>1</v>
      </c>
      <c r="IS279" t="n">
        <v>1</v>
      </c>
      <c r="IT279" t="n">
        <v>1</v>
      </c>
      <c r="IU279" t="n">
        <v>1</v>
      </c>
      <c r="IV279" t="n">
        <v>1</v>
      </c>
      <c r="IZ279" t="inlineStr">
        <is>
          <t>hmvp</t>
        </is>
      </c>
      <c r="JA279" t="inlineStr">
        <is>
          <t>17q25.1</t>
        </is>
      </c>
      <c r="JB279" t="inlineStr">
        <is>
          <t>17q25.1</t>
        </is>
      </c>
      <c r="JC279" t="inlineStr">
        <is>
          <t>METTL23</t>
        </is>
      </c>
      <c r="JD279" t="n">
        <v>124512</v>
      </c>
      <c r="JE279" t="inlineStr">
        <is>
          <t>ENSG00000181038</t>
        </is>
      </c>
      <c r="JF279" t="inlineStr"/>
      <c r="JG279" t="inlineStr">
        <is>
          <t>Mettl23 (MGI:1921569)</t>
        </is>
      </c>
      <c r="JI279" t="n">
        <v>11</v>
      </c>
    </row>
    <row r="280">
      <c r="C280" t="inlineStr">
        <is>
          <t>B</t>
        </is>
      </c>
      <c r="D280" t="inlineStr">
        <is>
          <t>chr17:74732507-74732507</t>
        </is>
      </c>
      <c r="E280" t="inlineStr">
        <is>
          <t>METTL23</t>
        </is>
      </c>
      <c r="L280" t="n">
        <v>0.9989400000000001</v>
      </c>
      <c r="M280" t="n">
        <v>1884</v>
      </c>
      <c r="N280" t="n">
        <v>1886</v>
      </c>
      <c r="O280" t="n">
        <v>66</v>
      </c>
      <c r="P280" t="n">
        <v>1231</v>
      </c>
      <c r="Q280" t="n">
        <v>684.4</v>
      </c>
      <c r="V280" t="inlineStr">
        <is>
          <t>11_11</t>
        </is>
      </c>
      <c r="W280" t="inlineStr">
        <is>
          <t>rs237058</t>
        </is>
      </c>
      <c r="X280" t="inlineStr"/>
      <c r="Y280" t="inlineStr">
        <is>
          <t>BA1</t>
        </is>
      </c>
      <c r="AA280" t="inlineStr">
        <is>
          <t>neurodevelopment; Depressed nasal bridge; Flat occiput; Global developmental delay; Intellectual disability; Long philtrum; Pes planus; Seizures; Thin vermilion border</t>
        </is>
      </c>
      <c r="AB280" t="inlineStr">
        <is>
          <t>Intellectual developmental disorder, autosomal recessive 44, 615942 (3), Autosomal recessive</t>
        </is>
      </c>
      <c r="AC280" t="n">
        <v>0</v>
      </c>
      <c r="AD280" t="inlineStr"/>
      <c r="AT280" t="n">
        <v>1</v>
      </c>
      <c r="AW280" t="n">
        <v>1</v>
      </c>
      <c r="BA280" t="n">
        <v>0.995177</v>
      </c>
      <c r="BB280" t="n">
        <v>1</v>
      </c>
      <c r="BC280" t="n">
        <v>1</v>
      </c>
      <c r="BD280" t="n">
        <v>0.97</v>
      </c>
      <c r="BE280" t="n">
        <v>1</v>
      </c>
      <c r="BF280" t="n">
        <v>0.99</v>
      </c>
      <c r="BG280" t="n">
        <v>0.99</v>
      </c>
      <c r="BH280" t="n">
        <v>0.9973</v>
      </c>
      <c r="BI280" t="n">
        <v>1</v>
      </c>
      <c r="BJ280" t="n">
        <v>0.9712</v>
      </c>
      <c r="BK280" t="n">
        <v>0.9986</v>
      </c>
      <c r="BL280" t="n">
        <v>1</v>
      </c>
      <c r="BM280" t="n">
        <v>0.9998</v>
      </c>
      <c r="BN280" t="n">
        <v>0.9986</v>
      </c>
      <c r="BO280" t="n">
        <v>0.9999</v>
      </c>
      <c r="BP280" t="n">
        <v>0.99</v>
      </c>
      <c r="BQ280" t="n">
        <v>1</v>
      </c>
      <c r="BR280" t="n">
        <v>0.97</v>
      </c>
      <c r="BS280" t="n">
        <v>0.9978</v>
      </c>
      <c r="BT280" t="n">
        <v>0.9704</v>
      </c>
      <c r="BU280" t="n">
        <v>0.9987</v>
      </c>
      <c r="BV280" t="n">
        <v>0.9998</v>
      </c>
      <c r="BW280" t="n">
        <v>1</v>
      </c>
      <c r="BX280" t="n">
        <v>1</v>
      </c>
      <c r="BY280" t="n">
        <v>0.9997</v>
      </c>
      <c r="BZ280" t="n">
        <v>0.9987</v>
      </c>
      <c r="CA280" t="n">
        <v>1</v>
      </c>
      <c r="CB280" t="n">
        <v>0.9916</v>
      </c>
      <c r="CC280" t="n">
        <v>0.9703000000000001</v>
      </c>
      <c r="CD280" t="n">
        <v>1</v>
      </c>
      <c r="CE280" t="n">
        <v>1</v>
      </c>
      <c r="CF280" t="n">
        <v>1</v>
      </c>
      <c r="CG280" t="n">
        <v>1</v>
      </c>
      <c r="CH280" t="n">
        <v>1</v>
      </c>
      <c r="CI280" t="n">
        <v>1</v>
      </c>
      <c r="CX280" t="n">
        <v>0.1857</v>
      </c>
      <c r="DJ280" t="inlineStr">
        <is>
          <t>downstream_gene_variant</t>
        </is>
      </c>
      <c r="DK280" t="inlineStr">
        <is>
          <t>MODIFIER</t>
        </is>
      </c>
      <c r="DQ280" t="n">
        <v>1</v>
      </c>
      <c r="DX280" t="n">
        <v>1</v>
      </c>
      <c r="EX280" t="n">
        <v>615262</v>
      </c>
      <c r="EY280" t="inlineStr">
        <is>
          <t>28185911</t>
        </is>
      </c>
      <c r="EZ280" t="n">
        <v>124512</v>
      </c>
      <c r="FA280" t="inlineStr">
        <is>
          <t>METTL23, C17orf95, MRT44</t>
        </is>
      </c>
      <c r="FB280" t="inlineStr">
        <is>
          <t>Methyltransferase-like 23</t>
        </is>
      </c>
      <c r="GG280" t="inlineStr">
        <is>
          <t>ID=COSM4130674;OCCURENCE=1(thyroid)</t>
        </is>
      </c>
      <c r="GH280" t="inlineStr">
        <is>
          <t>rs237058,COSV57969985</t>
        </is>
      </c>
      <c r="GI280" t="inlineStr">
        <is>
          <t>rs237058</t>
        </is>
      </c>
      <c r="GJ280" t="inlineStr">
        <is>
          <t>rs237058</t>
        </is>
      </c>
      <c r="GU280" t="n">
        <v>0.83</v>
      </c>
      <c r="GV280" t="n">
        <v>1</v>
      </c>
      <c r="GX280" t="inlineStr">
        <is>
          <t>17</t>
        </is>
      </c>
      <c r="GY280" t="n">
        <v>74732507</v>
      </c>
      <c r="HA280" t="inlineStr">
        <is>
          <t>AD=1884;DP=1886;nBI=66;nSI=1231;PS=684.4;</t>
        </is>
      </c>
      <c r="HD280" t="inlineStr">
        <is>
          <t>AD=1884;DP=1886;nBI=66;nSI=1231;PS=684.4;</t>
        </is>
      </c>
      <c r="HE280" t="n">
        <v>1884</v>
      </c>
      <c r="HF280" t="n">
        <v>2</v>
      </c>
      <c r="HG280" t="n">
        <v>1884</v>
      </c>
      <c r="HH280" t="inlineStr">
        <is>
          <t>17:74732507</t>
        </is>
      </c>
      <c r="HI280" t="inlineStr">
        <is>
          <t>G</t>
        </is>
      </c>
      <c r="HO280" t="inlineStr">
        <is>
          <t>A</t>
        </is>
      </c>
      <c r="HP280" t="inlineStr">
        <is>
          <t>G</t>
        </is>
      </c>
      <c r="HS280" t="inlineStr">
        <is>
          <t>17_74732507_74732507_A_G</t>
        </is>
      </c>
      <c r="HT280" t="inlineStr">
        <is>
          <t>17</t>
        </is>
      </c>
      <c r="HU280" t="n">
        <v>74732507</v>
      </c>
      <c r="HV280" t="n">
        <v>74732507</v>
      </c>
      <c r="HW280" t="inlineStr">
        <is>
          <t>exonic</t>
        </is>
      </c>
      <c r="HX280" t="inlineStr">
        <is>
          <t>NM_001080510.5</t>
        </is>
      </c>
      <c r="HZ280" t="inlineStr">
        <is>
          <t>synonymous SNV</t>
        </is>
      </c>
      <c r="IA280" t="inlineStr">
        <is>
          <t>SRSF2:NM_001195427:exon2:c.T402C:p.S134S,SRSF2:NM_003016:exon2:c.T402C:p.S134S</t>
        </is>
      </c>
      <c r="IC280" t="inlineStr">
        <is>
          <t>17_74732507_A_G</t>
        </is>
      </c>
      <c r="IN280" t="n">
        <v>1</v>
      </c>
      <c r="IO280" t="n">
        <v>1</v>
      </c>
      <c r="IP280" t="n">
        <v>0.97</v>
      </c>
      <c r="IQ280" t="n">
        <v>1</v>
      </c>
      <c r="IR280" t="n">
        <v>1</v>
      </c>
      <c r="IS280" t="n">
        <v>1</v>
      </c>
      <c r="IT280" t="n">
        <v>1</v>
      </c>
      <c r="IU280" t="n">
        <v>1</v>
      </c>
      <c r="IV280" t="n">
        <v>1</v>
      </c>
      <c r="IZ280" t="inlineStr">
        <is>
          <t>hmvp</t>
        </is>
      </c>
      <c r="JA280" t="inlineStr">
        <is>
          <t>17q25.1</t>
        </is>
      </c>
      <c r="JB280" t="inlineStr">
        <is>
          <t>17q25.1</t>
        </is>
      </c>
      <c r="JC280" t="inlineStr">
        <is>
          <t>METTL23</t>
        </is>
      </c>
      <c r="JD280" t="n">
        <v>124512</v>
      </c>
      <c r="JE280" t="inlineStr">
        <is>
          <t>ENSG00000181038</t>
        </is>
      </c>
      <c r="JF280" t="inlineStr"/>
      <c r="JG280" t="inlineStr">
        <is>
          <t>Mettl23 (MGI:1921569)</t>
        </is>
      </c>
      <c r="JI280" t="n">
        <v>11</v>
      </c>
    </row>
    <row r="281">
      <c r="C281" t="inlineStr">
        <is>
          <t>B</t>
        </is>
      </c>
      <c r="D281" t="inlineStr">
        <is>
          <t>chr17:74732507-74732507</t>
        </is>
      </c>
      <c r="E281" t="inlineStr">
        <is>
          <t>METTL23</t>
        </is>
      </c>
      <c r="L281" t="n">
        <v>0.9989400000000001</v>
      </c>
      <c r="M281" t="n">
        <v>1884</v>
      </c>
      <c r="N281" t="n">
        <v>1886</v>
      </c>
      <c r="O281" t="n">
        <v>66</v>
      </c>
      <c r="P281" t="n">
        <v>1231</v>
      </c>
      <c r="Q281" t="n">
        <v>684.4</v>
      </c>
      <c r="V281" t="inlineStr">
        <is>
          <t>11_11</t>
        </is>
      </c>
      <c r="W281" t="inlineStr">
        <is>
          <t>rs237058</t>
        </is>
      </c>
      <c r="X281" t="inlineStr"/>
      <c r="Y281" t="inlineStr">
        <is>
          <t>BA1</t>
        </is>
      </c>
      <c r="AA281" t="inlineStr">
        <is>
          <t>neurodevelopment; Depressed nasal bridge; Flat occiput; Global developmental delay; Intellectual disability; Long philtrum; Pes planus; Seizures; Thin vermilion border</t>
        </is>
      </c>
      <c r="AB281" t="inlineStr">
        <is>
          <t>Intellectual developmental disorder, autosomal recessive 44, 615942 (3), Autosomal recessive</t>
        </is>
      </c>
      <c r="AC281" t="n">
        <v>0</v>
      </c>
      <c r="AD281" t="inlineStr"/>
      <c r="AT281" t="n">
        <v>1</v>
      </c>
      <c r="AW281" t="n">
        <v>1</v>
      </c>
      <c r="BA281" t="n">
        <v>0.995177</v>
      </c>
      <c r="BB281" t="n">
        <v>1</v>
      </c>
      <c r="BC281" t="n">
        <v>1</v>
      </c>
      <c r="BD281" t="n">
        <v>0.97</v>
      </c>
      <c r="BE281" t="n">
        <v>1</v>
      </c>
      <c r="BF281" t="n">
        <v>0.99</v>
      </c>
      <c r="BG281" t="n">
        <v>0.99</v>
      </c>
      <c r="BH281" t="n">
        <v>0.9973</v>
      </c>
      <c r="BI281" t="n">
        <v>1</v>
      </c>
      <c r="BJ281" t="n">
        <v>0.9712</v>
      </c>
      <c r="BK281" t="n">
        <v>0.9986</v>
      </c>
      <c r="BL281" t="n">
        <v>1</v>
      </c>
      <c r="BM281" t="n">
        <v>0.9998</v>
      </c>
      <c r="BN281" t="n">
        <v>0.9986</v>
      </c>
      <c r="BO281" t="n">
        <v>0.9999</v>
      </c>
      <c r="BP281" t="n">
        <v>0.99</v>
      </c>
      <c r="BQ281" t="n">
        <v>1</v>
      </c>
      <c r="BR281" t="n">
        <v>0.97</v>
      </c>
      <c r="BS281" t="n">
        <v>0.9978</v>
      </c>
      <c r="BT281" t="n">
        <v>0.9704</v>
      </c>
      <c r="BU281" t="n">
        <v>0.9987</v>
      </c>
      <c r="BV281" t="n">
        <v>0.9998</v>
      </c>
      <c r="BW281" t="n">
        <v>1</v>
      </c>
      <c r="BX281" t="n">
        <v>1</v>
      </c>
      <c r="BY281" t="n">
        <v>0.9997</v>
      </c>
      <c r="BZ281" t="n">
        <v>0.9987</v>
      </c>
      <c r="CA281" t="n">
        <v>1</v>
      </c>
      <c r="CB281" t="n">
        <v>0.9916</v>
      </c>
      <c r="CC281" t="n">
        <v>0.9703000000000001</v>
      </c>
      <c r="CD281" t="n">
        <v>1</v>
      </c>
      <c r="CE281" t="n">
        <v>1</v>
      </c>
      <c r="CF281" t="n">
        <v>1</v>
      </c>
      <c r="CG281" t="n">
        <v>1</v>
      </c>
      <c r="CH281" t="n">
        <v>1</v>
      </c>
      <c r="CI281" t="n">
        <v>1</v>
      </c>
      <c r="CX281" t="n">
        <v>0.1857</v>
      </c>
      <c r="DJ281" t="inlineStr">
        <is>
          <t>downstream_gene_variant</t>
        </is>
      </c>
      <c r="DK281" t="inlineStr">
        <is>
          <t>MODIFIER</t>
        </is>
      </c>
      <c r="DQ281" t="n">
        <v>1</v>
      </c>
      <c r="DX281" t="n">
        <v>1</v>
      </c>
      <c r="EX281" t="n">
        <v>615262</v>
      </c>
      <c r="EY281" t="inlineStr">
        <is>
          <t>28185911</t>
        </is>
      </c>
      <c r="EZ281" t="n">
        <v>124512</v>
      </c>
      <c r="FA281" t="inlineStr">
        <is>
          <t>METTL23, C17orf95, MRT44</t>
        </is>
      </c>
      <c r="FB281" t="inlineStr">
        <is>
          <t>Methyltransferase-like 23</t>
        </is>
      </c>
      <c r="GG281" t="inlineStr">
        <is>
          <t>ID=COSM4130674;OCCURENCE=1(thyroid)</t>
        </is>
      </c>
      <c r="GH281" t="inlineStr">
        <is>
          <t>rs237058,COSV57969985</t>
        </is>
      </c>
      <c r="GI281" t="inlineStr">
        <is>
          <t>rs237058</t>
        </is>
      </c>
      <c r="GJ281" t="inlineStr">
        <is>
          <t>rs237058</t>
        </is>
      </c>
      <c r="GU281" t="n">
        <v>0.83</v>
      </c>
      <c r="GV281" t="n">
        <v>1</v>
      </c>
      <c r="GX281" t="inlineStr">
        <is>
          <t>17</t>
        </is>
      </c>
      <c r="GY281" t="n">
        <v>74732507</v>
      </c>
      <c r="HA281" t="inlineStr">
        <is>
          <t>AD=1884;DP=1886;nBI=66;nSI=1231;PS=684.4;</t>
        </is>
      </c>
      <c r="HD281" t="inlineStr">
        <is>
          <t>AD=1884;DP=1886;nBI=66;nSI=1231;PS=684.4;</t>
        </is>
      </c>
      <c r="HE281" t="n">
        <v>1884</v>
      </c>
      <c r="HF281" t="n">
        <v>2</v>
      </c>
      <c r="HG281" t="n">
        <v>1884</v>
      </c>
      <c r="HH281" t="inlineStr">
        <is>
          <t>17:74732507</t>
        </is>
      </c>
      <c r="HI281" t="inlineStr">
        <is>
          <t>G</t>
        </is>
      </c>
      <c r="HO281" t="inlineStr">
        <is>
          <t>A</t>
        </is>
      </c>
      <c r="HP281" t="inlineStr">
        <is>
          <t>G</t>
        </is>
      </c>
      <c r="HS281" t="inlineStr">
        <is>
          <t>17_74732507_74732507_A_G</t>
        </is>
      </c>
      <c r="HT281" t="inlineStr">
        <is>
          <t>17</t>
        </is>
      </c>
      <c r="HU281" t="n">
        <v>74732507</v>
      </c>
      <c r="HV281" t="n">
        <v>74732507</v>
      </c>
      <c r="HW281" t="inlineStr">
        <is>
          <t>exonic</t>
        </is>
      </c>
      <c r="HX281" t="inlineStr">
        <is>
          <t>NM_001206984.3</t>
        </is>
      </c>
      <c r="HZ281" t="inlineStr">
        <is>
          <t>synonymous SNV</t>
        </is>
      </c>
      <c r="IA281" t="inlineStr">
        <is>
          <t>SRSF2:NM_001195427:exon2:c.T402C:p.S134S,SRSF2:NM_003016:exon2:c.T402C:p.S134S</t>
        </is>
      </c>
      <c r="IC281" t="inlineStr">
        <is>
          <t>17_74732507_A_G</t>
        </is>
      </c>
      <c r="IN281" t="n">
        <v>1</v>
      </c>
      <c r="IO281" t="n">
        <v>1</v>
      </c>
      <c r="IP281" t="n">
        <v>0.97</v>
      </c>
      <c r="IQ281" t="n">
        <v>1</v>
      </c>
      <c r="IR281" t="n">
        <v>1</v>
      </c>
      <c r="IS281" t="n">
        <v>1</v>
      </c>
      <c r="IT281" t="n">
        <v>1</v>
      </c>
      <c r="IU281" t="n">
        <v>1</v>
      </c>
      <c r="IV281" t="n">
        <v>1</v>
      </c>
      <c r="IZ281" t="inlineStr">
        <is>
          <t>hmvp</t>
        </is>
      </c>
      <c r="JA281" t="inlineStr">
        <is>
          <t>17q25.1</t>
        </is>
      </c>
      <c r="JB281" t="inlineStr">
        <is>
          <t>17q25.1</t>
        </is>
      </c>
      <c r="JC281" t="inlineStr">
        <is>
          <t>METTL23</t>
        </is>
      </c>
      <c r="JD281" t="n">
        <v>124512</v>
      </c>
      <c r="JE281" t="inlineStr">
        <is>
          <t>ENSG00000181038</t>
        </is>
      </c>
      <c r="JF281" t="inlineStr"/>
      <c r="JG281" t="inlineStr">
        <is>
          <t>Mettl23 (MGI:1921569)</t>
        </is>
      </c>
      <c r="JI281" t="n">
        <v>11</v>
      </c>
    </row>
    <row r="282">
      <c r="C282" t="inlineStr">
        <is>
          <t>B</t>
        </is>
      </c>
      <c r="D282" t="inlineStr">
        <is>
          <t>chr17:74732507-74732507</t>
        </is>
      </c>
      <c r="E282" t="inlineStr">
        <is>
          <t>METTL23</t>
        </is>
      </c>
      <c r="L282" t="n">
        <v>0.9989400000000001</v>
      </c>
      <c r="M282" t="n">
        <v>1884</v>
      </c>
      <c r="N282" t="n">
        <v>1886</v>
      </c>
      <c r="O282" t="n">
        <v>66</v>
      </c>
      <c r="P282" t="n">
        <v>1231</v>
      </c>
      <c r="Q282" t="n">
        <v>684.4</v>
      </c>
      <c r="V282" t="inlineStr">
        <is>
          <t>11_11</t>
        </is>
      </c>
      <c r="W282" t="inlineStr">
        <is>
          <t>rs237058</t>
        </is>
      </c>
      <c r="X282" t="inlineStr"/>
      <c r="Y282" t="inlineStr">
        <is>
          <t>BA1</t>
        </is>
      </c>
      <c r="AA282" t="inlineStr">
        <is>
          <t>neurodevelopment; Depressed nasal bridge; Flat occiput; Global developmental delay; Intellectual disability; Long philtrum; Pes planus; Seizures; Thin vermilion border</t>
        </is>
      </c>
      <c r="AB282" t="inlineStr">
        <is>
          <t>Intellectual developmental disorder, autosomal recessive 44, 615942 (3), Autosomal recessive</t>
        </is>
      </c>
      <c r="AC282" t="n">
        <v>0</v>
      </c>
      <c r="AD282" t="inlineStr"/>
      <c r="AT282" t="n">
        <v>1</v>
      </c>
      <c r="AW282" t="n">
        <v>1</v>
      </c>
      <c r="BA282" t="n">
        <v>0.995177</v>
      </c>
      <c r="BB282" t="n">
        <v>1</v>
      </c>
      <c r="BC282" t="n">
        <v>1</v>
      </c>
      <c r="BD282" t="n">
        <v>0.97</v>
      </c>
      <c r="BE282" t="n">
        <v>1</v>
      </c>
      <c r="BF282" t="n">
        <v>0.99</v>
      </c>
      <c r="BG282" t="n">
        <v>0.99</v>
      </c>
      <c r="BH282" t="n">
        <v>0.9973</v>
      </c>
      <c r="BI282" t="n">
        <v>1</v>
      </c>
      <c r="BJ282" t="n">
        <v>0.9712</v>
      </c>
      <c r="BK282" t="n">
        <v>0.9986</v>
      </c>
      <c r="BL282" t="n">
        <v>1</v>
      </c>
      <c r="BM282" t="n">
        <v>0.9998</v>
      </c>
      <c r="BN282" t="n">
        <v>0.9986</v>
      </c>
      <c r="BO282" t="n">
        <v>0.9999</v>
      </c>
      <c r="BP282" t="n">
        <v>0.99</v>
      </c>
      <c r="BQ282" t="n">
        <v>1</v>
      </c>
      <c r="BR282" t="n">
        <v>0.97</v>
      </c>
      <c r="BS282" t="n">
        <v>0.9978</v>
      </c>
      <c r="BT282" t="n">
        <v>0.9704</v>
      </c>
      <c r="BU282" t="n">
        <v>0.9987</v>
      </c>
      <c r="BV282" t="n">
        <v>0.9998</v>
      </c>
      <c r="BW282" t="n">
        <v>1</v>
      </c>
      <c r="BX282" t="n">
        <v>1</v>
      </c>
      <c r="BY282" t="n">
        <v>0.9997</v>
      </c>
      <c r="BZ282" t="n">
        <v>0.9987</v>
      </c>
      <c r="CA282" t="n">
        <v>1</v>
      </c>
      <c r="CB282" t="n">
        <v>0.9916</v>
      </c>
      <c r="CC282" t="n">
        <v>0.9703000000000001</v>
      </c>
      <c r="CD282" t="n">
        <v>1</v>
      </c>
      <c r="CE282" t="n">
        <v>1</v>
      </c>
      <c r="CF282" t="n">
        <v>1</v>
      </c>
      <c r="CG282" t="n">
        <v>1</v>
      </c>
      <c r="CH282" t="n">
        <v>1</v>
      </c>
      <c r="CI282" t="n">
        <v>1</v>
      </c>
      <c r="CX282" t="n">
        <v>0.1857</v>
      </c>
      <c r="DJ282" t="inlineStr">
        <is>
          <t>downstream_gene_variant</t>
        </is>
      </c>
      <c r="DK282" t="inlineStr">
        <is>
          <t>MODIFIER</t>
        </is>
      </c>
      <c r="DQ282" t="n">
        <v>1</v>
      </c>
      <c r="DX282" t="n">
        <v>1</v>
      </c>
      <c r="EX282" t="n">
        <v>615262</v>
      </c>
      <c r="EY282" t="inlineStr">
        <is>
          <t>28185911</t>
        </is>
      </c>
      <c r="EZ282" t="n">
        <v>124512</v>
      </c>
      <c r="FA282" t="inlineStr">
        <is>
          <t>METTL23, C17orf95, MRT44</t>
        </is>
      </c>
      <c r="FB282" t="inlineStr">
        <is>
          <t>Methyltransferase-like 23</t>
        </is>
      </c>
      <c r="GG282" t="inlineStr">
        <is>
          <t>ID=COSM4130674;OCCURENCE=1(thyroid)</t>
        </is>
      </c>
      <c r="GH282" t="inlineStr">
        <is>
          <t>rs237058,COSV57969985</t>
        </is>
      </c>
      <c r="GI282" t="inlineStr">
        <is>
          <t>rs237058</t>
        </is>
      </c>
      <c r="GJ282" t="inlineStr">
        <is>
          <t>rs237058</t>
        </is>
      </c>
      <c r="GU282" t="n">
        <v>0.83</v>
      </c>
      <c r="GV282" t="n">
        <v>1</v>
      </c>
      <c r="GX282" t="inlineStr">
        <is>
          <t>17</t>
        </is>
      </c>
      <c r="GY282" t="n">
        <v>74732507</v>
      </c>
      <c r="HA282" t="inlineStr">
        <is>
          <t>AD=1884;DP=1886;nBI=66;nSI=1231;PS=684.4;</t>
        </is>
      </c>
      <c r="HD282" t="inlineStr">
        <is>
          <t>AD=1884;DP=1886;nBI=66;nSI=1231;PS=684.4;</t>
        </is>
      </c>
      <c r="HE282" t="n">
        <v>1884</v>
      </c>
      <c r="HF282" t="n">
        <v>2</v>
      </c>
      <c r="HG282" t="n">
        <v>1884</v>
      </c>
      <c r="HH282" t="inlineStr">
        <is>
          <t>17:74732507</t>
        </is>
      </c>
      <c r="HI282" t="inlineStr">
        <is>
          <t>G</t>
        </is>
      </c>
      <c r="HO282" t="inlineStr">
        <is>
          <t>A</t>
        </is>
      </c>
      <c r="HP282" t="inlineStr">
        <is>
          <t>G</t>
        </is>
      </c>
      <c r="HS282" t="inlineStr">
        <is>
          <t>17_74732507_74732507_A_G</t>
        </is>
      </c>
      <c r="HT282" t="inlineStr">
        <is>
          <t>17</t>
        </is>
      </c>
      <c r="HU282" t="n">
        <v>74732507</v>
      </c>
      <c r="HV282" t="n">
        <v>74732507</v>
      </c>
      <c r="HW282" t="inlineStr">
        <is>
          <t>exonic</t>
        </is>
      </c>
      <c r="HX282" t="inlineStr">
        <is>
          <t>NM_001378349.1</t>
        </is>
      </c>
      <c r="HZ282" t="inlineStr">
        <is>
          <t>synonymous SNV</t>
        </is>
      </c>
      <c r="IA282" t="inlineStr">
        <is>
          <t>SRSF2:NM_001195427:exon2:c.T402C:p.S134S,SRSF2:NM_003016:exon2:c.T402C:p.S134S</t>
        </is>
      </c>
      <c r="IC282" t="inlineStr">
        <is>
          <t>17_74732507_A_G</t>
        </is>
      </c>
      <c r="IN282" t="n">
        <v>1</v>
      </c>
      <c r="IO282" t="n">
        <v>1</v>
      </c>
      <c r="IP282" t="n">
        <v>0.97</v>
      </c>
      <c r="IQ282" t="n">
        <v>1</v>
      </c>
      <c r="IR282" t="n">
        <v>1</v>
      </c>
      <c r="IS282" t="n">
        <v>1</v>
      </c>
      <c r="IT282" t="n">
        <v>1</v>
      </c>
      <c r="IU282" t="n">
        <v>1</v>
      </c>
      <c r="IV282" t="n">
        <v>1</v>
      </c>
      <c r="IZ282" t="inlineStr">
        <is>
          <t>hmvp</t>
        </is>
      </c>
      <c r="JA282" t="inlineStr">
        <is>
          <t>17q25.1</t>
        </is>
      </c>
      <c r="JB282" t="inlineStr">
        <is>
          <t>17q25.1</t>
        </is>
      </c>
      <c r="JC282" t="inlineStr">
        <is>
          <t>METTL23</t>
        </is>
      </c>
      <c r="JD282" t="n">
        <v>124512</v>
      </c>
      <c r="JE282" t="inlineStr">
        <is>
          <t>ENSG00000181038</t>
        </is>
      </c>
      <c r="JF282" t="inlineStr"/>
      <c r="JG282" t="inlineStr">
        <is>
          <t>Mettl23 (MGI:1921569)</t>
        </is>
      </c>
      <c r="JI282" t="n">
        <v>11</v>
      </c>
    </row>
    <row r="283">
      <c r="C283" t="inlineStr">
        <is>
          <t>B</t>
        </is>
      </c>
      <c r="D283" t="inlineStr">
        <is>
          <t>chr17:74732507-74732507</t>
        </is>
      </c>
      <c r="E283" t="inlineStr">
        <is>
          <t>MFSD11</t>
        </is>
      </c>
      <c r="L283" t="n">
        <v>0.9989400000000001</v>
      </c>
      <c r="M283" t="n">
        <v>1884</v>
      </c>
      <c r="N283" t="n">
        <v>1886</v>
      </c>
      <c r="O283" t="n">
        <v>66</v>
      </c>
      <c r="P283" t="n">
        <v>1231</v>
      </c>
      <c r="Q283" t="n">
        <v>684.4</v>
      </c>
      <c r="V283" t="inlineStr">
        <is>
          <t>11_11</t>
        </is>
      </c>
      <c r="W283" t="inlineStr">
        <is>
          <t>rs237058</t>
        </is>
      </c>
      <c r="X283" t="inlineStr"/>
      <c r="Y283" t="inlineStr">
        <is>
          <t>BA1</t>
        </is>
      </c>
      <c r="AC283" t="n">
        <v>0.08507000000000001</v>
      </c>
      <c r="AD283" t="inlineStr"/>
      <c r="AT283" t="n">
        <v>1</v>
      </c>
      <c r="AW283" t="n">
        <v>1</v>
      </c>
      <c r="BA283" t="n">
        <v>0.995177</v>
      </c>
      <c r="BB283" t="n">
        <v>1</v>
      </c>
      <c r="BC283" t="n">
        <v>1</v>
      </c>
      <c r="BD283" t="n">
        <v>0.97</v>
      </c>
      <c r="BE283" t="n">
        <v>1</v>
      </c>
      <c r="BF283" t="n">
        <v>0.99</v>
      </c>
      <c r="BG283" t="n">
        <v>0.99</v>
      </c>
      <c r="BH283" t="n">
        <v>0.9973</v>
      </c>
      <c r="BI283" t="n">
        <v>1</v>
      </c>
      <c r="BJ283" t="n">
        <v>0.9712</v>
      </c>
      <c r="BK283" t="n">
        <v>0.9986</v>
      </c>
      <c r="BL283" t="n">
        <v>1</v>
      </c>
      <c r="BM283" t="n">
        <v>0.9998</v>
      </c>
      <c r="BN283" t="n">
        <v>0.9986</v>
      </c>
      <c r="BO283" t="n">
        <v>0.9999</v>
      </c>
      <c r="BP283" t="n">
        <v>0.99</v>
      </c>
      <c r="BQ283" t="n">
        <v>1</v>
      </c>
      <c r="BR283" t="n">
        <v>0.97</v>
      </c>
      <c r="BS283" t="n">
        <v>0.9978</v>
      </c>
      <c r="BT283" t="n">
        <v>0.9704</v>
      </c>
      <c r="BU283" t="n">
        <v>0.9987</v>
      </c>
      <c r="BV283" t="n">
        <v>0.9998</v>
      </c>
      <c r="BW283" t="n">
        <v>1</v>
      </c>
      <c r="BX283" t="n">
        <v>1</v>
      </c>
      <c r="BY283" t="n">
        <v>0.9997</v>
      </c>
      <c r="BZ283" t="n">
        <v>0.9987</v>
      </c>
      <c r="CA283" t="n">
        <v>1</v>
      </c>
      <c r="CB283" t="n">
        <v>0.9916</v>
      </c>
      <c r="CC283" t="n">
        <v>0.9703000000000001</v>
      </c>
      <c r="CD283" t="n">
        <v>1</v>
      </c>
      <c r="CE283" t="n">
        <v>1</v>
      </c>
      <c r="CF283" t="n">
        <v>1</v>
      </c>
      <c r="CG283" t="n">
        <v>1</v>
      </c>
      <c r="CH283" t="n">
        <v>1</v>
      </c>
      <c r="CI283" t="n">
        <v>1</v>
      </c>
      <c r="CX283" t="n">
        <v>0.1857</v>
      </c>
      <c r="DJ283" t="inlineStr">
        <is>
          <t>upstream_gene_variant</t>
        </is>
      </c>
      <c r="DK283" t="inlineStr">
        <is>
          <t>MODIFIER</t>
        </is>
      </c>
      <c r="DQ283" t="n">
        <v>1</v>
      </c>
      <c r="DX283" t="n">
        <v>1</v>
      </c>
      <c r="EY283" t="inlineStr">
        <is>
          <t>28185911</t>
        </is>
      </c>
      <c r="EZ283" t="n">
        <v>79157</v>
      </c>
      <c r="GG283" t="inlineStr">
        <is>
          <t>ID=COSM4130674;OCCURENCE=1(thyroid)</t>
        </is>
      </c>
      <c r="GH283" t="inlineStr">
        <is>
          <t>rs237058,COSV57969985</t>
        </is>
      </c>
      <c r="GI283" t="inlineStr">
        <is>
          <t>rs237058</t>
        </is>
      </c>
      <c r="GJ283" t="inlineStr">
        <is>
          <t>rs237058</t>
        </is>
      </c>
      <c r="GU283" t="n">
        <v>0.83</v>
      </c>
      <c r="GV283" t="n">
        <v>1</v>
      </c>
      <c r="GX283" t="inlineStr">
        <is>
          <t>17</t>
        </is>
      </c>
      <c r="GY283" t="n">
        <v>74732507</v>
      </c>
      <c r="HA283" t="inlineStr">
        <is>
          <t>AD=1884;DP=1886;nBI=66;nSI=1231;PS=684.4;</t>
        </is>
      </c>
      <c r="HD283" t="inlineStr">
        <is>
          <t>AD=1884;DP=1886;nBI=66;nSI=1231;PS=684.4;</t>
        </is>
      </c>
      <c r="HE283" t="n">
        <v>1884</v>
      </c>
      <c r="HF283" t="n">
        <v>2</v>
      </c>
      <c r="HG283" t="n">
        <v>1884</v>
      </c>
      <c r="HH283" t="inlineStr">
        <is>
          <t>17:74732507</t>
        </is>
      </c>
      <c r="HI283" t="inlineStr">
        <is>
          <t>G</t>
        </is>
      </c>
      <c r="HO283" t="inlineStr">
        <is>
          <t>A</t>
        </is>
      </c>
      <c r="HP283" t="inlineStr">
        <is>
          <t>G</t>
        </is>
      </c>
      <c r="HS283" t="inlineStr">
        <is>
          <t>17_74732507_74732507_A_G</t>
        </is>
      </c>
      <c r="HT283" t="inlineStr">
        <is>
          <t>17</t>
        </is>
      </c>
      <c r="HU283" t="n">
        <v>74732507</v>
      </c>
      <c r="HV283" t="n">
        <v>74732507</v>
      </c>
      <c r="HW283" t="inlineStr">
        <is>
          <t>exonic</t>
        </is>
      </c>
      <c r="HX283" t="inlineStr">
        <is>
          <t>NM_001353019.2</t>
        </is>
      </c>
      <c r="HZ283" t="inlineStr">
        <is>
          <t>synonymous SNV</t>
        </is>
      </c>
      <c r="IA283" t="inlineStr">
        <is>
          <t>SRSF2:NM_001195427:exon2:c.T402C:p.S134S,SRSF2:NM_003016:exon2:c.T402C:p.S134S</t>
        </is>
      </c>
      <c r="IC283" t="inlineStr">
        <is>
          <t>17_74732507_A_G</t>
        </is>
      </c>
      <c r="IN283" t="n">
        <v>1</v>
      </c>
      <c r="IO283" t="n">
        <v>1</v>
      </c>
      <c r="IP283" t="n">
        <v>0.97</v>
      </c>
      <c r="IQ283" t="n">
        <v>1</v>
      </c>
      <c r="IR283" t="n">
        <v>1</v>
      </c>
      <c r="IS283" t="n">
        <v>1</v>
      </c>
      <c r="IT283" t="n">
        <v>1</v>
      </c>
      <c r="IU283" t="n">
        <v>1</v>
      </c>
      <c r="IV283" t="n">
        <v>1</v>
      </c>
      <c r="IZ283" t="inlineStr">
        <is>
          <t>hmvp</t>
        </is>
      </c>
      <c r="JI283" t="n">
        <v>11</v>
      </c>
    </row>
    <row r="284">
      <c r="C284" t="inlineStr">
        <is>
          <t>B</t>
        </is>
      </c>
      <c r="D284" t="inlineStr">
        <is>
          <t>chr17:74732507-74732507</t>
        </is>
      </c>
      <c r="E284" t="inlineStr">
        <is>
          <t>METTL23</t>
        </is>
      </c>
      <c r="L284" t="n">
        <v>0.9989400000000001</v>
      </c>
      <c r="M284" t="n">
        <v>1884</v>
      </c>
      <c r="N284" t="n">
        <v>1886</v>
      </c>
      <c r="O284" t="n">
        <v>66</v>
      </c>
      <c r="P284" t="n">
        <v>1231</v>
      </c>
      <c r="Q284" t="n">
        <v>684.4</v>
      </c>
      <c r="V284" t="inlineStr">
        <is>
          <t>11_11</t>
        </is>
      </c>
      <c r="W284" t="inlineStr">
        <is>
          <t>rs237058</t>
        </is>
      </c>
      <c r="X284" t="inlineStr"/>
      <c r="Y284" t="inlineStr">
        <is>
          <t>BA1</t>
        </is>
      </c>
      <c r="AA284" t="inlineStr">
        <is>
          <t>neurodevelopment; Depressed nasal bridge; Flat occiput; Global developmental delay; Intellectual disability; Long philtrum; Pes planus; Seizures; Thin vermilion border</t>
        </is>
      </c>
      <c r="AB284" t="inlineStr">
        <is>
          <t>Intellectual developmental disorder, autosomal recessive 44, 615942 (3), Autosomal recessive</t>
        </is>
      </c>
      <c r="AC284" t="n">
        <v>0</v>
      </c>
      <c r="AD284" t="inlineStr"/>
      <c r="AT284" t="n">
        <v>1</v>
      </c>
      <c r="AW284" t="n">
        <v>1</v>
      </c>
      <c r="BA284" t="n">
        <v>0.995177</v>
      </c>
      <c r="BB284" t="n">
        <v>1</v>
      </c>
      <c r="BC284" t="n">
        <v>1</v>
      </c>
      <c r="BD284" t="n">
        <v>0.97</v>
      </c>
      <c r="BE284" t="n">
        <v>1</v>
      </c>
      <c r="BF284" t="n">
        <v>0.99</v>
      </c>
      <c r="BG284" t="n">
        <v>0.99</v>
      </c>
      <c r="BH284" t="n">
        <v>0.9973</v>
      </c>
      <c r="BI284" t="n">
        <v>1</v>
      </c>
      <c r="BJ284" t="n">
        <v>0.9712</v>
      </c>
      <c r="BK284" t="n">
        <v>0.9986</v>
      </c>
      <c r="BL284" t="n">
        <v>1</v>
      </c>
      <c r="BM284" t="n">
        <v>0.9998</v>
      </c>
      <c r="BN284" t="n">
        <v>0.9986</v>
      </c>
      <c r="BO284" t="n">
        <v>0.9999</v>
      </c>
      <c r="BP284" t="n">
        <v>0.99</v>
      </c>
      <c r="BQ284" t="n">
        <v>1</v>
      </c>
      <c r="BR284" t="n">
        <v>0.97</v>
      </c>
      <c r="BS284" t="n">
        <v>0.9978</v>
      </c>
      <c r="BT284" t="n">
        <v>0.9704</v>
      </c>
      <c r="BU284" t="n">
        <v>0.9987</v>
      </c>
      <c r="BV284" t="n">
        <v>0.9998</v>
      </c>
      <c r="BW284" t="n">
        <v>1</v>
      </c>
      <c r="BX284" t="n">
        <v>1</v>
      </c>
      <c r="BY284" t="n">
        <v>0.9997</v>
      </c>
      <c r="BZ284" t="n">
        <v>0.9987</v>
      </c>
      <c r="CA284" t="n">
        <v>1</v>
      </c>
      <c r="CB284" t="n">
        <v>0.9916</v>
      </c>
      <c r="CC284" t="n">
        <v>0.9703000000000001</v>
      </c>
      <c r="CD284" t="n">
        <v>1</v>
      </c>
      <c r="CE284" t="n">
        <v>1</v>
      </c>
      <c r="CF284" t="n">
        <v>1</v>
      </c>
      <c r="CG284" t="n">
        <v>1</v>
      </c>
      <c r="CH284" t="n">
        <v>1</v>
      </c>
      <c r="CI284" t="n">
        <v>1</v>
      </c>
      <c r="CX284" t="n">
        <v>0.1857</v>
      </c>
      <c r="DJ284" t="inlineStr">
        <is>
          <t>downstream_gene_variant</t>
        </is>
      </c>
      <c r="DK284" t="inlineStr">
        <is>
          <t>MODIFIER</t>
        </is>
      </c>
      <c r="DQ284" t="n">
        <v>1</v>
      </c>
      <c r="DX284" t="n">
        <v>1</v>
      </c>
      <c r="EX284" t="n">
        <v>615262</v>
      </c>
      <c r="EY284" t="inlineStr">
        <is>
          <t>28185911</t>
        </is>
      </c>
      <c r="EZ284" t="n">
        <v>124512</v>
      </c>
      <c r="FA284" t="inlineStr">
        <is>
          <t>METTL23, C17orf95, MRT44</t>
        </is>
      </c>
      <c r="FB284" t="inlineStr">
        <is>
          <t>Methyltransferase-like 23</t>
        </is>
      </c>
      <c r="GG284" t="inlineStr">
        <is>
          <t>ID=COSM4130674;OCCURENCE=1(thyroid)</t>
        </is>
      </c>
      <c r="GH284" t="inlineStr">
        <is>
          <t>rs237058,COSV57969985</t>
        </is>
      </c>
      <c r="GI284" t="inlineStr">
        <is>
          <t>rs237058</t>
        </is>
      </c>
      <c r="GJ284" t="inlineStr">
        <is>
          <t>rs237058</t>
        </is>
      </c>
      <c r="GU284" t="n">
        <v>0.83</v>
      </c>
      <c r="GV284" t="n">
        <v>1</v>
      </c>
      <c r="GX284" t="inlineStr">
        <is>
          <t>17</t>
        </is>
      </c>
      <c r="GY284" t="n">
        <v>74732507</v>
      </c>
      <c r="HA284" t="inlineStr">
        <is>
          <t>AD=1884;DP=1886;nBI=66;nSI=1231;PS=684.4;</t>
        </is>
      </c>
      <c r="HD284" t="inlineStr">
        <is>
          <t>AD=1884;DP=1886;nBI=66;nSI=1231;PS=684.4;</t>
        </is>
      </c>
      <c r="HE284" t="n">
        <v>1884</v>
      </c>
      <c r="HF284" t="n">
        <v>2</v>
      </c>
      <c r="HG284" t="n">
        <v>1884</v>
      </c>
      <c r="HH284" t="inlineStr">
        <is>
          <t>17:74732507</t>
        </is>
      </c>
      <c r="HI284" t="inlineStr">
        <is>
          <t>G</t>
        </is>
      </c>
      <c r="HO284" t="inlineStr">
        <is>
          <t>A</t>
        </is>
      </c>
      <c r="HP284" t="inlineStr">
        <is>
          <t>G</t>
        </is>
      </c>
      <c r="HS284" t="inlineStr">
        <is>
          <t>17_74732507_74732507_A_G</t>
        </is>
      </c>
      <c r="HT284" t="inlineStr">
        <is>
          <t>17</t>
        </is>
      </c>
      <c r="HU284" t="n">
        <v>74732507</v>
      </c>
      <c r="HV284" t="n">
        <v>74732507</v>
      </c>
      <c r="HW284" t="inlineStr">
        <is>
          <t>exonic</t>
        </is>
      </c>
      <c r="HX284" t="inlineStr">
        <is>
          <t>NM_001206987.3</t>
        </is>
      </c>
      <c r="HZ284" t="inlineStr">
        <is>
          <t>synonymous SNV</t>
        </is>
      </c>
      <c r="IA284" t="inlineStr">
        <is>
          <t>SRSF2:NM_001195427:exon2:c.T402C:p.S134S,SRSF2:NM_003016:exon2:c.T402C:p.S134S</t>
        </is>
      </c>
      <c r="IC284" t="inlineStr">
        <is>
          <t>17_74732507_A_G</t>
        </is>
      </c>
      <c r="IN284" t="n">
        <v>1</v>
      </c>
      <c r="IO284" t="n">
        <v>1</v>
      </c>
      <c r="IP284" t="n">
        <v>0.97</v>
      </c>
      <c r="IQ284" t="n">
        <v>1</v>
      </c>
      <c r="IR284" t="n">
        <v>1</v>
      </c>
      <c r="IS284" t="n">
        <v>1</v>
      </c>
      <c r="IT284" t="n">
        <v>1</v>
      </c>
      <c r="IU284" t="n">
        <v>1</v>
      </c>
      <c r="IV284" t="n">
        <v>1</v>
      </c>
      <c r="IZ284" t="inlineStr">
        <is>
          <t>hmvp</t>
        </is>
      </c>
      <c r="JA284" t="inlineStr">
        <is>
          <t>17q25.1</t>
        </is>
      </c>
      <c r="JB284" t="inlineStr">
        <is>
          <t>17q25.1</t>
        </is>
      </c>
      <c r="JC284" t="inlineStr">
        <is>
          <t>METTL23</t>
        </is>
      </c>
      <c r="JD284" t="n">
        <v>124512</v>
      </c>
      <c r="JE284" t="inlineStr">
        <is>
          <t>ENSG00000181038</t>
        </is>
      </c>
      <c r="JF284" t="inlineStr"/>
      <c r="JG284" t="inlineStr">
        <is>
          <t>Mettl23 (MGI:1921569)</t>
        </is>
      </c>
      <c r="JI284" t="n">
        <v>11</v>
      </c>
    </row>
    <row r="285">
      <c r="C285" t="inlineStr">
        <is>
          <t>B</t>
        </is>
      </c>
      <c r="D285" t="inlineStr">
        <is>
          <t>chr17:74732507-74732507</t>
        </is>
      </c>
      <c r="E285" t="inlineStr">
        <is>
          <t>MFSD11</t>
        </is>
      </c>
      <c r="L285" t="n">
        <v>0.9989400000000001</v>
      </c>
      <c r="M285" t="n">
        <v>1884</v>
      </c>
      <c r="N285" t="n">
        <v>1886</v>
      </c>
      <c r="O285" t="n">
        <v>66</v>
      </c>
      <c r="P285" t="n">
        <v>1231</v>
      </c>
      <c r="Q285" t="n">
        <v>684.4</v>
      </c>
      <c r="V285" t="inlineStr">
        <is>
          <t>11_11</t>
        </is>
      </c>
      <c r="W285" t="inlineStr">
        <is>
          <t>rs237058</t>
        </is>
      </c>
      <c r="X285" t="inlineStr"/>
      <c r="Y285" t="inlineStr">
        <is>
          <t>BA1</t>
        </is>
      </c>
      <c r="AC285" t="n">
        <v>0.08507000000000001</v>
      </c>
      <c r="AD285" t="inlineStr"/>
      <c r="AT285" t="n">
        <v>1</v>
      </c>
      <c r="AW285" t="n">
        <v>1</v>
      </c>
      <c r="BA285" t="n">
        <v>0.995177</v>
      </c>
      <c r="BB285" t="n">
        <v>1</v>
      </c>
      <c r="BC285" t="n">
        <v>1</v>
      </c>
      <c r="BD285" t="n">
        <v>0.97</v>
      </c>
      <c r="BE285" t="n">
        <v>1</v>
      </c>
      <c r="BF285" t="n">
        <v>0.99</v>
      </c>
      <c r="BG285" t="n">
        <v>0.99</v>
      </c>
      <c r="BH285" t="n">
        <v>0.9973</v>
      </c>
      <c r="BI285" t="n">
        <v>1</v>
      </c>
      <c r="BJ285" t="n">
        <v>0.9712</v>
      </c>
      <c r="BK285" t="n">
        <v>0.9986</v>
      </c>
      <c r="BL285" t="n">
        <v>1</v>
      </c>
      <c r="BM285" t="n">
        <v>0.9998</v>
      </c>
      <c r="BN285" t="n">
        <v>0.9986</v>
      </c>
      <c r="BO285" t="n">
        <v>0.9999</v>
      </c>
      <c r="BP285" t="n">
        <v>0.99</v>
      </c>
      <c r="BQ285" t="n">
        <v>1</v>
      </c>
      <c r="BR285" t="n">
        <v>0.97</v>
      </c>
      <c r="BS285" t="n">
        <v>0.9978</v>
      </c>
      <c r="BT285" t="n">
        <v>0.9704</v>
      </c>
      <c r="BU285" t="n">
        <v>0.9987</v>
      </c>
      <c r="BV285" t="n">
        <v>0.9998</v>
      </c>
      <c r="BW285" t="n">
        <v>1</v>
      </c>
      <c r="BX285" t="n">
        <v>1</v>
      </c>
      <c r="BY285" t="n">
        <v>0.9997</v>
      </c>
      <c r="BZ285" t="n">
        <v>0.9987</v>
      </c>
      <c r="CA285" t="n">
        <v>1</v>
      </c>
      <c r="CB285" t="n">
        <v>0.9916</v>
      </c>
      <c r="CC285" t="n">
        <v>0.9703000000000001</v>
      </c>
      <c r="CD285" t="n">
        <v>1</v>
      </c>
      <c r="CE285" t="n">
        <v>1</v>
      </c>
      <c r="CF285" t="n">
        <v>1</v>
      </c>
      <c r="CG285" t="n">
        <v>1</v>
      </c>
      <c r="CH285" t="n">
        <v>1</v>
      </c>
      <c r="CI285" t="n">
        <v>1</v>
      </c>
      <c r="CX285" t="n">
        <v>0.1857</v>
      </c>
      <c r="DJ285" t="inlineStr">
        <is>
          <t>upstream_gene_variant</t>
        </is>
      </c>
      <c r="DK285" t="inlineStr">
        <is>
          <t>MODIFIER</t>
        </is>
      </c>
      <c r="DQ285" t="n">
        <v>1</v>
      </c>
      <c r="DX285" t="n">
        <v>1</v>
      </c>
      <c r="EY285" t="inlineStr">
        <is>
          <t>28185911</t>
        </is>
      </c>
      <c r="EZ285" t="n">
        <v>79157</v>
      </c>
      <c r="GG285" t="inlineStr">
        <is>
          <t>ID=COSM4130674;OCCURENCE=1(thyroid)</t>
        </is>
      </c>
      <c r="GH285" t="inlineStr">
        <is>
          <t>rs237058,COSV57969985</t>
        </is>
      </c>
      <c r="GI285" t="inlineStr">
        <is>
          <t>rs237058</t>
        </is>
      </c>
      <c r="GJ285" t="inlineStr">
        <is>
          <t>rs237058</t>
        </is>
      </c>
      <c r="GU285" t="n">
        <v>0.83</v>
      </c>
      <c r="GV285" t="n">
        <v>1</v>
      </c>
      <c r="GX285" t="inlineStr">
        <is>
          <t>17</t>
        </is>
      </c>
      <c r="GY285" t="n">
        <v>74732507</v>
      </c>
      <c r="HA285" t="inlineStr">
        <is>
          <t>AD=1884;DP=1886;nBI=66;nSI=1231;PS=684.4;</t>
        </is>
      </c>
      <c r="HD285" t="inlineStr">
        <is>
          <t>AD=1884;DP=1886;nBI=66;nSI=1231;PS=684.4;</t>
        </is>
      </c>
      <c r="HE285" t="n">
        <v>1884</v>
      </c>
      <c r="HF285" t="n">
        <v>2</v>
      </c>
      <c r="HG285" t="n">
        <v>1884</v>
      </c>
      <c r="HH285" t="inlineStr">
        <is>
          <t>17:74732507</t>
        </is>
      </c>
      <c r="HI285" t="inlineStr">
        <is>
          <t>G</t>
        </is>
      </c>
      <c r="HO285" t="inlineStr">
        <is>
          <t>A</t>
        </is>
      </c>
      <c r="HP285" t="inlineStr">
        <is>
          <t>G</t>
        </is>
      </c>
      <c r="HS285" t="inlineStr">
        <is>
          <t>17_74732507_74732507_A_G</t>
        </is>
      </c>
      <c r="HT285" t="inlineStr">
        <is>
          <t>17</t>
        </is>
      </c>
      <c r="HU285" t="n">
        <v>74732507</v>
      </c>
      <c r="HV285" t="n">
        <v>74732507</v>
      </c>
      <c r="HW285" t="inlineStr">
        <is>
          <t>exonic</t>
        </is>
      </c>
      <c r="HX285" t="inlineStr">
        <is>
          <t>NM_001242536.3</t>
        </is>
      </c>
      <c r="HZ285" t="inlineStr">
        <is>
          <t>synonymous SNV</t>
        </is>
      </c>
      <c r="IA285" t="inlineStr">
        <is>
          <t>SRSF2:NM_001195427:exon2:c.T402C:p.S134S,SRSF2:NM_003016:exon2:c.T402C:p.S134S</t>
        </is>
      </c>
      <c r="IC285" t="inlineStr">
        <is>
          <t>17_74732507_A_G</t>
        </is>
      </c>
      <c r="IN285" t="n">
        <v>1</v>
      </c>
      <c r="IO285" t="n">
        <v>1</v>
      </c>
      <c r="IP285" t="n">
        <v>0.97</v>
      </c>
      <c r="IQ285" t="n">
        <v>1</v>
      </c>
      <c r="IR285" t="n">
        <v>1</v>
      </c>
      <c r="IS285" t="n">
        <v>1</v>
      </c>
      <c r="IT285" t="n">
        <v>1</v>
      </c>
      <c r="IU285" t="n">
        <v>1</v>
      </c>
      <c r="IV285" t="n">
        <v>1</v>
      </c>
      <c r="IZ285" t="inlineStr">
        <is>
          <t>hmvp</t>
        </is>
      </c>
      <c r="JI285" t="n">
        <v>11</v>
      </c>
    </row>
    <row r="286">
      <c r="C286" t="inlineStr">
        <is>
          <t>B</t>
        </is>
      </c>
      <c r="D286" t="inlineStr">
        <is>
          <t>chr17:74732507-74732507</t>
        </is>
      </c>
      <c r="E286" t="inlineStr">
        <is>
          <t>SRSF2</t>
        </is>
      </c>
      <c r="F286" t="inlineStr">
        <is>
          <t>NR_036608.2</t>
        </is>
      </c>
      <c r="H286" t="inlineStr">
        <is>
          <t>NR_036608.2:n.573T&gt;C</t>
        </is>
      </c>
      <c r="J286" t="inlineStr">
        <is>
          <t>2_4</t>
        </is>
      </c>
      <c r="L286" t="n">
        <v>0.9989400000000001</v>
      </c>
      <c r="M286" t="n">
        <v>1884</v>
      </c>
      <c r="N286" t="n">
        <v>1886</v>
      </c>
      <c r="O286" t="n">
        <v>66</v>
      </c>
      <c r="P286" t="n">
        <v>1231</v>
      </c>
      <c r="Q286" t="n">
        <v>684.4</v>
      </c>
      <c r="V286" t="inlineStr">
        <is>
          <t>11_11</t>
        </is>
      </c>
      <c r="W286" t="inlineStr">
        <is>
          <t>rs237058</t>
        </is>
      </c>
      <c r="X286" t="inlineStr"/>
      <c r="Y286" t="inlineStr">
        <is>
          <t>BA1</t>
        </is>
      </c>
      <c r="AA286" t="inlineStr">
        <is>
          <t>myeloid neoplasm;  acute myeloid leukemia;  anemia;  cytopenia;  immune deficiency;  lymphoid neoplasm;  lymphoma; Hereditary disease</t>
        </is>
      </c>
      <c r="AB286" t="inlineStr"/>
      <c r="AC286" t="n">
        <v>0.47898</v>
      </c>
      <c r="AD286" t="inlineStr"/>
      <c r="AT286" t="n">
        <v>1</v>
      </c>
      <c r="AW286" t="n">
        <v>1</v>
      </c>
      <c r="BA286" t="n">
        <v>0.995177</v>
      </c>
      <c r="BB286" t="n">
        <v>1</v>
      </c>
      <c r="BC286" t="n">
        <v>1</v>
      </c>
      <c r="BD286" t="n">
        <v>0.97</v>
      </c>
      <c r="BE286" t="n">
        <v>1</v>
      </c>
      <c r="BF286" t="n">
        <v>0.99</v>
      </c>
      <c r="BG286" t="n">
        <v>0.99</v>
      </c>
      <c r="BH286" t="n">
        <v>0.9973</v>
      </c>
      <c r="BI286" t="n">
        <v>1</v>
      </c>
      <c r="BJ286" t="n">
        <v>0.9712</v>
      </c>
      <c r="BK286" t="n">
        <v>0.9986</v>
      </c>
      <c r="BL286" t="n">
        <v>1</v>
      </c>
      <c r="BM286" t="n">
        <v>0.9998</v>
      </c>
      <c r="BN286" t="n">
        <v>0.9986</v>
      </c>
      <c r="BO286" t="n">
        <v>0.9999</v>
      </c>
      <c r="BP286" t="n">
        <v>0.99</v>
      </c>
      <c r="BQ286" t="n">
        <v>1</v>
      </c>
      <c r="BR286" t="n">
        <v>0.97</v>
      </c>
      <c r="BS286" t="n">
        <v>0.9978</v>
      </c>
      <c r="BT286" t="n">
        <v>0.9704</v>
      </c>
      <c r="BU286" t="n">
        <v>0.9987</v>
      </c>
      <c r="BV286" t="n">
        <v>0.9998</v>
      </c>
      <c r="BW286" t="n">
        <v>1</v>
      </c>
      <c r="BX286" t="n">
        <v>1</v>
      </c>
      <c r="BY286" t="n">
        <v>0.9997</v>
      </c>
      <c r="BZ286" t="n">
        <v>0.9987</v>
      </c>
      <c r="CA286" t="n">
        <v>1</v>
      </c>
      <c r="CB286" t="n">
        <v>0.9916</v>
      </c>
      <c r="CC286" t="n">
        <v>0.9703000000000001</v>
      </c>
      <c r="CD286" t="n">
        <v>1</v>
      </c>
      <c r="CE286" t="n">
        <v>1</v>
      </c>
      <c r="CF286" t="n">
        <v>1</v>
      </c>
      <c r="CG286" t="n">
        <v>1</v>
      </c>
      <c r="CH286" t="n">
        <v>1</v>
      </c>
      <c r="CI286" t="n">
        <v>1</v>
      </c>
      <c r="CX286" t="n">
        <v>0.1857</v>
      </c>
      <c r="DJ286" t="inlineStr">
        <is>
          <t>non_coding_transcript_exon_variant</t>
        </is>
      </c>
      <c r="DK286" t="inlineStr">
        <is>
          <t>MODIFIER</t>
        </is>
      </c>
      <c r="DQ286" t="n">
        <v>1</v>
      </c>
      <c r="DX286" t="n">
        <v>1</v>
      </c>
      <c r="EX286" t="n">
        <v>600813</v>
      </c>
      <c r="EY286" t="inlineStr">
        <is>
          <t>28185911</t>
        </is>
      </c>
      <c r="EZ286" t="n">
        <v>6427</v>
      </c>
      <c r="FA286" t="inlineStr">
        <is>
          <t>SRSF2, SFRS2, SC35</t>
        </is>
      </c>
      <c r="FB286" t="inlineStr">
        <is>
          <t>Serine/arginine-rich splicing factor 2</t>
        </is>
      </c>
      <c r="GG286" t="inlineStr">
        <is>
          <t>ID=COSM4130674;OCCURENCE=1(thyroid)</t>
        </is>
      </c>
      <c r="GH286" t="inlineStr">
        <is>
          <t>rs237058,COSV57969985</t>
        </is>
      </c>
      <c r="GI286" t="inlineStr">
        <is>
          <t>rs237058</t>
        </is>
      </c>
      <c r="GJ286" t="inlineStr">
        <is>
          <t>rs237058</t>
        </is>
      </c>
      <c r="GU286" t="n">
        <v>0.83</v>
      </c>
      <c r="GV286" t="n">
        <v>1</v>
      </c>
      <c r="GX286" t="inlineStr">
        <is>
          <t>17</t>
        </is>
      </c>
      <c r="GY286" t="n">
        <v>74732507</v>
      </c>
      <c r="HA286" t="inlineStr">
        <is>
          <t>AD=1884;DP=1886;nBI=66;nSI=1231;PS=684.4;</t>
        </is>
      </c>
      <c r="HD286" t="inlineStr">
        <is>
          <t>AD=1884;DP=1886;nBI=66;nSI=1231;PS=684.4;</t>
        </is>
      </c>
      <c r="HE286" t="n">
        <v>1884</v>
      </c>
      <c r="HF286" t="n">
        <v>2</v>
      </c>
      <c r="HG286" t="n">
        <v>1884</v>
      </c>
      <c r="HH286" t="inlineStr">
        <is>
          <t>17:74732507</t>
        </is>
      </c>
      <c r="HI286" t="inlineStr">
        <is>
          <t>G</t>
        </is>
      </c>
      <c r="HJ286" t="inlineStr">
        <is>
          <t>573</t>
        </is>
      </c>
      <c r="HO286" t="inlineStr">
        <is>
          <t>A</t>
        </is>
      </c>
      <c r="HP286" t="inlineStr">
        <is>
          <t>G</t>
        </is>
      </c>
      <c r="HS286" t="inlineStr">
        <is>
          <t>17_74732507_74732507_A_G</t>
        </is>
      </c>
      <c r="HT286" t="inlineStr">
        <is>
          <t>17</t>
        </is>
      </c>
      <c r="HU286" t="n">
        <v>74732507</v>
      </c>
      <c r="HV286" t="n">
        <v>74732507</v>
      </c>
      <c r="HW286" t="inlineStr">
        <is>
          <t>exonic</t>
        </is>
      </c>
      <c r="HX286" t="inlineStr">
        <is>
          <t>NR_036608.2</t>
        </is>
      </c>
      <c r="HZ286" t="inlineStr">
        <is>
          <t>synonymous SNV</t>
        </is>
      </c>
      <c r="IA286" t="inlineStr">
        <is>
          <t>SRSF2:NM_001195427:exon2:c.T402C:p.S134S,SRSF2:NM_003016:exon2:c.T402C:p.S134S</t>
        </is>
      </c>
      <c r="IC286" t="inlineStr">
        <is>
          <t>17_74732507_A_G</t>
        </is>
      </c>
      <c r="IM286" t="inlineStr">
        <is>
          <t>NR_036608</t>
        </is>
      </c>
      <c r="IN286" t="n">
        <v>1</v>
      </c>
      <c r="IO286" t="n">
        <v>1</v>
      </c>
      <c r="IP286" t="n">
        <v>0.97</v>
      </c>
      <c r="IQ286" t="n">
        <v>1</v>
      </c>
      <c r="IR286" t="n">
        <v>1</v>
      </c>
      <c r="IS286" t="n">
        <v>1</v>
      </c>
      <c r="IT286" t="n">
        <v>1</v>
      </c>
      <c r="IU286" t="n">
        <v>1</v>
      </c>
      <c r="IV286" t="n">
        <v>1</v>
      </c>
      <c r="IZ286" t="inlineStr">
        <is>
          <t>hmvp</t>
        </is>
      </c>
      <c r="JA286" t="inlineStr">
        <is>
          <t>17q25</t>
        </is>
      </c>
      <c r="JB286" t="inlineStr">
        <is>
          <t>17q25.1</t>
        </is>
      </c>
      <c r="JC286" t="inlineStr">
        <is>
          <t>SRSF2</t>
        </is>
      </c>
      <c r="JD286" t="n">
        <v>6427</v>
      </c>
      <c r="JE286" t="inlineStr">
        <is>
          <t>ENSG00000161547</t>
        </is>
      </c>
      <c r="JF286" t="inlineStr"/>
      <c r="JG286" t="inlineStr">
        <is>
          <t>Srsf2 (MGI:98284)</t>
        </is>
      </c>
      <c r="JI286" t="n">
        <v>11</v>
      </c>
    </row>
    <row r="287">
      <c r="C287" t="inlineStr">
        <is>
          <t>B</t>
        </is>
      </c>
      <c r="D287" t="inlineStr">
        <is>
          <t>chr17:74732507-74732507</t>
        </is>
      </c>
      <c r="E287" t="inlineStr">
        <is>
          <t>METTL23</t>
        </is>
      </c>
      <c r="L287" t="n">
        <v>0.9989400000000001</v>
      </c>
      <c r="M287" t="n">
        <v>1884</v>
      </c>
      <c r="N287" t="n">
        <v>1886</v>
      </c>
      <c r="O287" t="n">
        <v>66</v>
      </c>
      <c r="P287" t="n">
        <v>1231</v>
      </c>
      <c r="Q287" t="n">
        <v>684.4</v>
      </c>
      <c r="V287" t="inlineStr">
        <is>
          <t>11_11</t>
        </is>
      </c>
      <c r="W287" t="inlineStr">
        <is>
          <t>rs237058</t>
        </is>
      </c>
      <c r="X287" t="inlineStr"/>
      <c r="Y287" t="inlineStr">
        <is>
          <t>BA1</t>
        </is>
      </c>
      <c r="AA287" t="inlineStr">
        <is>
          <t>neurodevelopment; Depressed nasal bridge; Flat occiput; Global developmental delay; Intellectual disability; Long philtrum; Pes planus; Seizures; Thin vermilion border</t>
        </is>
      </c>
      <c r="AB287" t="inlineStr">
        <is>
          <t>Intellectual developmental disorder, autosomal recessive 44, 615942 (3), Autosomal recessive</t>
        </is>
      </c>
      <c r="AC287" t="n">
        <v>0</v>
      </c>
      <c r="AD287" t="inlineStr"/>
      <c r="AT287" t="n">
        <v>1</v>
      </c>
      <c r="AW287" t="n">
        <v>1</v>
      </c>
      <c r="BA287" t="n">
        <v>0.995177</v>
      </c>
      <c r="BB287" t="n">
        <v>1</v>
      </c>
      <c r="BC287" t="n">
        <v>1</v>
      </c>
      <c r="BD287" t="n">
        <v>0.97</v>
      </c>
      <c r="BE287" t="n">
        <v>1</v>
      </c>
      <c r="BF287" t="n">
        <v>0.99</v>
      </c>
      <c r="BG287" t="n">
        <v>0.99</v>
      </c>
      <c r="BH287" t="n">
        <v>0.9973</v>
      </c>
      <c r="BI287" t="n">
        <v>1</v>
      </c>
      <c r="BJ287" t="n">
        <v>0.9712</v>
      </c>
      <c r="BK287" t="n">
        <v>0.9986</v>
      </c>
      <c r="BL287" t="n">
        <v>1</v>
      </c>
      <c r="BM287" t="n">
        <v>0.9998</v>
      </c>
      <c r="BN287" t="n">
        <v>0.9986</v>
      </c>
      <c r="BO287" t="n">
        <v>0.9999</v>
      </c>
      <c r="BP287" t="n">
        <v>0.99</v>
      </c>
      <c r="BQ287" t="n">
        <v>1</v>
      </c>
      <c r="BR287" t="n">
        <v>0.97</v>
      </c>
      <c r="BS287" t="n">
        <v>0.9978</v>
      </c>
      <c r="BT287" t="n">
        <v>0.9704</v>
      </c>
      <c r="BU287" t="n">
        <v>0.9987</v>
      </c>
      <c r="BV287" t="n">
        <v>0.9998</v>
      </c>
      <c r="BW287" t="n">
        <v>1</v>
      </c>
      <c r="BX287" t="n">
        <v>1</v>
      </c>
      <c r="BY287" t="n">
        <v>0.9997</v>
      </c>
      <c r="BZ287" t="n">
        <v>0.9987</v>
      </c>
      <c r="CA287" t="n">
        <v>1</v>
      </c>
      <c r="CB287" t="n">
        <v>0.9916</v>
      </c>
      <c r="CC287" t="n">
        <v>0.9703000000000001</v>
      </c>
      <c r="CD287" t="n">
        <v>1</v>
      </c>
      <c r="CE287" t="n">
        <v>1</v>
      </c>
      <c r="CF287" t="n">
        <v>1</v>
      </c>
      <c r="CG287" t="n">
        <v>1</v>
      </c>
      <c r="CH287" t="n">
        <v>1</v>
      </c>
      <c r="CI287" t="n">
        <v>1</v>
      </c>
      <c r="CX287" t="n">
        <v>0.1857</v>
      </c>
      <c r="DJ287" t="inlineStr">
        <is>
          <t>downstream_gene_variant</t>
        </is>
      </c>
      <c r="DK287" t="inlineStr">
        <is>
          <t>MODIFIER</t>
        </is>
      </c>
      <c r="DQ287" t="n">
        <v>1</v>
      </c>
      <c r="DX287" t="n">
        <v>1</v>
      </c>
      <c r="EX287" t="n">
        <v>615262</v>
      </c>
      <c r="EY287" t="inlineStr">
        <is>
          <t>28185911</t>
        </is>
      </c>
      <c r="EZ287" t="n">
        <v>124512</v>
      </c>
      <c r="FA287" t="inlineStr">
        <is>
          <t>METTL23, C17orf95, MRT44</t>
        </is>
      </c>
      <c r="FB287" t="inlineStr">
        <is>
          <t>Methyltransferase-like 23</t>
        </is>
      </c>
      <c r="GG287" t="inlineStr">
        <is>
          <t>ID=COSM4130674;OCCURENCE=1(thyroid)</t>
        </is>
      </c>
      <c r="GH287" t="inlineStr">
        <is>
          <t>rs237058,COSV57969985</t>
        </is>
      </c>
      <c r="GI287" t="inlineStr">
        <is>
          <t>rs237058</t>
        </is>
      </c>
      <c r="GJ287" t="inlineStr">
        <is>
          <t>rs237058</t>
        </is>
      </c>
      <c r="GU287" t="n">
        <v>0.83</v>
      </c>
      <c r="GV287" t="n">
        <v>1</v>
      </c>
      <c r="GX287" t="inlineStr">
        <is>
          <t>17</t>
        </is>
      </c>
      <c r="GY287" t="n">
        <v>74732507</v>
      </c>
      <c r="HA287" t="inlineStr">
        <is>
          <t>AD=1884;DP=1886;nBI=66;nSI=1231;PS=684.4;</t>
        </is>
      </c>
      <c r="HD287" t="inlineStr">
        <is>
          <t>AD=1884;DP=1886;nBI=66;nSI=1231;PS=684.4;</t>
        </is>
      </c>
      <c r="HE287" t="n">
        <v>1884</v>
      </c>
      <c r="HF287" t="n">
        <v>2</v>
      </c>
      <c r="HG287" t="n">
        <v>1884</v>
      </c>
      <c r="HH287" t="inlineStr">
        <is>
          <t>17:74732507</t>
        </is>
      </c>
      <c r="HI287" t="inlineStr">
        <is>
          <t>G</t>
        </is>
      </c>
      <c r="HO287" t="inlineStr">
        <is>
          <t>A</t>
        </is>
      </c>
      <c r="HP287" t="inlineStr">
        <is>
          <t>G</t>
        </is>
      </c>
      <c r="HS287" t="inlineStr">
        <is>
          <t>17_74732507_74732507_A_G</t>
        </is>
      </c>
      <c r="HT287" t="inlineStr">
        <is>
          <t>17</t>
        </is>
      </c>
      <c r="HU287" t="n">
        <v>74732507</v>
      </c>
      <c r="HV287" t="n">
        <v>74732507</v>
      </c>
      <c r="HW287" t="inlineStr">
        <is>
          <t>exonic</t>
        </is>
      </c>
      <c r="HX287" t="inlineStr">
        <is>
          <t>NM_001378350.1</t>
        </is>
      </c>
      <c r="HZ287" t="inlineStr">
        <is>
          <t>synonymous SNV</t>
        </is>
      </c>
      <c r="IA287" t="inlineStr">
        <is>
          <t>SRSF2:NM_001195427:exon2:c.T402C:p.S134S,SRSF2:NM_003016:exon2:c.T402C:p.S134S</t>
        </is>
      </c>
      <c r="IC287" t="inlineStr">
        <is>
          <t>17_74732507_A_G</t>
        </is>
      </c>
      <c r="IN287" t="n">
        <v>1</v>
      </c>
      <c r="IO287" t="n">
        <v>1</v>
      </c>
      <c r="IP287" t="n">
        <v>0.97</v>
      </c>
      <c r="IQ287" t="n">
        <v>1</v>
      </c>
      <c r="IR287" t="n">
        <v>1</v>
      </c>
      <c r="IS287" t="n">
        <v>1</v>
      </c>
      <c r="IT287" t="n">
        <v>1</v>
      </c>
      <c r="IU287" t="n">
        <v>1</v>
      </c>
      <c r="IV287" t="n">
        <v>1</v>
      </c>
      <c r="IZ287" t="inlineStr">
        <is>
          <t>hmvp</t>
        </is>
      </c>
      <c r="JA287" t="inlineStr">
        <is>
          <t>17q25.1</t>
        </is>
      </c>
      <c r="JB287" t="inlineStr">
        <is>
          <t>17q25.1</t>
        </is>
      </c>
      <c r="JC287" t="inlineStr">
        <is>
          <t>METTL23</t>
        </is>
      </c>
      <c r="JD287" t="n">
        <v>124512</v>
      </c>
      <c r="JE287" t="inlineStr">
        <is>
          <t>ENSG00000181038</t>
        </is>
      </c>
      <c r="JF287" t="inlineStr"/>
      <c r="JG287" t="inlineStr">
        <is>
          <t>Mettl23 (MGI:1921569)</t>
        </is>
      </c>
      <c r="JI287" t="n">
        <v>11</v>
      </c>
    </row>
    <row r="288">
      <c r="C288" t="inlineStr">
        <is>
          <t>B</t>
        </is>
      </c>
      <c r="D288" t="inlineStr">
        <is>
          <t>chr17:74732507-74732507</t>
        </is>
      </c>
      <c r="E288" t="inlineStr">
        <is>
          <t>MFSD11</t>
        </is>
      </c>
      <c r="L288" t="n">
        <v>0.9989400000000001</v>
      </c>
      <c r="M288" t="n">
        <v>1884</v>
      </c>
      <c r="N288" t="n">
        <v>1886</v>
      </c>
      <c r="O288" t="n">
        <v>66</v>
      </c>
      <c r="P288" t="n">
        <v>1231</v>
      </c>
      <c r="Q288" t="n">
        <v>684.4</v>
      </c>
      <c r="V288" t="inlineStr">
        <is>
          <t>11_11</t>
        </is>
      </c>
      <c r="W288" t="inlineStr">
        <is>
          <t>rs237058</t>
        </is>
      </c>
      <c r="X288" t="inlineStr"/>
      <c r="Y288" t="inlineStr">
        <is>
          <t>BA1</t>
        </is>
      </c>
      <c r="AC288" t="n">
        <v>0.08507000000000001</v>
      </c>
      <c r="AD288" t="inlineStr"/>
      <c r="AT288" t="n">
        <v>1</v>
      </c>
      <c r="AW288" t="n">
        <v>1</v>
      </c>
      <c r="BA288" t="n">
        <v>0.995177</v>
      </c>
      <c r="BB288" t="n">
        <v>1</v>
      </c>
      <c r="BC288" t="n">
        <v>1</v>
      </c>
      <c r="BD288" t="n">
        <v>0.97</v>
      </c>
      <c r="BE288" t="n">
        <v>1</v>
      </c>
      <c r="BF288" t="n">
        <v>0.99</v>
      </c>
      <c r="BG288" t="n">
        <v>0.99</v>
      </c>
      <c r="BH288" t="n">
        <v>0.9973</v>
      </c>
      <c r="BI288" t="n">
        <v>1</v>
      </c>
      <c r="BJ288" t="n">
        <v>0.9712</v>
      </c>
      <c r="BK288" t="n">
        <v>0.9986</v>
      </c>
      <c r="BL288" t="n">
        <v>1</v>
      </c>
      <c r="BM288" t="n">
        <v>0.9998</v>
      </c>
      <c r="BN288" t="n">
        <v>0.9986</v>
      </c>
      <c r="BO288" t="n">
        <v>0.9999</v>
      </c>
      <c r="BP288" t="n">
        <v>0.99</v>
      </c>
      <c r="BQ288" t="n">
        <v>1</v>
      </c>
      <c r="BR288" t="n">
        <v>0.97</v>
      </c>
      <c r="BS288" t="n">
        <v>0.9978</v>
      </c>
      <c r="BT288" t="n">
        <v>0.9704</v>
      </c>
      <c r="BU288" t="n">
        <v>0.9987</v>
      </c>
      <c r="BV288" t="n">
        <v>0.9998</v>
      </c>
      <c r="BW288" t="n">
        <v>1</v>
      </c>
      <c r="BX288" t="n">
        <v>1</v>
      </c>
      <c r="BY288" t="n">
        <v>0.9997</v>
      </c>
      <c r="BZ288" t="n">
        <v>0.9987</v>
      </c>
      <c r="CA288" t="n">
        <v>1</v>
      </c>
      <c r="CB288" t="n">
        <v>0.9916</v>
      </c>
      <c r="CC288" t="n">
        <v>0.9703000000000001</v>
      </c>
      <c r="CD288" t="n">
        <v>1</v>
      </c>
      <c r="CE288" t="n">
        <v>1</v>
      </c>
      <c r="CF288" t="n">
        <v>1</v>
      </c>
      <c r="CG288" t="n">
        <v>1</v>
      </c>
      <c r="CH288" t="n">
        <v>1</v>
      </c>
      <c r="CI288" t="n">
        <v>1</v>
      </c>
      <c r="CX288" t="n">
        <v>0.1857</v>
      </c>
      <c r="DJ288" t="inlineStr">
        <is>
          <t>upstream_gene_variant</t>
        </is>
      </c>
      <c r="DK288" t="inlineStr">
        <is>
          <t>MODIFIER</t>
        </is>
      </c>
      <c r="DQ288" t="n">
        <v>1</v>
      </c>
      <c r="DX288" t="n">
        <v>1</v>
      </c>
      <c r="EY288" t="inlineStr">
        <is>
          <t>28185911</t>
        </is>
      </c>
      <c r="EZ288" t="n">
        <v>79157</v>
      </c>
      <c r="GG288" t="inlineStr">
        <is>
          <t>ID=COSM4130674;OCCURENCE=1(thyroid)</t>
        </is>
      </c>
      <c r="GH288" t="inlineStr">
        <is>
          <t>rs237058,COSV57969985</t>
        </is>
      </c>
      <c r="GI288" t="inlineStr">
        <is>
          <t>rs237058</t>
        </is>
      </c>
      <c r="GJ288" t="inlineStr">
        <is>
          <t>rs237058</t>
        </is>
      </c>
      <c r="GU288" t="n">
        <v>0.83</v>
      </c>
      <c r="GV288" t="n">
        <v>1</v>
      </c>
      <c r="GX288" t="inlineStr">
        <is>
          <t>17</t>
        </is>
      </c>
      <c r="GY288" t="n">
        <v>74732507</v>
      </c>
      <c r="HA288" t="inlineStr">
        <is>
          <t>AD=1884;DP=1886;nBI=66;nSI=1231;PS=684.4;</t>
        </is>
      </c>
      <c r="HD288" t="inlineStr">
        <is>
          <t>AD=1884;DP=1886;nBI=66;nSI=1231;PS=684.4;</t>
        </is>
      </c>
      <c r="HE288" t="n">
        <v>1884</v>
      </c>
      <c r="HF288" t="n">
        <v>2</v>
      </c>
      <c r="HG288" t="n">
        <v>1884</v>
      </c>
      <c r="HH288" t="inlineStr">
        <is>
          <t>17:74732507</t>
        </is>
      </c>
      <c r="HI288" t="inlineStr">
        <is>
          <t>G</t>
        </is>
      </c>
      <c r="HO288" t="inlineStr">
        <is>
          <t>A</t>
        </is>
      </c>
      <c r="HP288" t="inlineStr">
        <is>
          <t>G</t>
        </is>
      </c>
      <c r="HS288" t="inlineStr">
        <is>
          <t>17_74732507_74732507_A_G</t>
        </is>
      </c>
      <c r="HT288" t="inlineStr">
        <is>
          <t>17</t>
        </is>
      </c>
      <c r="HU288" t="n">
        <v>74732507</v>
      </c>
      <c r="HV288" t="n">
        <v>74732507</v>
      </c>
      <c r="HW288" t="inlineStr">
        <is>
          <t>exonic</t>
        </is>
      </c>
      <c r="HX288" t="inlineStr">
        <is>
          <t>NR_148242.2</t>
        </is>
      </c>
      <c r="HZ288" t="inlineStr">
        <is>
          <t>synonymous SNV</t>
        </is>
      </c>
      <c r="IA288" t="inlineStr">
        <is>
          <t>SRSF2:NM_001195427:exon2:c.T402C:p.S134S,SRSF2:NM_003016:exon2:c.T402C:p.S134S</t>
        </is>
      </c>
      <c r="IC288" t="inlineStr">
        <is>
          <t>17_74732507_A_G</t>
        </is>
      </c>
      <c r="IN288" t="n">
        <v>1</v>
      </c>
      <c r="IO288" t="n">
        <v>1</v>
      </c>
      <c r="IP288" t="n">
        <v>0.97</v>
      </c>
      <c r="IQ288" t="n">
        <v>1</v>
      </c>
      <c r="IR288" t="n">
        <v>1</v>
      </c>
      <c r="IS288" t="n">
        <v>1</v>
      </c>
      <c r="IT288" t="n">
        <v>1</v>
      </c>
      <c r="IU288" t="n">
        <v>1</v>
      </c>
      <c r="IV288" t="n">
        <v>1</v>
      </c>
      <c r="IZ288" t="inlineStr">
        <is>
          <t>hmvp</t>
        </is>
      </c>
      <c r="JI288" t="n">
        <v>11</v>
      </c>
    </row>
    <row r="289">
      <c r="C289" t="inlineStr">
        <is>
          <t>B</t>
        </is>
      </c>
      <c r="D289" t="inlineStr">
        <is>
          <t>chr17:74732507-74732507</t>
        </is>
      </c>
      <c r="E289" t="inlineStr">
        <is>
          <t>MFSD11</t>
        </is>
      </c>
      <c r="L289" t="n">
        <v>0.9989400000000001</v>
      </c>
      <c r="M289" t="n">
        <v>1884</v>
      </c>
      <c r="N289" t="n">
        <v>1886</v>
      </c>
      <c r="O289" t="n">
        <v>66</v>
      </c>
      <c r="P289" t="n">
        <v>1231</v>
      </c>
      <c r="Q289" t="n">
        <v>684.4</v>
      </c>
      <c r="V289" t="inlineStr">
        <is>
          <t>11_11</t>
        </is>
      </c>
      <c r="W289" t="inlineStr">
        <is>
          <t>rs237058</t>
        </is>
      </c>
      <c r="X289" t="inlineStr"/>
      <c r="Y289" t="inlineStr">
        <is>
          <t>BA1</t>
        </is>
      </c>
      <c r="AC289" t="n">
        <v>0.08507000000000001</v>
      </c>
      <c r="AD289" t="inlineStr"/>
      <c r="AT289" t="n">
        <v>1</v>
      </c>
      <c r="AW289" t="n">
        <v>1</v>
      </c>
      <c r="BA289" t="n">
        <v>0.995177</v>
      </c>
      <c r="BB289" t="n">
        <v>1</v>
      </c>
      <c r="BC289" t="n">
        <v>1</v>
      </c>
      <c r="BD289" t="n">
        <v>0.97</v>
      </c>
      <c r="BE289" t="n">
        <v>1</v>
      </c>
      <c r="BF289" t="n">
        <v>0.99</v>
      </c>
      <c r="BG289" t="n">
        <v>0.99</v>
      </c>
      <c r="BH289" t="n">
        <v>0.9973</v>
      </c>
      <c r="BI289" t="n">
        <v>1</v>
      </c>
      <c r="BJ289" t="n">
        <v>0.9712</v>
      </c>
      <c r="BK289" t="n">
        <v>0.9986</v>
      </c>
      <c r="BL289" t="n">
        <v>1</v>
      </c>
      <c r="BM289" t="n">
        <v>0.9998</v>
      </c>
      <c r="BN289" t="n">
        <v>0.9986</v>
      </c>
      <c r="BO289" t="n">
        <v>0.9999</v>
      </c>
      <c r="BP289" t="n">
        <v>0.99</v>
      </c>
      <c r="BQ289" t="n">
        <v>1</v>
      </c>
      <c r="BR289" t="n">
        <v>0.97</v>
      </c>
      <c r="BS289" t="n">
        <v>0.9978</v>
      </c>
      <c r="BT289" t="n">
        <v>0.9704</v>
      </c>
      <c r="BU289" t="n">
        <v>0.9987</v>
      </c>
      <c r="BV289" t="n">
        <v>0.9998</v>
      </c>
      <c r="BW289" t="n">
        <v>1</v>
      </c>
      <c r="BX289" t="n">
        <v>1</v>
      </c>
      <c r="BY289" t="n">
        <v>0.9997</v>
      </c>
      <c r="BZ289" t="n">
        <v>0.9987</v>
      </c>
      <c r="CA289" t="n">
        <v>1</v>
      </c>
      <c r="CB289" t="n">
        <v>0.9916</v>
      </c>
      <c r="CC289" t="n">
        <v>0.9703000000000001</v>
      </c>
      <c r="CD289" t="n">
        <v>1</v>
      </c>
      <c r="CE289" t="n">
        <v>1</v>
      </c>
      <c r="CF289" t="n">
        <v>1</v>
      </c>
      <c r="CG289" t="n">
        <v>1</v>
      </c>
      <c r="CH289" t="n">
        <v>1</v>
      </c>
      <c r="CI289" t="n">
        <v>1</v>
      </c>
      <c r="CX289" t="n">
        <v>0.1857</v>
      </c>
      <c r="DJ289" t="inlineStr">
        <is>
          <t>upstream_gene_variant</t>
        </is>
      </c>
      <c r="DK289" t="inlineStr">
        <is>
          <t>MODIFIER</t>
        </is>
      </c>
      <c r="DQ289" t="n">
        <v>1</v>
      </c>
      <c r="DX289" t="n">
        <v>1</v>
      </c>
      <c r="EY289" t="inlineStr">
        <is>
          <t>28185911</t>
        </is>
      </c>
      <c r="EZ289" t="n">
        <v>79157</v>
      </c>
      <c r="GG289" t="inlineStr">
        <is>
          <t>ID=COSM4130674;OCCURENCE=1(thyroid)</t>
        </is>
      </c>
      <c r="GH289" t="inlineStr">
        <is>
          <t>rs237058,COSV57969985</t>
        </is>
      </c>
      <c r="GI289" t="inlineStr">
        <is>
          <t>rs237058</t>
        </is>
      </c>
      <c r="GJ289" t="inlineStr">
        <is>
          <t>rs237058</t>
        </is>
      </c>
      <c r="GU289" t="n">
        <v>0.83</v>
      </c>
      <c r="GV289" t="n">
        <v>1</v>
      </c>
      <c r="GX289" t="inlineStr">
        <is>
          <t>17</t>
        </is>
      </c>
      <c r="GY289" t="n">
        <v>74732507</v>
      </c>
      <c r="HA289" t="inlineStr">
        <is>
          <t>AD=1884;DP=1886;nBI=66;nSI=1231;PS=684.4;</t>
        </is>
      </c>
      <c r="HD289" t="inlineStr">
        <is>
          <t>AD=1884;DP=1886;nBI=66;nSI=1231;PS=684.4;</t>
        </is>
      </c>
      <c r="HE289" t="n">
        <v>1884</v>
      </c>
      <c r="HF289" t="n">
        <v>2</v>
      </c>
      <c r="HG289" t="n">
        <v>1884</v>
      </c>
      <c r="HH289" t="inlineStr">
        <is>
          <t>17:74732507</t>
        </is>
      </c>
      <c r="HI289" t="inlineStr">
        <is>
          <t>G</t>
        </is>
      </c>
      <c r="HO289" t="inlineStr">
        <is>
          <t>A</t>
        </is>
      </c>
      <c r="HP289" t="inlineStr">
        <is>
          <t>G</t>
        </is>
      </c>
      <c r="HS289" t="inlineStr">
        <is>
          <t>17_74732507_74732507_A_G</t>
        </is>
      </c>
      <c r="HT289" t="inlineStr">
        <is>
          <t>17</t>
        </is>
      </c>
      <c r="HU289" t="n">
        <v>74732507</v>
      </c>
      <c r="HV289" t="n">
        <v>74732507</v>
      </c>
      <c r="HW289" t="inlineStr">
        <is>
          <t>exonic</t>
        </is>
      </c>
      <c r="HX289" t="inlineStr">
        <is>
          <t>NR_148237.2</t>
        </is>
      </c>
      <c r="HZ289" t="inlineStr">
        <is>
          <t>synonymous SNV</t>
        </is>
      </c>
      <c r="IA289" t="inlineStr">
        <is>
          <t>SRSF2:NM_001195427:exon2:c.T402C:p.S134S,SRSF2:NM_003016:exon2:c.T402C:p.S134S</t>
        </is>
      </c>
      <c r="IC289" t="inlineStr">
        <is>
          <t>17_74732507_A_G</t>
        </is>
      </c>
      <c r="IN289" t="n">
        <v>1</v>
      </c>
      <c r="IO289" t="n">
        <v>1</v>
      </c>
      <c r="IP289" t="n">
        <v>0.97</v>
      </c>
      <c r="IQ289" t="n">
        <v>1</v>
      </c>
      <c r="IR289" t="n">
        <v>1</v>
      </c>
      <c r="IS289" t="n">
        <v>1</v>
      </c>
      <c r="IT289" t="n">
        <v>1</v>
      </c>
      <c r="IU289" t="n">
        <v>1</v>
      </c>
      <c r="IV289" t="n">
        <v>1</v>
      </c>
      <c r="IZ289" t="inlineStr">
        <is>
          <t>hmvp</t>
        </is>
      </c>
      <c r="JI289" t="n">
        <v>11</v>
      </c>
    </row>
    <row r="290">
      <c r="C290" t="inlineStr">
        <is>
          <t>B</t>
        </is>
      </c>
      <c r="D290" t="inlineStr">
        <is>
          <t>chr17:74732507-74732507</t>
        </is>
      </c>
      <c r="E290" t="inlineStr">
        <is>
          <t>MFSD11</t>
        </is>
      </c>
      <c r="L290" t="n">
        <v>0.9989400000000001</v>
      </c>
      <c r="M290" t="n">
        <v>1884</v>
      </c>
      <c r="N290" t="n">
        <v>1886</v>
      </c>
      <c r="O290" t="n">
        <v>66</v>
      </c>
      <c r="P290" t="n">
        <v>1231</v>
      </c>
      <c r="Q290" t="n">
        <v>684.4</v>
      </c>
      <c r="V290" t="inlineStr">
        <is>
          <t>11_11</t>
        </is>
      </c>
      <c r="W290" t="inlineStr">
        <is>
          <t>rs237058</t>
        </is>
      </c>
      <c r="X290" t="inlineStr"/>
      <c r="Y290" t="inlineStr">
        <is>
          <t>BA1</t>
        </is>
      </c>
      <c r="AC290" t="n">
        <v>0.08507000000000001</v>
      </c>
      <c r="AD290" t="inlineStr"/>
      <c r="AT290" t="n">
        <v>1</v>
      </c>
      <c r="AW290" t="n">
        <v>1</v>
      </c>
      <c r="BA290" t="n">
        <v>0.995177</v>
      </c>
      <c r="BB290" t="n">
        <v>1</v>
      </c>
      <c r="BC290" t="n">
        <v>1</v>
      </c>
      <c r="BD290" t="n">
        <v>0.97</v>
      </c>
      <c r="BE290" t="n">
        <v>1</v>
      </c>
      <c r="BF290" t="n">
        <v>0.99</v>
      </c>
      <c r="BG290" t="n">
        <v>0.99</v>
      </c>
      <c r="BH290" t="n">
        <v>0.9973</v>
      </c>
      <c r="BI290" t="n">
        <v>1</v>
      </c>
      <c r="BJ290" t="n">
        <v>0.9712</v>
      </c>
      <c r="BK290" t="n">
        <v>0.9986</v>
      </c>
      <c r="BL290" t="n">
        <v>1</v>
      </c>
      <c r="BM290" t="n">
        <v>0.9998</v>
      </c>
      <c r="BN290" t="n">
        <v>0.9986</v>
      </c>
      <c r="BO290" t="n">
        <v>0.9999</v>
      </c>
      <c r="BP290" t="n">
        <v>0.99</v>
      </c>
      <c r="BQ290" t="n">
        <v>1</v>
      </c>
      <c r="BR290" t="n">
        <v>0.97</v>
      </c>
      <c r="BS290" t="n">
        <v>0.9978</v>
      </c>
      <c r="BT290" t="n">
        <v>0.9704</v>
      </c>
      <c r="BU290" t="n">
        <v>0.9987</v>
      </c>
      <c r="BV290" t="n">
        <v>0.9998</v>
      </c>
      <c r="BW290" t="n">
        <v>1</v>
      </c>
      <c r="BX290" t="n">
        <v>1</v>
      </c>
      <c r="BY290" t="n">
        <v>0.9997</v>
      </c>
      <c r="BZ290" t="n">
        <v>0.9987</v>
      </c>
      <c r="CA290" t="n">
        <v>1</v>
      </c>
      <c r="CB290" t="n">
        <v>0.9916</v>
      </c>
      <c r="CC290" t="n">
        <v>0.9703000000000001</v>
      </c>
      <c r="CD290" t="n">
        <v>1</v>
      </c>
      <c r="CE290" t="n">
        <v>1</v>
      </c>
      <c r="CF290" t="n">
        <v>1</v>
      </c>
      <c r="CG290" t="n">
        <v>1</v>
      </c>
      <c r="CH290" t="n">
        <v>1</v>
      </c>
      <c r="CI290" t="n">
        <v>1</v>
      </c>
      <c r="CX290" t="n">
        <v>0.1857</v>
      </c>
      <c r="DJ290" t="inlineStr">
        <is>
          <t>upstream_gene_variant</t>
        </is>
      </c>
      <c r="DK290" t="inlineStr">
        <is>
          <t>MODIFIER</t>
        </is>
      </c>
      <c r="DQ290" t="n">
        <v>1</v>
      </c>
      <c r="DX290" t="n">
        <v>1</v>
      </c>
      <c r="EY290" t="inlineStr">
        <is>
          <t>28185911</t>
        </is>
      </c>
      <c r="EZ290" t="n">
        <v>79157</v>
      </c>
      <c r="GG290" t="inlineStr">
        <is>
          <t>ID=COSM4130674;OCCURENCE=1(thyroid)</t>
        </is>
      </c>
      <c r="GH290" t="inlineStr">
        <is>
          <t>rs237058,COSV57969985</t>
        </is>
      </c>
      <c r="GI290" t="inlineStr">
        <is>
          <t>rs237058</t>
        </is>
      </c>
      <c r="GJ290" t="inlineStr">
        <is>
          <t>rs237058</t>
        </is>
      </c>
      <c r="GU290" t="n">
        <v>0.83</v>
      </c>
      <c r="GV290" t="n">
        <v>1</v>
      </c>
      <c r="GX290" t="inlineStr">
        <is>
          <t>17</t>
        </is>
      </c>
      <c r="GY290" t="n">
        <v>74732507</v>
      </c>
      <c r="HA290" t="inlineStr">
        <is>
          <t>AD=1884;DP=1886;nBI=66;nSI=1231;PS=684.4;</t>
        </is>
      </c>
      <c r="HD290" t="inlineStr">
        <is>
          <t>AD=1884;DP=1886;nBI=66;nSI=1231;PS=684.4;</t>
        </is>
      </c>
      <c r="HE290" t="n">
        <v>1884</v>
      </c>
      <c r="HF290" t="n">
        <v>2</v>
      </c>
      <c r="HG290" t="n">
        <v>1884</v>
      </c>
      <c r="HH290" t="inlineStr">
        <is>
          <t>17:74732507</t>
        </is>
      </c>
      <c r="HI290" t="inlineStr">
        <is>
          <t>G</t>
        </is>
      </c>
      <c r="HO290" t="inlineStr">
        <is>
          <t>A</t>
        </is>
      </c>
      <c r="HP290" t="inlineStr">
        <is>
          <t>G</t>
        </is>
      </c>
      <c r="HS290" t="inlineStr">
        <is>
          <t>17_74732507_74732507_A_G</t>
        </is>
      </c>
      <c r="HT290" t="inlineStr">
        <is>
          <t>17</t>
        </is>
      </c>
      <c r="HU290" t="n">
        <v>74732507</v>
      </c>
      <c r="HV290" t="n">
        <v>74732507</v>
      </c>
      <c r="HW290" t="inlineStr">
        <is>
          <t>exonic</t>
        </is>
      </c>
      <c r="HX290" t="inlineStr">
        <is>
          <t>NM_024311.5</t>
        </is>
      </c>
      <c r="HZ290" t="inlineStr">
        <is>
          <t>synonymous SNV</t>
        </is>
      </c>
      <c r="IA290" t="inlineStr">
        <is>
          <t>SRSF2:NM_001195427:exon2:c.T402C:p.S134S,SRSF2:NM_003016:exon2:c.T402C:p.S134S</t>
        </is>
      </c>
      <c r="IC290" t="inlineStr">
        <is>
          <t>17_74732507_A_G</t>
        </is>
      </c>
      <c r="IN290" t="n">
        <v>1</v>
      </c>
      <c r="IO290" t="n">
        <v>1</v>
      </c>
      <c r="IP290" t="n">
        <v>0.97</v>
      </c>
      <c r="IQ290" t="n">
        <v>1</v>
      </c>
      <c r="IR290" t="n">
        <v>1</v>
      </c>
      <c r="IS290" t="n">
        <v>1</v>
      </c>
      <c r="IT290" t="n">
        <v>1</v>
      </c>
      <c r="IU290" t="n">
        <v>1</v>
      </c>
      <c r="IV290" t="n">
        <v>1</v>
      </c>
      <c r="IZ290" t="inlineStr">
        <is>
          <t>hmvp</t>
        </is>
      </c>
      <c r="JI290" t="n">
        <v>11</v>
      </c>
    </row>
    <row r="291">
      <c r="C291" t="inlineStr">
        <is>
          <t>B</t>
        </is>
      </c>
      <c r="D291" t="inlineStr">
        <is>
          <t>chr17:74732507-74732507</t>
        </is>
      </c>
      <c r="E291" t="inlineStr">
        <is>
          <t>MFSD11</t>
        </is>
      </c>
      <c r="L291" t="n">
        <v>0.9989400000000001</v>
      </c>
      <c r="M291" t="n">
        <v>1884</v>
      </c>
      <c r="N291" t="n">
        <v>1886</v>
      </c>
      <c r="O291" t="n">
        <v>66</v>
      </c>
      <c r="P291" t="n">
        <v>1231</v>
      </c>
      <c r="Q291" t="n">
        <v>684.4</v>
      </c>
      <c r="V291" t="inlineStr">
        <is>
          <t>11_11</t>
        </is>
      </c>
      <c r="W291" t="inlineStr">
        <is>
          <t>rs237058</t>
        </is>
      </c>
      <c r="X291" t="inlineStr"/>
      <c r="Y291" t="inlineStr">
        <is>
          <t>BA1</t>
        </is>
      </c>
      <c r="AC291" t="n">
        <v>0.08507000000000001</v>
      </c>
      <c r="AD291" t="inlineStr"/>
      <c r="AT291" t="n">
        <v>1</v>
      </c>
      <c r="AW291" t="n">
        <v>1</v>
      </c>
      <c r="BA291" t="n">
        <v>0.995177</v>
      </c>
      <c r="BB291" t="n">
        <v>1</v>
      </c>
      <c r="BC291" t="n">
        <v>1</v>
      </c>
      <c r="BD291" t="n">
        <v>0.97</v>
      </c>
      <c r="BE291" t="n">
        <v>1</v>
      </c>
      <c r="BF291" t="n">
        <v>0.99</v>
      </c>
      <c r="BG291" t="n">
        <v>0.99</v>
      </c>
      <c r="BH291" t="n">
        <v>0.9973</v>
      </c>
      <c r="BI291" t="n">
        <v>1</v>
      </c>
      <c r="BJ291" t="n">
        <v>0.9712</v>
      </c>
      <c r="BK291" t="n">
        <v>0.9986</v>
      </c>
      <c r="BL291" t="n">
        <v>1</v>
      </c>
      <c r="BM291" t="n">
        <v>0.9998</v>
      </c>
      <c r="BN291" t="n">
        <v>0.9986</v>
      </c>
      <c r="BO291" t="n">
        <v>0.9999</v>
      </c>
      <c r="BP291" t="n">
        <v>0.99</v>
      </c>
      <c r="BQ291" t="n">
        <v>1</v>
      </c>
      <c r="BR291" t="n">
        <v>0.97</v>
      </c>
      <c r="BS291" t="n">
        <v>0.9978</v>
      </c>
      <c r="BT291" t="n">
        <v>0.9704</v>
      </c>
      <c r="BU291" t="n">
        <v>0.9987</v>
      </c>
      <c r="BV291" t="n">
        <v>0.9998</v>
      </c>
      <c r="BW291" t="n">
        <v>1</v>
      </c>
      <c r="BX291" t="n">
        <v>1</v>
      </c>
      <c r="BY291" t="n">
        <v>0.9997</v>
      </c>
      <c r="BZ291" t="n">
        <v>0.9987</v>
      </c>
      <c r="CA291" t="n">
        <v>1</v>
      </c>
      <c r="CB291" t="n">
        <v>0.9916</v>
      </c>
      <c r="CC291" t="n">
        <v>0.9703000000000001</v>
      </c>
      <c r="CD291" t="n">
        <v>1</v>
      </c>
      <c r="CE291" t="n">
        <v>1</v>
      </c>
      <c r="CF291" t="n">
        <v>1</v>
      </c>
      <c r="CG291" t="n">
        <v>1</v>
      </c>
      <c r="CH291" t="n">
        <v>1</v>
      </c>
      <c r="CI291" t="n">
        <v>1</v>
      </c>
      <c r="CX291" t="n">
        <v>0.1857</v>
      </c>
      <c r="DJ291" t="inlineStr">
        <is>
          <t>upstream_gene_variant</t>
        </is>
      </c>
      <c r="DK291" t="inlineStr">
        <is>
          <t>MODIFIER</t>
        </is>
      </c>
      <c r="DQ291" t="n">
        <v>1</v>
      </c>
      <c r="DX291" t="n">
        <v>1</v>
      </c>
      <c r="EY291" t="inlineStr">
        <is>
          <t>28185911</t>
        </is>
      </c>
      <c r="EZ291" t="n">
        <v>79157</v>
      </c>
      <c r="GG291" t="inlineStr">
        <is>
          <t>ID=COSM4130674;OCCURENCE=1(thyroid)</t>
        </is>
      </c>
      <c r="GH291" t="inlineStr">
        <is>
          <t>rs237058,COSV57969985</t>
        </is>
      </c>
      <c r="GI291" t="inlineStr">
        <is>
          <t>rs237058</t>
        </is>
      </c>
      <c r="GJ291" t="inlineStr">
        <is>
          <t>rs237058</t>
        </is>
      </c>
      <c r="GU291" t="n">
        <v>0.83</v>
      </c>
      <c r="GV291" t="n">
        <v>1</v>
      </c>
      <c r="GX291" t="inlineStr">
        <is>
          <t>17</t>
        </is>
      </c>
      <c r="GY291" t="n">
        <v>74732507</v>
      </c>
      <c r="HA291" t="inlineStr">
        <is>
          <t>AD=1884;DP=1886;nBI=66;nSI=1231;PS=684.4;</t>
        </is>
      </c>
      <c r="HD291" t="inlineStr">
        <is>
          <t>AD=1884;DP=1886;nBI=66;nSI=1231;PS=684.4;</t>
        </is>
      </c>
      <c r="HE291" t="n">
        <v>1884</v>
      </c>
      <c r="HF291" t="n">
        <v>2</v>
      </c>
      <c r="HG291" t="n">
        <v>1884</v>
      </c>
      <c r="HH291" t="inlineStr">
        <is>
          <t>17:74732507</t>
        </is>
      </c>
      <c r="HI291" t="inlineStr">
        <is>
          <t>G</t>
        </is>
      </c>
      <c r="HO291" t="inlineStr">
        <is>
          <t>A</t>
        </is>
      </c>
      <c r="HP291" t="inlineStr">
        <is>
          <t>G</t>
        </is>
      </c>
      <c r="HS291" t="inlineStr">
        <is>
          <t>17_74732507_74732507_A_G</t>
        </is>
      </c>
      <c r="HT291" t="inlineStr">
        <is>
          <t>17</t>
        </is>
      </c>
      <c r="HU291" t="n">
        <v>74732507</v>
      </c>
      <c r="HV291" t="n">
        <v>74732507</v>
      </c>
      <c r="HW291" t="inlineStr">
        <is>
          <t>exonic</t>
        </is>
      </c>
      <c r="HX291" t="inlineStr">
        <is>
          <t>NR_148239.2</t>
        </is>
      </c>
      <c r="HZ291" t="inlineStr">
        <is>
          <t>synonymous SNV</t>
        </is>
      </c>
      <c r="IA291" t="inlineStr">
        <is>
          <t>SRSF2:NM_001195427:exon2:c.T402C:p.S134S,SRSF2:NM_003016:exon2:c.T402C:p.S134S</t>
        </is>
      </c>
      <c r="IC291" t="inlineStr">
        <is>
          <t>17_74732507_A_G</t>
        </is>
      </c>
      <c r="IN291" t="n">
        <v>1</v>
      </c>
      <c r="IO291" t="n">
        <v>1</v>
      </c>
      <c r="IP291" t="n">
        <v>0.97</v>
      </c>
      <c r="IQ291" t="n">
        <v>1</v>
      </c>
      <c r="IR291" t="n">
        <v>1</v>
      </c>
      <c r="IS291" t="n">
        <v>1</v>
      </c>
      <c r="IT291" t="n">
        <v>1</v>
      </c>
      <c r="IU291" t="n">
        <v>1</v>
      </c>
      <c r="IV291" t="n">
        <v>1</v>
      </c>
      <c r="IZ291" t="inlineStr">
        <is>
          <t>hmvp</t>
        </is>
      </c>
      <c r="JI291" t="n">
        <v>11</v>
      </c>
    </row>
    <row r="292">
      <c r="C292" t="inlineStr">
        <is>
          <t>B</t>
        </is>
      </c>
      <c r="D292" t="inlineStr">
        <is>
          <t>chr17:74732507-74732507</t>
        </is>
      </c>
      <c r="E292" t="inlineStr">
        <is>
          <t>MFSD11</t>
        </is>
      </c>
      <c r="L292" t="n">
        <v>0.9989400000000001</v>
      </c>
      <c r="M292" t="n">
        <v>1884</v>
      </c>
      <c r="N292" t="n">
        <v>1886</v>
      </c>
      <c r="O292" t="n">
        <v>66</v>
      </c>
      <c r="P292" t="n">
        <v>1231</v>
      </c>
      <c r="Q292" t="n">
        <v>684.4</v>
      </c>
      <c r="V292" t="inlineStr">
        <is>
          <t>11_11</t>
        </is>
      </c>
      <c r="W292" t="inlineStr">
        <is>
          <t>rs237058</t>
        </is>
      </c>
      <c r="X292" t="inlineStr"/>
      <c r="Y292" t="inlineStr">
        <is>
          <t>BA1</t>
        </is>
      </c>
      <c r="AC292" t="n">
        <v>0.08507000000000001</v>
      </c>
      <c r="AD292" t="inlineStr"/>
      <c r="AT292" t="n">
        <v>1</v>
      </c>
      <c r="AW292" t="n">
        <v>1</v>
      </c>
      <c r="BA292" t="n">
        <v>0.995177</v>
      </c>
      <c r="BB292" t="n">
        <v>1</v>
      </c>
      <c r="BC292" t="n">
        <v>1</v>
      </c>
      <c r="BD292" t="n">
        <v>0.97</v>
      </c>
      <c r="BE292" t="n">
        <v>1</v>
      </c>
      <c r="BF292" t="n">
        <v>0.99</v>
      </c>
      <c r="BG292" t="n">
        <v>0.99</v>
      </c>
      <c r="BH292" t="n">
        <v>0.9973</v>
      </c>
      <c r="BI292" t="n">
        <v>1</v>
      </c>
      <c r="BJ292" t="n">
        <v>0.9712</v>
      </c>
      <c r="BK292" t="n">
        <v>0.9986</v>
      </c>
      <c r="BL292" t="n">
        <v>1</v>
      </c>
      <c r="BM292" t="n">
        <v>0.9998</v>
      </c>
      <c r="BN292" t="n">
        <v>0.9986</v>
      </c>
      <c r="BO292" t="n">
        <v>0.9999</v>
      </c>
      <c r="BP292" t="n">
        <v>0.99</v>
      </c>
      <c r="BQ292" t="n">
        <v>1</v>
      </c>
      <c r="BR292" t="n">
        <v>0.97</v>
      </c>
      <c r="BS292" t="n">
        <v>0.9978</v>
      </c>
      <c r="BT292" t="n">
        <v>0.9704</v>
      </c>
      <c r="BU292" t="n">
        <v>0.9987</v>
      </c>
      <c r="BV292" t="n">
        <v>0.9998</v>
      </c>
      <c r="BW292" t="n">
        <v>1</v>
      </c>
      <c r="BX292" t="n">
        <v>1</v>
      </c>
      <c r="BY292" t="n">
        <v>0.9997</v>
      </c>
      <c r="BZ292" t="n">
        <v>0.9987</v>
      </c>
      <c r="CA292" t="n">
        <v>1</v>
      </c>
      <c r="CB292" t="n">
        <v>0.9916</v>
      </c>
      <c r="CC292" t="n">
        <v>0.9703000000000001</v>
      </c>
      <c r="CD292" t="n">
        <v>1</v>
      </c>
      <c r="CE292" t="n">
        <v>1</v>
      </c>
      <c r="CF292" t="n">
        <v>1</v>
      </c>
      <c r="CG292" t="n">
        <v>1</v>
      </c>
      <c r="CH292" t="n">
        <v>1</v>
      </c>
      <c r="CI292" t="n">
        <v>1</v>
      </c>
      <c r="CX292" t="n">
        <v>0.1857</v>
      </c>
      <c r="DJ292" t="inlineStr">
        <is>
          <t>upstream_gene_variant</t>
        </is>
      </c>
      <c r="DK292" t="inlineStr">
        <is>
          <t>MODIFIER</t>
        </is>
      </c>
      <c r="DQ292" t="n">
        <v>1</v>
      </c>
      <c r="DX292" t="n">
        <v>1</v>
      </c>
      <c r="EY292" t="inlineStr">
        <is>
          <t>28185911</t>
        </is>
      </c>
      <c r="EZ292" t="n">
        <v>79157</v>
      </c>
      <c r="GG292" t="inlineStr">
        <is>
          <t>ID=COSM4130674;OCCURENCE=1(thyroid)</t>
        </is>
      </c>
      <c r="GH292" t="inlineStr">
        <is>
          <t>rs237058,COSV57969985</t>
        </is>
      </c>
      <c r="GI292" t="inlineStr">
        <is>
          <t>rs237058</t>
        </is>
      </c>
      <c r="GJ292" t="inlineStr">
        <is>
          <t>rs237058</t>
        </is>
      </c>
      <c r="GU292" t="n">
        <v>0.83</v>
      </c>
      <c r="GV292" t="n">
        <v>1</v>
      </c>
      <c r="GX292" t="inlineStr">
        <is>
          <t>17</t>
        </is>
      </c>
      <c r="GY292" t="n">
        <v>74732507</v>
      </c>
      <c r="HA292" t="inlineStr">
        <is>
          <t>AD=1884;DP=1886;nBI=66;nSI=1231;PS=684.4;</t>
        </is>
      </c>
      <c r="HD292" t="inlineStr">
        <is>
          <t>AD=1884;DP=1886;nBI=66;nSI=1231;PS=684.4;</t>
        </is>
      </c>
      <c r="HE292" t="n">
        <v>1884</v>
      </c>
      <c r="HF292" t="n">
        <v>2</v>
      </c>
      <c r="HG292" t="n">
        <v>1884</v>
      </c>
      <c r="HH292" t="inlineStr">
        <is>
          <t>17:74732507</t>
        </is>
      </c>
      <c r="HI292" t="inlineStr">
        <is>
          <t>G</t>
        </is>
      </c>
      <c r="HO292" t="inlineStr">
        <is>
          <t>A</t>
        </is>
      </c>
      <c r="HP292" t="inlineStr">
        <is>
          <t>G</t>
        </is>
      </c>
      <c r="HS292" t="inlineStr">
        <is>
          <t>17_74732507_74732507_A_G</t>
        </is>
      </c>
      <c r="HT292" t="inlineStr">
        <is>
          <t>17</t>
        </is>
      </c>
      <c r="HU292" t="n">
        <v>74732507</v>
      </c>
      <c r="HV292" t="n">
        <v>74732507</v>
      </c>
      <c r="HW292" t="inlineStr">
        <is>
          <t>exonic</t>
        </is>
      </c>
      <c r="HX292" t="inlineStr">
        <is>
          <t>NR_148236.2</t>
        </is>
      </c>
      <c r="HZ292" t="inlineStr">
        <is>
          <t>synonymous SNV</t>
        </is>
      </c>
      <c r="IA292" t="inlineStr">
        <is>
          <t>SRSF2:NM_001195427:exon2:c.T402C:p.S134S,SRSF2:NM_003016:exon2:c.T402C:p.S134S</t>
        </is>
      </c>
      <c r="IC292" t="inlineStr">
        <is>
          <t>17_74732507_A_G</t>
        </is>
      </c>
      <c r="IN292" t="n">
        <v>1</v>
      </c>
      <c r="IO292" t="n">
        <v>1</v>
      </c>
      <c r="IP292" t="n">
        <v>0.97</v>
      </c>
      <c r="IQ292" t="n">
        <v>1</v>
      </c>
      <c r="IR292" t="n">
        <v>1</v>
      </c>
      <c r="IS292" t="n">
        <v>1</v>
      </c>
      <c r="IT292" t="n">
        <v>1</v>
      </c>
      <c r="IU292" t="n">
        <v>1</v>
      </c>
      <c r="IV292" t="n">
        <v>1</v>
      </c>
      <c r="IZ292" t="inlineStr">
        <is>
          <t>hmvp</t>
        </is>
      </c>
      <c r="JI292" t="n">
        <v>11</v>
      </c>
    </row>
    <row r="293">
      <c r="C293" t="inlineStr">
        <is>
          <t>B</t>
        </is>
      </c>
      <c r="D293" t="inlineStr">
        <is>
          <t>chr17:74732507-74732507</t>
        </is>
      </c>
      <c r="E293" t="inlineStr">
        <is>
          <t>MFSD11</t>
        </is>
      </c>
      <c r="L293" t="n">
        <v>0.9989400000000001</v>
      </c>
      <c r="M293" t="n">
        <v>1884</v>
      </c>
      <c r="N293" t="n">
        <v>1886</v>
      </c>
      <c r="O293" t="n">
        <v>66</v>
      </c>
      <c r="P293" t="n">
        <v>1231</v>
      </c>
      <c r="Q293" t="n">
        <v>684.4</v>
      </c>
      <c r="V293" t="inlineStr">
        <is>
          <t>11_11</t>
        </is>
      </c>
      <c r="W293" t="inlineStr">
        <is>
          <t>rs237058</t>
        </is>
      </c>
      <c r="X293" t="inlineStr"/>
      <c r="Y293" t="inlineStr">
        <is>
          <t>BA1</t>
        </is>
      </c>
      <c r="AC293" t="n">
        <v>0.08507000000000001</v>
      </c>
      <c r="AD293" t="inlineStr"/>
      <c r="AT293" t="n">
        <v>1</v>
      </c>
      <c r="AW293" t="n">
        <v>1</v>
      </c>
      <c r="BA293" t="n">
        <v>0.995177</v>
      </c>
      <c r="BB293" t="n">
        <v>1</v>
      </c>
      <c r="BC293" t="n">
        <v>1</v>
      </c>
      <c r="BD293" t="n">
        <v>0.97</v>
      </c>
      <c r="BE293" t="n">
        <v>1</v>
      </c>
      <c r="BF293" t="n">
        <v>0.99</v>
      </c>
      <c r="BG293" t="n">
        <v>0.99</v>
      </c>
      <c r="BH293" t="n">
        <v>0.9973</v>
      </c>
      <c r="BI293" t="n">
        <v>1</v>
      </c>
      <c r="BJ293" t="n">
        <v>0.9712</v>
      </c>
      <c r="BK293" t="n">
        <v>0.9986</v>
      </c>
      <c r="BL293" t="n">
        <v>1</v>
      </c>
      <c r="BM293" t="n">
        <v>0.9998</v>
      </c>
      <c r="BN293" t="n">
        <v>0.9986</v>
      </c>
      <c r="BO293" t="n">
        <v>0.9999</v>
      </c>
      <c r="BP293" t="n">
        <v>0.99</v>
      </c>
      <c r="BQ293" t="n">
        <v>1</v>
      </c>
      <c r="BR293" t="n">
        <v>0.97</v>
      </c>
      <c r="BS293" t="n">
        <v>0.9978</v>
      </c>
      <c r="BT293" t="n">
        <v>0.9704</v>
      </c>
      <c r="BU293" t="n">
        <v>0.9987</v>
      </c>
      <c r="BV293" t="n">
        <v>0.9998</v>
      </c>
      <c r="BW293" t="n">
        <v>1</v>
      </c>
      <c r="BX293" t="n">
        <v>1</v>
      </c>
      <c r="BY293" t="n">
        <v>0.9997</v>
      </c>
      <c r="BZ293" t="n">
        <v>0.9987</v>
      </c>
      <c r="CA293" t="n">
        <v>1</v>
      </c>
      <c r="CB293" t="n">
        <v>0.9916</v>
      </c>
      <c r="CC293" t="n">
        <v>0.9703000000000001</v>
      </c>
      <c r="CD293" t="n">
        <v>1</v>
      </c>
      <c r="CE293" t="n">
        <v>1</v>
      </c>
      <c r="CF293" t="n">
        <v>1</v>
      </c>
      <c r="CG293" t="n">
        <v>1</v>
      </c>
      <c r="CH293" t="n">
        <v>1</v>
      </c>
      <c r="CI293" t="n">
        <v>1</v>
      </c>
      <c r="CX293" t="n">
        <v>0.1857</v>
      </c>
      <c r="DJ293" t="inlineStr">
        <is>
          <t>upstream_gene_variant</t>
        </is>
      </c>
      <c r="DK293" t="inlineStr">
        <is>
          <t>MODIFIER</t>
        </is>
      </c>
      <c r="DQ293" t="n">
        <v>1</v>
      </c>
      <c r="DX293" t="n">
        <v>1</v>
      </c>
      <c r="EY293" t="inlineStr">
        <is>
          <t>28185911</t>
        </is>
      </c>
      <c r="EZ293" t="n">
        <v>79157</v>
      </c>
      <c r="GG293" t="inlineStr">
        <is>
          <t>ID=COSM4130674;OCCURENCE=1(thyroid)</t>
        </is>
      </c>
      <c r="GH293" t="inlineStr">
        <is>
          <t>rs237058,COSV57969985</t>
        </is>
      </c>
      <c r="GI293" t="inlineStr">
        <is>
          <t>rs237058</t>
        </is>
      </c>
      <c r="GJ293" t="inlineStr">
        <is>
          <t>rs237058</t>
        </is>
      </c>
      <c r="GU293" t="n">
        <v>0.83</v>
      </c>
      <c r="GV293" t="n">
        <v>1</v>
      </c>
      <c r="GX293" t="inlineStr">
        <is>
          <t>17</t>
        </is>
      </c>
      <c r="GY293" t="n">
        <v>74732507</v>
      </c>
      <c r="HA293" t="inlineStr">
        <is>
          <t>AD=1884;DP=1886;nBI=66;nSI=1231;PS=684.4;</t>
        </is>
      </c>
      <c r="HD293" t="inlineStr">
        <is>
          <t>AD=1884;DP=1886;nBI=66;nSI=1231;PS=684.4;</t>
        </is>
      </c>
      <c r="HE293" t="n">
        <v>1884</v>
      </c>
      <c r="HF293" t="n">
        <v>2</v>
      </c>
      <c r="HG293" t="n">
        <v>1884</v>
      </c>
      <c r="HH293" t="inlineStr">
        <is>
          <t>17:74732507</t>
        </is>
      </c>
      <c r="HI293" t="inlineStr">
        <is>
          <t>G</t>
        </is>
      </c>
      <c r="HO293" t="inlineStr">
        <is>
          <t>A</t>
        </is>
      </c>
      <c r="HP293" t="inlineStr">
        <is>
          <t>G</t>
        </is>
      </c>
      <c r="HS293" t="inlineStr">
        <is>
          <t>17_74732507_74732507_A_G</t>
        </is>
      </c>
      <c r="HT293" t="inlineStr">
        <is>
          <t>17</t>
        </is>
      </c>
      <c r="HU293" t="n">
        <v>74732507</v>
      </c>
      <c r="HV293" t="n">
        <v>74732507</v>
      </c>
      <c r="HW293" t="inlineStr">
        <is>
          <t>exonic</t>
        </is>
      </c>
      <c r="HX293" t="inlineStr">
        <is>
          <t>NR_148233.2</t>
        </is>
      </c>
      <c r="HZ293" t="inlineStr">
        <is>
          <t>synonymous SNV</t>
        </is>
      </c>
      <c r="IA293" t="inlineStr">
        <is>
          <t>SRSF2:NM_001195427:exon2:c.T402C:p.S134S,SRSF2:NM_003016:exon2:c.T402C:p.S134S</t>
        </is>
      </c>
      <c r="IC293" t="inlineStr">
        <is>
          <t>17_74732507_A_G</t>
        </is>
      </c>
      <c r="IN293" t="n">
        <v>1</v>
      </c>
      <c r="IO293" t="n">
        <v>1</v>
      </c>
      <c r="IP293" t="n">
        <v>0.97</v>
      </c>
      <c r="IQ293" t="n">
        <v>1</v>
      </c>
      <c r="IR293" t="n">
        <v>1</v>
      </c>
      <c r="IS293" t="n">
        <v>1</v>
      </c>
      <c r="IT293" t="n">
        <v>1</v>
      </c>
      <c r="IU293" t="n">
        <v>1</v>
      </c>
      <c r="IV293" t="n">
        <v>1</v>
      </c>
      <c r="IZ293" t="inlineStr">
        <is>
          <t>hmvp</t>
        </is>
      </c>
      <c r="JI293" t="n">
        <v>11</v>
      </c>
    </row>
    <row r="294">
      <c r="C294" t="inlineStr">
        <is>
          <t>B</t>
        </is>
      </c>
      <c r="D294" t="inlineStr">
        <is>
          <t>chr17:74732507-74732507</t>
        </is>
      </c>
      <c r="E294" t="inlineStr">
        <is>
          <t>MFSD11</t>
        </is>
      </c>
      <c r="L294" t="n">
        <v>0.9989400000000001</v>
      </c>
      <c r="M294" t="n">
        <v>1884</v>
      </c>
      <c r="N294" t="n">
        <v>1886</v>
      </c>
      <c r="O294" t="n">
        <v>66</v>
      </c>
      <c r="P294" t="n">
        <v>1231</v>
      </c>
      <c r="Q294" t="n">
        <v>684.4</v>
      </c>
      <c r="V294" t="inlineStr">
        <is>
          <t>11_11</t>
        </is>
      </c>
      <c r="W294" t="inlineStr">
        <is>
          <t>rs237058</t>
        </is>
      </c>
      <c r="X294" t="inlineStr"/>
      <c r="Y294" t="inlineStr">
        <is>
          <t>BA1</t>
        </is>
      </c>
      <c r="AC294" t="n">
        <v>0.08507000000000001</v>
      </c>
      <c r="AD294" t="inlineStr"/>
      <c r="AT294" t="n">
        <v>1</v>
      </c>
      <c r="AW294" t="n">
        <v>1</v>
      </c>
      <c r="BA294" t="n">
        <v>0.995177</v>
      </c>
      <c r="BB294" t="n">
        <v>1</v>
      </c>
      <c r="BC294" t="n">
        <v>1</v>
      </c>
      <c r="BD294" t="n">
        <v>0.97</v>
      </c>
      <c r="BE294" t="n">
        <v>1</v>
      </c>
      <c r="BF294" t="n">
        <v>0.99</v>
      </c>
      <c r="BG294" t="n">
        <v>0.99</v>
      </c>
      <c r="BH294" t="n">
        <v>0.9973</v>
      </c>
      <c r="BI294" t="n">
        <v>1</v>
      </c>
      <c r="BJ294" t="n">
        <v>0.9712</v>
      </c>
      <c r="BK294" t="n">
        <v>0.9986</v>
      </c>
      <c r="BL294" t="n">
        <v>1</v>
      </c>
      <c r="BM294" t="n">
        <v>0.9998</v>
      </c>
      <c r="BN294" t="n">
        <v>0.9986</v>
      </c>
      <c r="BO294" t="n">
        <v>0.9999</v>
      </c>
      <c r="BP294" t="n">
        <v>0.99</v>
      </c>
      <c r="BQ294" t="n">
        <v>1</v>
      </c>
      <c r="BR294" t="n">
        <v>0.97</v>
      </c>
      <c r="BS294" t="n">
        <v>0.9978</v>
      </c>
      <c r="BT294" t="n">
        <v>0.9704</v>
      </c>
      <c r="BU294" t="n">
        <v>0.9987</v>
      </c>
      <c r="BV294" t="n">
        <v>0.9998</v>
      </c>
      <c r="BW294" t="n">
        <v>1</v>
      </c>
      <c r="BX294" t="n">
        <v>1</v>
      </c>
      <c r="BY294" t="n">
        <v>0.9997</v>
      </c>
      <c r="BZ294" t="n">
        <v>0.9987</v>
      </c>
      <c r="CA294" t="n">
        <v>1</v>
      </c>
      <c r="CB294" t="n">
        <v>0.9916</v>
      </c>
      <c r="CC294" t="n">
        <v>0.9703000000000001</v>
      </c>
      <c r="CD294" t="n">
        <v>1</v>
      </c>
      <c r="CE294" t="n">
        <v>1</v>
      </c>
      <c r="CF294" t="n">
        <v>1</v>
      </c>
      <c r="CG294" t="n">
        <v>1</v>
      </c>
      <c r="CH294" t="n">
        <v>1</v>
      </c>
      <c r="CI294" t="n">
        <v>1</v>
      </c>
      <c r="CX294" t="n">
        <v>0.1857</v>
      </c>
      <c r="DJ294" t="inlineStr">
        <is>
          <t>upstream_gene_variant</t>
        </is>
      </c>
      <c r="DK294" t="inlineStr">
        <is>
          <t>MODIFIER</t>
        </is>
      </c>
      <c r="DQ294" t="n">
        <v>1</v>
      </c>
      <c r="DX294" t="n">
        <v>1</v>
      </c>
      <c r="EY294" t="inlineStr">
        <is>
          <t>28185911</t>
        </is>
      </c>
      <c r="EZ294" t="n">
        <v>79157</v>
      </c>
      <c r="GG294" t="inlineStr">
        <is>
          <t>ID=COSM4130674;OCCURENCE=1(thyroid)</t>
        </is>
      </c>
      <c r="GH294" t="inlineStr">
        <is>
          <t>rs237058,COSV57969985</t>
        </is>
      </c>
      <c r="GI294" t="inlineStr">
        <is>
          <t>rs237058</t>
        </is>
      </c>
      <c r="GJ294" t="inlineStr">
        <is>
          <t>rs237058</t>
        </is>
      </c>
      <c r="GU294" t="n">
        <v>0.83</v>
      </c>
      <c r="GV294" t="n">
        <v>1</v>
      </c>
      <c r="GX294" t="inlineStr">
        <is>
          <t>17</t>
        </is>
      </c>
      <c r="GY294" t="n">
        <v>74732507</v>
      </c>
      <c r="HA294" t="inlineStr">
        <is>
          <t>AD=1884;DP=1886;nBI=66;nSI=1231;PS=684.4;</t>
        </is>
      </c>
      <c r="HD294" t="inlineStr">
        <is>
          <t>AD=1884;DP=1886;nBI=66;nSI=1231;PS=684.4;</t>
        </is>
      </c>
      <c r="HE294" t="n">
        <v>1884</v>
      </c>
      <c r="HF294" t="n">
        <v>2</v>
      </c>
      <c r="HG294" t="n">
        <v>1884</v>
      </c>
      <c r="HH294" t="inlineStr">
        <is>
          <t>17:74732507</t>
        </is>
      </c>
      <c r="HI294" t="inlineStr">
        <is>
          <t>G</t>
        </is>
      </c>
      <c r="HO294" t="inlineStr">
        <is>
          <t>A</t>
        </is>
      </c>
      <c r="HP294" t="inlineStr">
        <is>
          <t>G</t>
        </is>
      </c>
      <c r="HS294" t="inlineStr">
        <is>
          <t>17_74732507_74732507_A_G</t>
        </is>
      </c>
      <c r="HT294" t="inlineStr">
        <is>
          <t>17</t>
        </is>
      </c>
      <c r="HU294" t="n">
        <v>74732507</v>
      </c>
      <c r="HV294" t="n">
        <v>74732507</v>
      </c>
      <c r="HW294" t="inlineStr">
        <is>
          <t>exonic</t>
        </is>
      </c>
      <c r="HX294" t="inlineStr">
        <is>
          <t>NM_001242534.3</t>
        </is>
      </c>
      <c r="HZ294" t="inlineStr">
        <is>
          <t>synonymous SNV</t>
        </is>
      </c>
      <c r="IA294" t="inlineStr">
        <is>
          <t>SRSF2:NM_001195427:exon2:c.T402C:p.S134S,SRSF2:NM_003016:exon2:c.T402C:p.S134S</t>
        </is>
      </c>
      <c r="IC294" t="inlineStr">
        <is>
          <t>17_74732507_A_G</t>
        </is>
      </c>
      <c r="IN294" t="n">
        <v>1</v>
      </c>
      <c r="IO294" t="n">
        <v>1</v>
      </c>
      <c r="IP294" t="n">
        <v>0.97</v>
      </c>
      <c r="IQ294" t="n">
        <v>1</v>
      </c>
      <c r="IR294" t="n">
        <v>1</v>
      </c>
      <c r="IS294" t="n">
        <v>1</v>
      </c>
      <c r="IT294" t="n">
        <v>1</v>
      </c>
      <c r="IU294" t="n">
        <v>1</v>
      </c>
      <c r="IV294" t="n">
        <v>1</v>
      </c>
      <c r="IZ294" t="inlineStr">
        <is>
          <t>hmvp</t>
        </is>
      </c>
      <c r="JI294" t="n">
        <v>11</v>
      </c>
    </row>
    <row r="295">
      <c r="C295" t="inlineStr">
        <is>
          <t>B</t>
        </is>
      </c>
      <c r="D295" t="inlineStr">
        <is>
          <t>chr17:74732507-74732507</t>
        </is>
      </c>
      <c r="E295" t="inlineStr">
        <is>
          <t>METTL23</t>
        </is>
      </c>
      <c r="L295" t="n">
        <v>0.9989400000000001</v>
      </c>
      <c r="M295" t="n">
        <v>1884</v>
      </c>
      <c r="N295" t="n">
        <v>1886</v>
      </c>
      <c r="O295" t="n">
        <v>66</v>
      </c>
      <c r="P295" t="n">
        <v>1231</v>
      </c>
      <c r="Q295" t="n">
        <v>684.4</v>
      </c>
      <c r="V295" t="inlineStr">
        <is>
          <t>11_11</t>
        </is>
      </c>
      <c r="W295" t="inlineStr">
        <is>
          <t>rs237058</t>
        </is>
      </c>
      <c r="X295" t="inlineStr"/>
      <c r="Y295" t="inlineStr">
        <is>
          <t>BA1</t>
        </is>
      </c>
      <c r="AA295" t="inlineStr">
        <is>
          <t>neurodevelopment; Depressed nasal bridge; Flat occiput; Global developmental delay; Intellectual disability; Long philtrum; Pes planus; Seizures; Thin vermilion border</t>
        </is>
      </c>
      <c r="AB295" t="inlineStr">
        <is>
          <t>Intellectual developmental disorder, autosomal recessive 44, 615942 (3), Autosomal recessive</t>
        </is>
      </c>
      <c r="AC295" t="n">
        <v>0</v>
      </c>
      <c r="AD295" t="inlineStr"/>
      <c r="AT295" t="n">
        <v>1</v>
      </c>
      <c r="AW295" t="n">
        <v>1</v>
      </c>
      <c r="BA295" t="n">
        <v>0.995177</v>
      </c>
      <c r="BB295" t="n">
        <v>1</v>
      </c>
      <c r="BC295" t="n">
        <v>1</v>
      </c>
      <c r="BD295" t="n">
        <v>0.97</v>
      </c>
      <c r="BE295" t="n">
        <v>1</v>
      </c>
      <c r="BF295" t="n">
        <v>0.99</v>
      </c>
      <c r="BG295" t="n">
        <v>0.99</v>
      </c>
      <c r="BH295" t="n">
        <v>0.9973</v>
      </c>
      <c r="BI295" t="n">
        <v>1</v>
      </c>
      <c r="BJ295" t="n">
        <v>0.9712</v>
      </c>
      <c r="BK295" t="n">
        <v>0.9986</v>
      </c>
      <c r="BL295" t="n">
        <v>1</v>
      </c>
      <c r="BM295" t="n">
        <v>0.9998</v>
      </c>
      <c r="BN295" t="n">
        <v>0.9986</v>
      </c>
      <c r="BO295" t="n">
        <v>0.9999</v>
      </c>
      <c r="BP295" t="n">
        <v>0.99</v>
      </c>
      <c r="BQ295" t="n">
        <v>1</v>
      </c>
      <c r="BR295" t="n">
        <v>0.97</v>
      </c>
      <c r="BS295" t="n">
        <v>0.9978</v>
      </c>
      <c r="BT295" t="n">
        <v>0.9704</v>
      </c>
      <c r="BU295" t="n">
        <v>0.9987</v>
      </c>
      <c r="BV295" t="n">
        <v>0.9998</v>
      </c>
      <c r="BW295" t="n">
        <v>1</v>
      </c>
      <c r="BX295" t="n">
        <v>1</v>
      </c>
      <c r="BY295" t="n">
        <v>0.9997</v>
      </c>
      <c r="BZ295" t="n">
        <v>0.9987</v>
      </c>
      <c r="CA295" t="n">
        <v>1</v>
      </c>
      <c r="CB295" t="n">
        <v>0.9916</v>
      </c>
      <c r="CC295" t="n">
        <v>0.9703000000000001</v>
      </c>
      <c r="CD295" t="n">
        <v>1</v>
      </c>
      <c r="CE295" t="n">
        <v>1</v>
      </c>
      <c r="CF295" t="n">
        <v>1</v>
      </c>
      <c r="CG295" t="n">
        <v>1</v>
      </c>
      <c r="CH295" t="n">
        <v>1</v>
      </c>
      <c r="CI295" t="n">
        <v>1</v>
      </c>
      <c r="CX295" t="n">
        <v>0.1857</v>
      </c>
      <c r="DJ295" t="inlineStr">
        <is>
          <t>downstream_gene_variant</t>
        </is>
      </c>
      <c r="DK295" t="inlineStr">
        <is>
          <t>MODIFIER</t>
        </is>
      </c>
      <c r="DQ295" t="n">
        <v>1</v>
      </c>
      <c r="DX295" t="n">
        <v>1</v>
      </c>
      <c r="EX295" t="n">
        <v>615262</v>
      </c>
      <c r="EY295" t="inlineStr">
        <is>
          <t>28185911</t>
        </is>
      </c>
      <c r="EZ295" t="n">
        <v>124512</v>
      </c>
      <c r="FA295" t="inlineStr">
        <is>
          <t>METTL23, C17orf95, MRT44</t>
        </is>
      </c>
      <c r="FB295" t="inlineStr">
        <is>
          <t>Methyltransferase-like 23</t>
        </is>
      </c>
      <c r="GG295" t="inlineStr">
        <is>
          <t>ID=COSM4130674;OCCURENCE=1(thyroid)</t>
        </is>
      </c>
      <c r="GH295" t="inlineStr">
        <is>
          <t>rs237058,COSV57969985</t>
        </is>
      </c>
      <c r="GI295" t="inlineStr">
        <is>
          <t>rs237058</t>
        </is>
      </c>
      <c r="GJ295" t="inlineStr">
        <is>
          <t>rs237058</t>
        </is>
      </c>
      <c r="GU295" t="n">
        <v>0.83</v>
      </c>
      <c r="GV295" t="n">
        <v>1</v>
      </c>
      <c r="GX295" t="inlineStr">
        <is>
          <t>17</t>
        </is>
      </c>
      <c r="GY295" t="n">
        <v>74732507</v>
      </c>
      <c r="HA295" t="inlineStr">
        <is>
          <t>AD=1884;DP=1886;nBI=66;nSI=1231;PS=684.4;</t>
        </is>
      </c>
      <c r="HD295" t="inlineStr">
        <is>
          <t>AD=1884;DP=1886;nBI=66;nSI=1231;PS=684.4;</t>
        </is>
      </c>
      <c r="HE295" t="n">
        <v>1884</v>
      </c>
      <c r="HF295" t="n">
        <v>2</v>
      </c>
      <c r="HG295" t="n">
        <v>1884</v>
      </c>
      <c r="HH295" t="inlineStr">
        <is>
          <t>17:74732507</t>
        </is>
      </c>
      <c r="HI295" t="inlineStr">
        <is>
          <t>G</t>
        </is>
      </c>
      <c r="HO295" t="inlineStr">
        <is>
          <t>A</t>
        </is>
      </c>
      <c r="HP295" t="inlineStr">
        <is>
          <t>G</t>
        </is>
      </c>
      <c r="HS295" t="inlineStr">
        <is>
          <t>17_74732507_74732507_A_G</t>
        </is>
      </c>
      <c r="HT295" t="inlineStr">
        <is>
          <t>17</t>
        </is>
      </c>
      <c r="HU295" t="n">
        <v>74732507</v>
      </c>
      <c r="HV295" t="n">
        <v>74732507</v>
      </c>
      <c r="HW295" t="inlineStr">
        <is>
          <t>exonic</t>
        </is>
      </c>
      <c r="HX295" t="inlineStr">
        <is>
          <t>NM_001302704.2</t>
        </is>
      </c>
      <c r="HZ295" t="inlineStr">
        <is>
          <t>synonymous SNV</t>
        </is>
      </c>
      <c r="IA295" t="inlineStr">
        <is>
          <t>SRSF2:NM_001195427:exon2:c.T402C:p.S134S,SRSF2:NM_003016:exon2:c.T402C:p.S134S</t>
        </is>
      </c>
      <c r="IC295" t="inlineStr">
        <is>
          <t>17_74732507_A_G</t>
        </is>
      </c>
      <c r="IN295" t="n">
        <v>1</v>
      </c>
      <c r="IO295" t="n">
        <v>1</v>
      </c>
      <c r="IP295" t="n">
        <v>0.97</v>
      </c>
      <c r="IQ295" t="n">
        <v>1</v>
      </c>
      <c r="IR295" t="n">
        <v>1</v>
      </c>
      <c r="IS295" t="n">
        <v>1</v>
      </c>
      <c r="IT295" t="n">
        <v>1</v>
      </c>
      <c r="IU295" t="n">
        <v>1</v>
      </c>
      <c r="IV295" t="n">
        <v>1</v>
      </c>
      <c r="IZ295" t="inlineStr">
        <is>
          <t>hmvp</t>
        </is>
      </c>
      <c r="JA295" t="inlineStr">
        <is>
          <t>17q25.1</t>
        </is>
      </c>
      <c r="JB295" t="inlineStr">
        <is>
          <t>17q25.1</t>
        </is>
      </c>
      <c r="JC295" t="inlineStr">
        <is>
          <t>METTL23</t>
        </is>
      </c>
      <c r="JD295" t="n">
        <v>124512</v>
      </c>
      <c r="JE295" t="inlineStr">
        <is>
          <t>ENSG00000181038</t>
        </is>
      </c>
      <c r="JF295" t="inlineStr"/>
      <c r="JG295" t="inlineStr">
        <is>
          <t>Mettl23 (MGI:1921569)</t>
        </is>
      </c>
      <c r="JI295" t="n">
        <v>11</v>
      </c>
    </row>
    <row r="296">
      <c r="C296" t="inlineStr">
        <is>
          <t>B</t>
        </is>
      </c>
      <c r="D296" t="inlineStr">
        <is>
          <t>chr17:74732507-74732507</t>
        </is>
      </c>
      <c r="E296" t="inlineStr">
        <is>
          <t>MFSD11</t>
        </is>
      </c>
      <c r="L296" t="n">
        <v>0.9989400000000001</v>
      </c>
      <c r="M296" t="n">
        <v>1884</v>
      </c>
      <c r="N296" t="n">
        <v>1886</v>
      </c>
      <c r="O296" t="n">
        <v>66</v>
      </c>
      <c r="P296" t="n">
        <v>1231</v>
      </c>
      <c r="Q296" t="n">
        <v>684.4</v>
      </c>
      <c r="V296" t="inlineStr">
        <is>
          <t>11_11</t>
        </is>
      </c>
      <c r="W296" t="inlineStr">
        <is>
          <t>rs237058</t>
        </is>
      </c>
      <c r="X296" t="inlineStr"/>
      <c r="Y296" t="inlineStr">
        <is>
          <t>BA1</t>
        </is>
      </c>
      <c r="AC296" t="n">
        <v>0.08507000000000001</v>
      </c>
      <c r="AD296" t="inlineStr"/>
      <c r="AT296" t="n">
        <v>1</v>
      </c>
      <c r="AW296" t="n">
        <v>1</v>
      </c>
      <c r="BA296" t="n">
        <v>0.995177</v>
      </c>
      <c r="BB296" t="n">
        <v>1</v>
      </c>
      <c r="BC296" t="n">
        <v>1</v>
      </c>
      <c r="BD296" t="n">
        <v>0.97</v>
      </c>
      <c r="BE296" t="n">
        <v>1</v>
      </c>
      <c r="BF296" t="n">
        <v>0.99</v>
      </c>
      <c r="BG296" t="n">
        <v>0.99</v>
      </c>
      <c r="BH296" t="n">
        <v>0.9973</v>
      </c>
      <c r="BI296" t="n">
        <v>1</v>
      </c>
      <c r="BJ296" t="n">
        <v>0.9712</v>
      </c>
      <c r="BK296" t="n">
        <v>0.9986</v>
      </c>
      <c r="BL296" t="n">
        <v>1</v>
      </c>
      <c r="BM296" t="n">
        <v>0.9998</v>
      </c>
      <c r="BN296" t="n">
        <v>0.9986</v>
      </c>
      <c r="BO296" t="n">
        <v>0.9999</v>
      </c>
      <c r="BP296" t="n">
        <v>0.99</v>
      </c>
      <c r="BQ296" t="n">
        <v>1</v>
      </c>
      <c r="BR296" t="n">
        <v>0.97</v>
      </c>
      <c r="BS296" t="n">
        <v>0.9978</v>
      </c>
      <c r="BT296" t="n">
        <v>0.9704</v>
      </c>
      <c r="BU296" t="n">
        <v>0.9987</v>
      </c>
      <c r="BV296" t="n">
        <v>0.9998</v>
      </c>
      <c r="BW296" t="n">
        <v>1</v>
      </c>
      <c r="BX296" t="n">
        <v>1</v>
      </c>
      <c r="BY296" t="n">
        <v>0.9997</v>
      </c>
      <c r="BZ296" t="n">
        <v>0.9987</v>
      </c>
      <c r="CA296" t="n">
        <v>1</v>
      </c>
      <c r="CB296" t="n">
        <v>0.9916</v>
      </c>
      <c r="CC296" t="n">
        <v>0.9703000000000001</v>
      </c>
      <c r="CD296" t="n">
        <v>1</v>
      </c>
      <c r="CE296" t="n">
        <v>1</v>
      </c>
      <c r="CF296" t="n">
        <v>1</v>
      </c>
      <c r="CG296" t="n">
        <v>1</v>
      </c>
      <c r="CH296" t="n">
        <v>1</v>
      </c>
      <c r="CI296" t="n">
        <v>1</v>
      </c>
      <c r="CX296" t="n">
        <v>0.1857</v>
      </c>
      <c r="DJ296" t="inlineStr">
        <is>
          <t>upstream_gene_variant</t>
        </is>
      </c>
      <c r="DK296" t="inlineStr">
        <is>
          <t>MODIFIER</t>
        </is>
      </c>
      <c r="DQ296" t="n">
        <v>1</v>
      </c>
      <c r="DX296" t="n">
        <v>1</v>
      </c>
      <c r="EY296" t="inlineStr">
        <is>
          <t>28185911</t>
        </is>
      </c>
      <c r="EZ296" t="n">
        <v>79157</v>
      </c>
      <c r="GG296" t="inlineStr">
        <is>
          <t>ID=COSM4130674;OCCURENCE=1(thyroid)</t>
        </is>
      </c>
      <c r="GH296" t="inlineStr">
        <is>
          <t>rs237058,COSV57969985</t>
        </is>
      </c>
      <c r="GI296" t="inlineStr">
        <is>
          <t>rs237058</t>
        </is>
      </c>
      <c r="GJ296" t="inlineStr">
        <is>
          <t>rs237058</t>
        </is>
      </c>
      <c r="GU296" t="n">
        <v>0.83</v>
      </c>
      <c r="GV296" t="n">
        <v>1</v>
      </c>
      <c r="GX296" t="inlineStr">
        <is>
          <t>17</t>
        </is>
      </c>
      <c r="GY296" t="n">
        <v>74732507</v>
      </c>
      <c r="HA296" t="inlineStr">
        <is>
          <t>AD=1884;DP=1886;nBI=66;nSI=1231;PS=684.4;</t>
        </is>
      </c>
      <c r="HD296" t="inlineStr">
        <is>
          <t>AD=1884;DP=1886;nBI=66;nSI=1231;PS=684.4;</t>
        </is>
      </c>
      <c r="HE296" t="n">
        <v>1884</v>
      </c>
      <c r="HF296" t="n">
        <v>2</v>
      </c>
      <c r="HG296" t="n">
        <v>1884</v>
      </c>
      <c r="HH296" t="inlineStr">
        <is>
          <t>17:74732507</t>
        </is>
      </c>
      <c r="HI296" t="inlineStr">
        <is>
          <t>G</t>
        </is>
      </c>
      <c r="HO296" t="inlineStr">
        <is>
          <t>A</t>
        </is>
      </c>
      <c r="HP296" t="inlineStr">
        <is>
          <t>G</t>
        </is>
      </c>
      <c r="HS296" t="inlineStr">
        <is>
          <t>17_74732507_74732507_A_G</t>
        </is>
      </c>
      <c r="HT296" t="inlineStr">
        <is>
          <t>17</t>
        </is>
      </c>
      <c r="HU296" t="n">
        <v>74732507</v>
      </c>
      <c r="HV296" t="n">
        <v>74732507</v>
      </c>
      <c r="HW296" t="inlineStr">
        <is>
          <t>exonic</t>
        </is>
      </c>
      <c r="HX296" t="inlineStr">
        <is>
          <t>NR_148229.2</t>
        </is>
      </c>
      <c r="HZ296" t="inlineStr">
        <is>
          <t>synonymous SNV</t>
        </is>
      </c>
      <c r="IA296" t="inlineStr">
        <is>
          <t>SRSF2:NM_001195427:exon2:c.T402C:p.S134S,SRSF2:NM_003016:exon2:c.T402C:p.S134S</t>
        </is>
      </c>
      <c r="IC296" t="inlineStr">
        <is>
          <t>17_74732507_A_G</t>
        </is>
      </c>
      <c r="IN296" t="n">
        <v>1</v>
      </c>
      <c r="IO296" t="n">
        <v>1</v>
      </c>
      <c r="IP296" t="n">
        <v>0.97</v>
      </c>
      <c r="IQ296" t="n">
        <v>1</v>
      </c>
      <c r="IR296" t="n">
        <v>1</v>
      </c>
      <c r="IS296" t="n">
        <v>1</v>
      </c>
      <c r="IT296" t="n">
        <v>1</v>
      </c>
      <c r="IU296" t="n">
        <v>1</v>
      </c>
      <c r="IV296" t="n">
        <v>1</v>
      </c>
      <c r="IZ296" t="inlineStr">
        <is>
          <t>hmvp</t>
        </is>
      </c>
      <c r="JI296" t="n">
        <v>11</v>
      </c>
    </row>
    <row r="297">
      <c r="C297" t="inlineStr">
        <is>
          <t>B</t>
        </is>
      </c>
      <c r="D297" t="inlineStr">
        <is>
          <t>chr17:74732507-74732507</t>
        </is>
      </c>
      <c r="E297" t="inlineStr">
        <is>
          <t>MFSD11</t>
        </is>
      </c>
      <c r="L297" t="n">
        <v>0.9989400000000001</v>
      </c>
      <c r="M297" t="n">
        <v>1884</v>
      </c>
      <c r="N297" t="n">
        <v>1886</v>
      </c>
      <c r="O297" t="n">
        <v>66</v>
      </c>
      <c r="P297" t="n">
        <v>1231</v>
      </c>
      <c r="Q297" t="n">
        <v>684.4</v>
      </c>
      <c r="V297" t="inlineStr">
        <is>
          <t>11_11</t>
        </is>
      </c>
      <c r="W297" t="inlineStr">
        <is>
          <t>rs237058</t>
        </is>
      </c>
      <c r="X297" t="inlineStr"/>
      <c r="Y297" t="inlineStr">
        <is>
          <t>BA1</t>
        </is>
      </c>
      <c r="AC297" t="n">
        <v>0.08507000000000001</v>
      </c>
      <c r="AD297" t="inlineStr"/>
      <c r="AT297" t="n">
        <v>1</v>
      </c>
      <c r="AW297" t="n">
        <v>1</v>
      </c>
      <c r="BA297" t="n">
        <v>0.995177</v>
      </c>
      <c r="BB297" t="n">
        <v>1</v>
      </c>
      <c r="BC297" t="n">
        <v>1</v>
      </c>
      <c r="BD297" t="n">
        <v>0.97</v>
      </c>
      <c r="BE297" t="n">
        <v>1</v>
      </c>
      <c r="BF297" t="n">
        <v>0.99</v>
      </c>
      <c r="BG297" t="n">
        <v>0.99</v>
      </c>
      <c r="BH297" t="n">
        <v>0.9973</v>
      </c>
      <c r="BI297" t="n">
        <v>1</v>
      </c>
      <c r="BJ297" t="n">
        <v>0.9712</v>
      </c>
      <c r="BK297" t="n">
        <v>0.9986</v>
      </c>
      <c r="BL297" t="n">
        <v>1</v>
      </c>
      <c r="BM297" t="n">
        <v>0.9998</v>
      </c>
      <c r="BN297" t="n">
        <v>0.9986</v>
      </c>
      <c r="BO297" t="n">
        <v>0.9999</v>
      </c>
      <c r="BP297" t="n">
        <v>0.99</v>
      </c>
      <c r="BQ297" t="n">
        <v>1</v>
      </c>
      <c r="BR297" t="n">
        <v>0.97</v>
      </c>
      <c r="BS297" t="n">
        <v>0.9978</v>
      </c>
      <c r="BT297" t="n">
        <v>0.9704</v>
      </c>
      <c r="BU297" t="n">
        <v>0.9987</v>
      </c>
      <c r="BV297" t="n">
        <v>0.9998</v>
      </c>
      <c r="BW297" t="n">
        <v>1</v>
      </c>
      <c r="BX297" t="n">
        <v>1</v>
      </c>
      <c r="BY297" t="n">
        <v>0.9997</v>
      </c>
      <c r="BZ297" t="n">
        <v>0.9987</v>
      </c>
      <c r="CA297" t="n">
        <v>1</v>
      </c>
      <c r="CB297" t="n">
        <v>0.9916</v>
      </c>
      <c r="CC297" t="n">
        <v>0.9703000000000001</v>
      </c>
      <c r="CD297" t="n">
        <v>1</v>
      </c>
      <c r="CE297" t="n">
        <v>1</v>
      </c>
      <c r="CF297" t="n">
        <v>1</v>
      </c>
      <c r="CG297" t="n">
        <v>1</v>
      </c>
      <c r="CH297" t="n">
        <v>1</v>
      </c>
      <c r="CI297" t="n">
        <v>1</v>
      </c>
      <c r="CX297" t="n">
        <v>0.1857</v>
      </c>
      <c r="DJ297" t="inlineStr">
        <is>
          <t>upstream_gene_variant</t>
        </is>
      </c>
      <c r="DK297" t="inlineStr">
        <is>
          <t>MODIFIER</t>
        </is>
      </c>
      <c r="DQ297" t="n">
        <v>1</v>
      </c>
      <c r="DX297" t="n">
        <v>1</v>
      </c>
      <c r="EY297" t="inlineStr">
        <is>
          <t>28185911</t>
        </is>
      </c>
      <c r="EZ297" t="n">
        <v>79157</v>
      </c>
      <c r="GG297" t="inlineStr">
        <is>
          <t>ID=COSM4130674;OCCURENCE=1(thyroid)</t>
        </is>
      </c>
      <c r="GH297" t="inlineStr">
        <is>
          <t>rs237058,COSV57969985</t>
        </is>
      </c>
      <c r="GI297" t="inlineStr">
        <is>
          <t>rs237058</t>
        </is>
      </c>
      <c r="GJ297" t="inlineStr">
        <is>
          <t>rs237058</t>
        </is>
      </c>
      <c r="GU297" t="n">
        <v>0.83</v>
      </c>
      <c r="GV297" t="n">
        <v>1</v>
      </c>
      <c r="GX297" t="inlineStr">
        <is>
          <t>17</t>
        </is>
      </c>
      <c r="GY297" t="n">
        <v>74732507</v>
      </c>
      <c r="HA297" t="inlineStr">
        <is>
          <t>AD=1884;DP=1886;nBI=66;nSI=1231;PS=684.4;</t>
        </is>
      </c>
      <c r="HD297" t="inlineStr">
        <is>
          <t>AD=1884;DP=1886;nBI=66;nSI=1231;PS=684.4;</t>
        </is>
      </c>
      <c r="HE297" t="n">
        <v>1884</v>
      </c>
      <c r="HF297" t="n">
        <v>2</v>
      </c>
      <c r="HG297" t="n">
        <v>1884</v>
      </c>
      <c r="HH297" t="inlineStr">
        <is>
          <t>17:74732507</t>
        </is>
      </c>
      <c r="HI297" t="inlineStr">
        <is>
          <t>G</t>
        </is>
      </c>
      <c r="HO297" t="inlineStr">
        <is>
          <t>A</t>
        </is>
      </c>
      <c r="HP297" t="inlineStr">
        <is>
          <t>G</t>
        </is>
      </c>
      <c r="HS297" t="inlineStr">
        <is>
          <t>17_74732507_74732507_A_G</t>
        </is>
      </c>
      <c r="HT297" t="inlineStr">
        <is>
          <t>17</t>
        </is>
      </c>
      <c r="HU297" t="n">
        <v>74732507</v>
      </c>
      <c r="HV297" t="n">
        <v>74732507</v>
      </c>
      <c r="HW297" t="inlineStr">
        <is>
          <t>exonic</t>
        </is>
      </c>
      <c r="HX297" t="inlineStr">
        <is>
          <t>NM_001242532.5</t>
        </is>
      </c>
      <c r="HZ297" t="inlineStr">
        <is>
          <t>synonymous SNV</t>
        </is>
      </c>
      <c r="IA297" t="inlineStr">
        <is>
          <t>SRSF2:NM_001195427:exon2:c.T402C:p.S134S,SRSF2:NM_003016:exon2:c.T402C:p.S134S</t>
        </is>
      </c>
      <c r="IC297" t="inlineStr">
        <is>
          <t>17_74732507_A_G</t>
        </is>
      </c>
      <c r="IN297" t="n">
        <v>1</v>
      </c>
      <c r="IO297" t="n">
        <v>1</v>
      </c>
      <c r="IP297" t="n">
        <v>0.97</v>
      </c>
      <c r="IQ297" t="n">
        <v>1</v>
      </c>
      <c r="IR297" t="n">
        <v>1</v>
      </c>
      <c r="IS297" t="n">
        <v>1</v>
      </c>
      <c r="IT297" t="n">
        <v>1</v>
      </c>
      <c r="IU297" t="n">
        <v>1</v>
      </c>
      <c r="IV297" t="n">
        <v>1</v>
      </c>
      <c r="IZ297" t="inlineStr">
        <is>
          <t>hmvp</t>
        </is>
      </c>
      <c r="JI297" t="n">
        <v>11</v>
      </c>
    </row>
    <row r="298">
      <c r="C298" t="inlineStr">
        <is>
          <t>B</t>
        </is>
      </c>
      <c r="D298" t="inlineStr">
        <is>
          <t>chr17:74732507-74732507</t>
        </is>
      </c>
      <c r="E298" t="inlineStr">
        <is>
          <t>MFSD11</t>
        </is>
      </c>
      <c r="L298" t="n">
        <v>0.9989400000000001</v>
      </c>
      <c r="M298" t="n">
        <v>1884</v>
      </c>
      <c r="N298" t="n">
        <v>1886</v>
      </c>
      <c r="O298" t="n">
        <v>66</v>
      </c>
      <c r="P298" t="n">
        <v>1231</v>
      </c>
      <c r="Q298" t="n">
        <v>684.4</v>
      </c>
      <c r="V298" t="inlineStr">
        <is>
          <t>11_11</t>
        </is>
      </c>
      <c r="W298" t="inlineStr">
        <is>
          <t>rs237058</t>
        </is>
      </c>
      <c r="X298" t="inlineStr"/>
      <c r="Y298" t="inlineStr">
        <is>
          <t>BA1</t>
        </is>
      </c>
      <c r="AC298" t="n">
        <v>0.08507000000000001</v>
      </c>
      <c r="AD298" t="inlineStr"/>
      <c r="AT298" t="n">
        <v>1</v>
      </c>
      <c r="AW298" t="n">
        <v>1</v>
      </c>
      <c r="BA298" t="n">
        <v>0.995177</v>
      </c>
      <c r="BB298" t="n">
        <v>1</v>
      </c>
      <c r="BC298" t="n">
        <v>1</v>
      </c>
      <c r="BD298" t="n">
        <v>0.97</v>
      </c>
      <c r="BE298" t="n">
        <v>1</v>
      </c>
      <c r="BF298" t="n">
        <v>0.99</v>
      </c>
      <c r="BG298" t="n">
        <v>0.99</v>
      </c>
      <c r="BH298" t="n">
        <v>0.9973</v>
      </c>
      <c r="BI298" t="n">
        <v>1</v>
      </c>
      <c r="BJ298" t="n">
        <v>0.9712</v>
      </c>
      <c r="BK298" t="n">
        <v>0.9986</v>
      </c>
      <c r="BL298" t="n">
        <v>1</v>
      </c>
      <c r="BM298" t="n">
        <v>0.9998</v>
      </c>
      <c r="BN298" t="n">
        <v>0.9986</v>
      </c>
      <c r="BO298" t="n">
        <v>0.9999</v>
      </c>
      <c r="BP298" t="n">
        <v>0.99</v>
      </c>
      <c r="BQ298" t="n">
        <v>1</v>
      </c>
      <c r="BR298" t="n">
        <v>0.97</v>
      </c>
      <c r="BS298" t="n">
        <v>0.9978</v>
      </c>
      <c r="BT298" t="n">
        <v>0.9704</v>
      </c>
      <c r="BU298" t="n">
        <v>0.9987</v>
      </c>
      <c r="BV298" t="n">
        <v>0.9998</v>
      </c>
      <c r="BW298" t="n">
        <v>1</v>
      </c>
      <c r="BX298" t="n">
        <v>1</v>
      </c>
      <c r="BY298" t="n">
        <v>0.9997</v>
      </c>
      <c r="BZ298" t="n">
        <v>0.9987</v>
      </c>
      <c r="CA298" t="n">
        <v>1</v>
      </c>
      <c r="CB298" t="n">
        <v>0.9916</v>
      </c>
      <c r="CC298" t="n">
        <v>0.9703000000000001</v>
      </c>
      <c r="CD298" t="n">
        <v>1</v>
      </c>
      <c r="CE298" t="n">
        <v>1</v>
      </c>
      <c r="CF298" t="n">
        <v>1</v>
      </c>
      <c r="CG298" t="n">
        <v>1</v>
      </c>
      <c r="CH298" t="n">
        <v>1</v>
      </c>
      <c r="CI298" t="n">
        <v>1</v>
      </c>
      <c r="CX298" t="n">
        <v>0.1857</v>
      </c>
      <c r="DJ298" t="inlineStr">
        <is>
          <t>upstream_gene_variant</t>
        </is>
      </c>
      <c r="DK298" t="inlineStr">
        <is>
          <t>MODIFIER</t>
        </is>
      </c>
      <c r="DQ298" t="n">
        <v>1</v>
      </c>
      <c r="DX298" t="n">
        <v>1</v>
      </c>
      <c r="EY298" t="inlineStr">
        <is>
          <t>28185911</t>
        </is>
      </c>
      <c r="EZ298" t="n">
        <v>79157</v>
      </c>
      <c r="GG298" t="inlineStr">
        <is>
          <t>ID=COSM4130674;OCCURENCE=1(thyroid)</t>
        </is>
      </c>
      <c r="GH298" t="inlineStr">
        <is>
          <t>rs237058,COSV57969985</t>
        </is>
      </c>
      <c r="GI298" t="inlineStr">
        <is>
          <t>rs237058</t>
        </is>
      </c>
      <c r="GJ298" t="inlineStr">
        <is>
          <t>rs237058</t>
        </is>
      </c>
      <c r="GU298" t="n">
        <v>0.83</v>
      </c>
      <c r="GV298" t="n">
        <v>1</v>
      </c>
      <c r="GX298" t="inlineStr">
        <is>
          <t>17</t>
        </is>
      </c>
      <c r="GY298" t="n">
        <v>74732507</v>
      </c>
      <c r="HA298" t="inlineStr">
        <is>
          <t>AD=1884;DP=1886;nBI=66;nSI=1231;PS=684.4;</t>
        </is>
      </c>
      <c r="HD298" t="inlineStr">
        <is>
          <t>AD=1884;DP=1886;nBI=66;nSI=1231;PS=684.4;</t>
        </is>
      </c>
      <c r="HE298" t="n">
        <v>1884</v>
      </c>
      <c r="HF298" t="n">
        <v>2</v>
      </c>
      <c r="HG298" t="n">
        <v>1884</v>
      </c>
      <c r="HH298" t="inlineStr">
        <is>
          <t>17:74732507</t>
        </is>
      </c>
      <c r="HI298" t="inlineStr">
        <is>
          <t>G</t>
        </is>
      </c>
      <c r="HO298" t="inlineStr">
        <is>
          <t>A</t>
        </is>
      </c>
      <c r="HP298" t="inlineStr">
        <is>
          <t>G</t>
        </is>
      </c>
      <c r="HS298" t="inlineStr">
        <is>
          <t>17_74732507_74732507_A_G</t>
        </is>
      </c>
      <c r="HT298" t="inlineStr">
        <is>
          <t>17</t>
        </is>
      </c>
      <c r="HU298" t="n">
        <v>74732507</v>
      </c>
      <c r="HV298" t="n">
        <v>74732507</v>
      </c>
      <c r="HW298" t="inlineStr">
        <is>
          <t>exonic</t>
        </is>
      </c>
      <c r="HX298" t="inlineStr">
        <is>
          <t>NM_001242535.3</t>
        </is>
      </c>
      <c r="HZ298" t="inlineStr">
        <is>
          <t>synonymous SNV</t>
        </is>
      </c>
      <c r="IA298" t="inlineStr">
        <is>
          <t>SRSF2:NM_001195427:exon2:c.T402C:p.S134S,SRSF2:NM_003016:exon2:c.T402C:p.S134S</t>
        </is>
      </c>
      <c r="IC298" t="inlineStr">
        <is>
          <t>17_74732507_A_G</t>
        </is>
      </c>
      <c r="IN298" t="n">
        <v>1</v>
      </c>
      <c r="IO298" t="n">
        <v>1</v>
      </c>
      <c r="IP298" t="n">
        <v>0.97</v>
      </c>
      <c r="IQ298" t="n">
        <v>1</v>
      </c>
      <c r="IR298" t="n">
        <v>1</v>
      </c>
      <c r="IS298" t="n">
        <v>1</v>
      </c>
      <c r="IT298" t="n">
        <v>1</v>
      </c>
      <c r="IU298" t="n">
        <v>1</v>
      </c>
      <c r="IV298" t="n">
        <v>1</v>
      </c>
      <c r="IZ298" t="inlineStr">
        <is>
          <t>hmvp</t>
        </is>
      </c>
      <c r="JI298" t="n">
        <v>11</v>
      </c>
    </row>
    <row r="299">
      <c r="C299" t="inlineStr">
        <is>
          <t>B</t>
        </is>
      </c>
      <c r="D299" t="inlineStr">
        <is>
          <t>chr17:74732507-74732507</t>
        </is>
      </c>
      <c r="E299" t="inlineStr">
        <is>
          <t>MFSD11</t>
        </is>
      </c>
      <c r="L299" t="n">
        <v>0.9989400000000001</v>
      </c>
      <c r="M299" t="n">
        <v>1884</v>
      </c>
      <c r="N299" t="n">
        <v>1886</v>
      </c>
      <c r="O299" t="n">
        <v>66</v>
      </c>
      <c r="P299" t="n">
        <v>1231</v>
      </c>
      <c r="Q299" t="n">
        <v>684.4</v>
      </c>
      <c r="V299" t="inlineStr">
        <is>
          <t>11_11</t>
        </is>
      </c>
      <c r="W299" t="inlineStr">
        <is>
          <t>rs237058</t>
        </is>
      </c>
      <c r="X299" t="inlineStr"/>
      <c r="Y299" t="inlineStr">
        <is>
          <t>BA1</t>
        </is>
      </c>
      <c r="AC299" t="n">
        <v>0.08507000000000001</v>
      </c>
      <c r="AD299" t="inlineStr"/>
      <c r="AT299" t="n">
        <v>1</v>
      </c>
      <c r="AW299" t="n">
        <v>1</v>
      </c>
      <c r="BA299" t="n">
        <v>0.995177</v>
      </c>
      <c r="BB299" t="n">
        <v>1</v>
      </c>
      <c r="BC299" t="n">
        <v>1</v>
      </c>
      <c r="BD299" t="n">
        <v>0.97</v>
      </c>
      <c r="BE299" t="n">
        <v>1</v>
      </c>
      <c r="BF299" t="n">
        <v>0.99</v>
      </c>
      <c r="BG299" t="n">
        <v>0.99</v>
      </c>
      <c r="BH299" t="n">
        <v>0.9973</v>
      </c>
      <c r="BI299" t="n">
        <v>1</v>
      </c>
      <c r="BJ299" t="n">
        <v>0.9712</v>
      </c>
      <c r="BK299" t="n">
        <v>0.9986</v>
      </c>
      <c r="BL299" t="n">
        <v>1</v>
      </c>
      <c r="BM299" t="n">
        <v>0.9998</v>
      </c>
      <c r="BN299" t="n">
        <v>0.9986</v>
      </c>
      <c r="BO299" t="n">
        <v>0.9999</v>
      </c>
      <c r="BP299" t="n">
        <v>0.99</v>
      </c>
      <c r="BQ299" t="n">
        <v>1</v>
      </c>
      <c r="BR299" t="n">
        <v>0.97</v>
      </c>
      <c r="BS299" t="n">
        <v>0.9978</v>
      </c>
      <c r="BT299" t="n">
        <v>0.9704</v>
      </c>
      <c r="BU299" t="n">
        <v>0.9987</v>
      </c>
      <c r="BV299" t="n">
        <v>0.9998</v>
      </c>
      <c r="BW299" t="n">
        <v>1</v>
      </c>
      <c r="BX299" t="n">
        <v>1</v>
      </c>
      <c r="BY299" t="n">
        <v>0.9997</v>
      </c>
      <c r="BZ299" t="n">
        <v>0.9987</v>
      </c>
      <c r="CA299" t="n">
        <v>1</v>
      </c>
      <c r="CB299" t="n">
        <v>0.9916</v>
      </c>
      <c r="CC299" t="n">
        <v>0.9703000000000001</v>
      </c>
      <c r="CD299" t="n">
        <v>1</v>
      </c>
      <c r="CE299" t="n">
        <v>1</v>
      </c>
      <c r="CF299" t="n">
        <v>1</v>
      </c>
      <c r="CG299" t="n">
        <v>1</v>
      </c>
      <c r="CH299" t="n">
        <v>1</v>
      </c>
      <c r="CI299" t="n">
        <v>1</v>
      </c>
      <c r="CX299" t="n">
        <v>0.1857</v>
      </c>
      <c r="DJ299" t="inlineStr">
        <is>
          <t>upstream_gene_variant</t>
        </is>
      </c>
      <c r="DK299" t="inlineStr">
        <is>
          <t>MODIFIER</t>
        </is>
      </c>
      <c r="DQ299" t="n">
        <v>1</v>
      </c>
      <c r="DX299" t="n">
        <v>1</v>
      </c>
      <c r="EY299" t="inlineStr">
        <is>
          <t>28185911</t>
        </is>
      </c>
      <c r="EZ299" t="n">
        <v>79157</v>
      </c>
      <c r="GG299" t="inlineStr">
        <is>
          <t>ID=COSM4130674;OCCURENCE=1(thyroid)</t>
        </is>
      </c>
      <c r="GH299" t="inlineStr">
        <is>
          <t>rs237058,COSV57969985</t>
        </is>
      </c>
      <c r="GI299" t="inlineStr">
        <is>
          <t>rs237058</t>
        </is>
      </c>
      <c r="GJ299" t="inlineStr">
        <is>
          <t>rs237058</t>
        </is>
      </c>
      <c r="GU299" t="n">
        <v>0.83</v>
      </c>
      <c r="GV299" t="n">
        <v>1</v>
      </c>
      <c r="GX299" t="inlineStr">
        <is>
          <t>17</t>
        </is>
      </c>
      <c r="GY299" t="n">
        <v>74732507</v>
      </c>
      <c r="HA299" t="inlineStr">
        <is>
          <t>AD=1884;DP=1886;nBI=66;nSI=1231;PS=684.4;</t>
        </is>
      </c>
      <c r="HD299" t="inlineStr">
        <is>
          <t>AD=1884;DP=1886;nBI=66;nSI=1231;PS=684.4;</t>
        </is>
      </c>
      <c r="HE299" t="n">
        <v>1884</v>
      </c>
      <c r="HF299" t="n">
        <v>2</v>
      </c>
      <c r="HG299" t="n">
        <v>1884</v>
      </c>
      <c r="HH299" t="inlineStr">
        <is>
          <t>17:74732507</t>
        </is>
      </c>
      <c r="HI299" t="inlineStr">
        <is>
          <t>G</t>
        </is>
      </c>
      <c r="HO299" t="inlineStr">
        <is>
          <t>A</t>
        </is>
      </c>
      <c r="HP299" t="inlineStr">
        <is>
          <t>G</t>
        </is>
      </c>
      <c r="HS299" t="inlineStr">
        <is>
          <t>17_74732507_74732507_A_G</t>
        </is>
      </c>
      <c r="HT299" t="inlineStr">
        <is>
          <t>17</t>
        </is>
      </c>
      <c r="HU299" t="n">
        <v>74732507</v>
      </c>
      <c r="HV299" t="n">
        <v>74732507</v>
      </c>
      <c r="HW299" t="inlineStr">
        <is>
          <t>exonic</t>
        </is>
      </c>
      <c r="HX299" t="inlineStr">
        <is>
          <t>NR_148231.2</t>
        </is>
      </c>
      <c r="HZ299" t="inlineStr">
        <is>
          <t>synonymous SNV</t>
        </is>
      </c>
      <c r="IA299" t="inlineStr">
        <is>
          <t>SRSF2:NM_001195427:exon2:c.T402C:p.S134S,SRSF2:NM_003016:exon2:c.T402C:p.S134S</t>
        </is>
      </c>
      <c r="IC299" t="inlineStr">
        <is>
          <t>17_74732507_A_G</t>
        </is>
      </c>
      <c r="IN299" t="n">
        <v>1</v>
      </c>
      <c r="IO299" t="n">
        <v>1</v>
      </c>
      <c r="IP299" t="n">
        <v>0.97</v>
      </c>
      <c r="IQ299" t="n">
        <v>1</v>
      </c>
      <c r="IR299" t="n">
        <v>1</v>
      </c>
      <c r="IS299" t="n">
        <v>1</v>
      </c>
      <c r="IT299" t="n">
        <v>1</v>
      </c>
      <c r="IU299" t="n">
        <v>1</v>
      </c>
      <c r="IV299" t="n">
        <v>1</v>
      </c>
      <c r="IZ299" t="inlineStr">
        <is>
          <t>hmvp</t>
        </is>
      </c>
      <c r="JI299" t="n">
        <v>11</v>
      </c>
    </row>
    <row r="300">
      <c r="C300" t="inlineStr">
        <is>
          <t>B</t>
        </is>
      </c>
      <c r="D300" t="inlineStr">
        <is>
          <t>chr17:74732507-74732507</t>
        </is>
      </c>
      <c r="E300" t="inlineStr">
        <is>
          <t>MFSD11</t>
        </is>
      </c>
      <c r="L300" t="n">
        <v>0.9989400000000001</v>
      </c>
      <c r="M300" t="n">
        <v>1884</v>
      </c>
      <c r="N300" t="n">
        <v>1886</v>
      </c>
      <c r="O300" t="n">
        <v>66</v>
      </c>
      <c r="P300" t="n">
        <v>1231</v>
      </c>
      <c r="Q300" t="n">
        <v>684.4</v>
      </c>
      <c r="V300" t="inlineStr">
        <is>
          <t>11_11</t>
        </is>
      </c>
      <c r="W300" t="inlineStr">
        <is>
          <t>rs237058</t>
        </is>
      </c>
      <c r="X300" t="inlineStr"/>
      <c r="Y300" t="inlineStr">
        <is>
          <t>BA1</t>
        </is>
      </c>
      <c r="AC300" t="n">
        <v>0.08507000000000001</v>
      </c>
      <c r="AD300" t="inlineStr"/>
      <c r="AT300" t="n">
        <v>1</v>
      </c>
      <c r="AW300" t="n">
        <v>1</v>
      </c>
      <c r="BA300" t="n">
        <v>0.995177</v>
      </c>
      <c r="BB300" t="n">
        <v>1</v>
      </c>
      <c r="BC300" t="n">
        <v>1</v>
      </c>
      <c r="BD300" t="n">
        <v>0.97</v>
      </c>
      <c r="BE300" t="n">
        <v>1</v>
      </c>
      <c r="BF300" t="n">
        <v>0.99</v>
      </c>
      <c r="BG300" t="n">
        <v>0.99</v>
      </c>
      <c r="BH300" t="n">
        <v>0.9973</v>
      </c>
      <c r="BI300" t="n">
        <v>1</v>
      </c>
      <c r="BJ300" t="n">
        <v>0.9712</v>
      </c>
      <c r="BK300" t="n">
        <v>0.9986</v>
      </c>
      <c r="BL300" t="n">
        <v>1</v>
      </c>
      <c r="BM300" t="n">
        <v>0.9998</v>
      </c>
      <c r="BN300" t="n">
        <v>0.9986</v>
      </c>
      <c r="BO300" t="n">
        <v>0.9999</v>
      </c>
      <c r="BP300" t="n">
        <v>0.99</v>
      </c>
      <c r="BQ300" t="n">
        <v>1</v>
      </c>
      <c r="BR300" t="n">
        <v>0.97</v>
      </c>
      <c r="BS300" t="n">
        <v>0.9978</v>
      </c>
      <c r="BT300" t="n">
        <v>0.9704</v>
      </c>
      <c r="BU300" t="n">
        <v>0.9987</v>
      </c>
      <c r="BV300" t="n">
        <v>0.9998</v>
      </c>
      <c r="BW300" t="n">
        <v>1</v>
      </c>
      <c r="BX300" t="n">
        <v>1</v>
      </c>
      <c r="BY300" t="n">
        <v>0.9997</v>
      </c>
      <c r="BZ300" t="n">
        <v>0.9987</v>
      </c>
      <c r="CA300" t="n">
        <v>1</v>
      </c>
      <c r="CB300" t="n">
        <v>0.9916</v>
      </c>
      <c r="CC300" t="n">
        <v>0.9703000000000001</v>
      </c>
      <c r="CD300" t="n">
        <v>1</v>
      </c>
      <c r="CE300" t="n">
        <v>1</v>
      </c>
      <c r="CF300" t="n">
        <v>1</v>
      </c>
      <c r="CG300" t="n">
        <v>1</v>
      </c>
      <c r="CH300" t="n">
        <v>1</v>
      </c>
      <c r="CI300" t="n">
        <v>1</v>
      </c>
      <c r="CX300" t="n">
        <v>0.1857</v>
      </c>
      <c r="DJ300" t="inlineStr">
        <is>
          <t>upstream_gene_variant</t>
        </is>
      </c>
      <c r="DK300" t="inlineStr">
        <is>
          <t>MODIFIER</t>
        </is>
      </c>
      <c r="DQ300" t="n">
        <v>1</v>
      </c>
      <c r="DX300" t="n">
        <v>1</v>
      </c>
      <c r="EY300" t="inlineStr">
        <is>
          <t>28185911</t>
        </is>
      </c>
      <c r="EZ300" t="n">
        <v>79157</v>
      </c>
      <c r="GG300" t="inlineStr">
        <is>
          <t>ID=COSM4130674;OCCURENCE=1(thyroid)</t>
        </is>
      </c>
      <c r="GH300" t="inlineStr">
        <is>
          <t>rs237058,COSV57969985</t>
        </is>
      </c>
      <c r="GI300" t="inlineStr">
        <is>
          <t>rs237058</t>
        </is>
      </c>
      <c r="GJ300" t="inlineStr">
        <is>
          <t>rs237058</t>
        </is>
      </c>
      <c r="GU300" t="n">
        <v>0.83</v>
      </c>
      <c r="GV300" t="n">
        <v>1</v>
      </c>
      <c r="GX300" t="inlineStr">
        <is>
          <t>17</t>
        </is>
      </c>
      <c r="GY300" t="n">
        <v>74732507</v>
      </c>
      <c r="HA300" t="inlineStr">
        <is>
          <t>AD=1884;DP=1886;nBI=66;nSI=1231;PS=684.4;</t>
        </is>
      </c>
      <c r="HD300" t="inlineStr">
        <is>
          <t>AD=1884;DP=1886;nBI=66;nSI=1231;PS=684.4;</t>
        </is>
      </c>
      <c r="HE300" t="n">
        <v>1884</v>
      </c>
      <c r="HF300" t="n">
        <v>2</v>
      </c>
      <c r="HG300" t="n">
        <v>1884</v>
      </c>
      <c r="HH300" t="inlineStr">
        <is>
          <t>17:74732507</t>
        </is>
      </c>
      <c r="HI300" t="inlineStr">
        <is>
          <t>G</t>
        </is>
      </c>
      <c r="HO300" t="inlineStr">
        <is>
          <t>A</t>
        </is>
      </c>
      <c r="HP300" t="inlineStr">
        <is>
          <t>G</t>
        </is>
      </c>
      <c r="HS300" t="inlineStr">
        <is>
          <t>17_74732507_74732507_A_G</t>
        </is>
      </c>
      <c r="HT300" t="inlineStr">
        <is>
          <t>17</t>
        </is>
      </c>
      <c r="HU300" t="n">
        <v>74732507</v>
      </c>
      <c r="HV300" t="n">
        <v>74732507</v>
      </c>
      <c r="HW300" t="inlineStr">
        <is>
          <t>exonic</t>
        </is>
      </c>
      <c r="HX300" t="inlineStr">
        <is>
          <t>NR_148232.2</t>
        </is>
      </c>
      <c r="HZ300" t="inlineStr">
        <is>
          <t>synonymous SNV</t>
        </is>
      </c>
      <c r="IA300" t="inlineStr">
        <is>
          <t>SRSF2:NM_001195427:exon2:c.T402C:p.S134S,SRSF2:NM_003016:exon2:c.T402C:p.S134S</t>
        </is>
      </c>
      <c r="IC300" t="inlineStr">
        <is>
          <t>17_74732507_A_G</t>
        </is>
      </c>
      <c r="IN300" t="n">
        <v>1</v>
      </c>
      <c r="IO300" t="n">
        <v>1</v>
      </c>
      <c r="IP300" t="n">
        <v>0.97</v>
      </c>
      <c r="IQ300" t="n">
        <v>1</v>
      </c>
      <c r="IR300" t="n">
        <v>1</v>
      </c>
      <c r="IS300" t="n">
        <v>1</v>
      </c>
      <c r="IT300" t="n">
        <v>1</v>
      </c>
      <c r="IU300" t="n">
        <v>1</v>
      </c>
      <c r="IV300" t="n">
        <v>1</v>
      </c>
      <c r="IZ300" t="inlineStr">
        <is>
          <t>hmvp</t>
        </is>
      </c>
      <c r="JI300" t="n">
        <v>11</v>
      </c>
    </row>
    <row r="301">
      <c r="C301" t="inlineStr">
        <is>
          <t>B</t>
        </is>
      </c>
      <c r="D301" t="inlineStr">
        <is>
          <t>chr17:74732507-74732507</t>
        </is>
      </c>
      <c r="E301" t="inlineStr">
        <is>
          <t>MFSD11</t>
        </is>
      </c>
      <c r="L301" t="n">
        <v>0.9989400000000001</v>
      </c>
      <c r="M301" t="n">
        <v>1884</v>
      </c>
      <c r="N301" t="n">
        <v>1886</v>
      </c>
      <c r="O301" t="n">
        <v>66</v>
      </c>
      <c r="P301" t="n">
        <v>1231</v>
      </c>
      <c r="Q301" t="n">
        <v>684.4</v>
      </c>
      <c r="V301" t="inlineStr">
        <is>
          <t>11_11</t>
        </is>
      </c>
      <c r="W301" t="inlineStr">
        <is>
          <t>rs237058</t>
        </is>
      </c>
      <c r="X301" t="inlineStr"/>
      <c r="Y301" t="inlineStr">
        <is>
          <t>BA1</t>
        </is>
      </c>
      <c r="AC301" t="n">
        <v>0.08507000000000001</v>
      </c>
      <c r="AD301" t="inlineStr"/>
      <c r="AT301" t="n">
        <v>1</v>
      </c>
      <c r="AW301" t="n">
        <v>1</v>
      </c>
      <c r="BA301" t="n">
        <v>0.995177</v>
      </c>
      <c r="BB301" t="n">
        <v>1</v>
      </c>
      <c r="BC301" t="n">
        <v>1</v>
      </c>
      <c r="BD301" t="n">
        <v>0.97</v>
      </c>
      <c r="BE301" t="n">
        <v>1</v>
      </c>
      <c r="BF301" t="n">
        <v>0.99</v>
      </c>
      <c r="BG301" t="n">
        <v>0.99</v>
      </c>
      <c r="BH301" t="n">
        <v>0.9973</v>
      </c>
      <c r="BI301" t="n">
        <v>1</v>
      </c>
      <c r="BJ301" t="n">
        <v>0.9712</v>
      </c>
      <c r="BK301" t="n">
        <v>0.9986</v>
      </c>
      <c r="BL301" t="n">
        <v>1</v>
      </c>
      <c r="BM301" t="n">
        <v>0.9998</v>
      </c>
      <c r="BN301" t="n">
        <v>0.9986</v>
      </c>
      <c r="BO301" t="n">
        <v>0.9999</v>
      </c>
      <c r="BP301" t="n">
        <v>0.99</v>
      </c>
      <c r="BQ301" t="n">
        <v>1</v>
      </c>
      <c r="BR301" t="n">
        <v>0.97</v>
      </c>
      <c r="BS301" t="n">
        <v>0.9978</v>
      </c>
      <c r="BT301" t="n">
        <v>0.9704</v>
      </c>
      <c r="BU301" t="n">
        <v>0.9987</v>
      </c>
      <c r="BV301" t="n">
        <v>0.9998</v>
      </c>
      <c r="BW301" t="n">
        <v>1</v>
      </c>
      <c r="BX301" t="n">
        <v>1</v>
      </c>
      <c r="BY301" t="n">
        <v>0.9997</v>
      </c>
      <c r="BZ301" t="n">
        <v>0.9987</v>
      </c>
      <c r="CA301" t="n">
        <v>1</v>
      </c>
      <c r="CB301" t="n">
        <v>0.9916</v>
      </c>
      <c r="CC301" t="n">
        <v>0.9703000000000001</v>
      </c>
      <c r="CD301" t="n">
        <v>1</v>
      </c>
      <c r="CE301" t="n">
        <v>1</v>
      </c>
      <c r="CF301" t="n">
        <v>1</v>
      </c>
      <c r="CG301" t="n">
        <v>1</v>
      </c>
      <c r="CH301" t="n">
        <v>1</v>
      </c>
      <c r="CI301" t="n">
        <v>1</v>
      </c>
      <c r="CX301" t="n">
        <v>0.1857</v>
      </c>
      <c r="DJ301" t="inlineStr">
        <is>
          <t>upstream_gene_variant</t>
        </is>
      </c>
      <c r="DK301" t="inlineStr">
        <is>
          <t>MODIFIER</t>
        </is>
      </c>
      <c r="DQ301" t="n">
        <v>1</v>
      </c>
      <c r="DX301" t="n">
        <v>1</v>
      </c>
      <c r="EY301" t="inlineStr">
        <is>
          <t>28185911</t>
        </is>
      </c>
      <c r="EZ301" t="n">
        <v>79157</v>
      </c>
      <c r="GG301" t="inlineStr">
        <is>
          <t>ID=COSM4130674;OCCURENCE=1(thyroid)</t>
        </is>
      </c>
      <c r="GH301" t="inlineStr">
        <is>
          <t>rs237058,COSV57969985</t>
        </is>
      </c>
      <c r="GI301" t="inlineStr">
        <is>
          <t>rs237058</t>
        </is>
      </c>
      <c r="GJ301" t="inlineStr">
        <is>
          <t>rs237058</t>
        </is>
      </c>
      <c r="GU301" t="n">
        <v>0.83</v>
      </c>
      <c r="GV301" t="n">
        <v>1</v>
      </c>
      <c r="GX301" t="inlineStr">
        <is>
          <t>17</t>
        </is>
      </c>
      <c r="GY301" t="n">
        <v>74732507</v>
      </c>
      <c r="HA301" t="inlineStr">
        <is>
          <t>AD=1884;DP=1886;nBI=66;nSI=1231;PS=684.4;</t>
        </is>
      </c>
      <c r="HD301" t="inlineStr">
        <is>
          <t>AD=1884;DP=1886;nBI=66;nSI=1231;PS=684.4;</t>
        </is>
      </c>
      <c r="HE301" t="n">
        <v>1884</v>
      </c>
      <c r="HF301" t="n">
        <v>2</v>
      </c>
      <c r="HG301" t="n">
        <v>1884</v>
      </c>
      <c r="HH301" t="inlineStr">
        <is>
          <t>17:74732507</t>
        </is>
      </c>
      <c r="HI301" t="inlineStr">
        <is>
          <t>G</t>
        </is>
      </c>
      <c r="HO301" t="inlineStr">
        <is>
          <t>A</t>
        </is>
      </c>
      <c r="HP301" t="inlineStr">
        <is>
          <t>G</t>
        </is>
      </c>
      <c r="HS301" t="inlineStr">
        <is>
          <t>17_74732507_74732507_A_G</t>
        </is>
      </c>
      <c r="HT301" t="inlineStr">
        <is>
          <t>17</t>
        </is>
      </c>
      <c r="HU301" t="n">
        <v>74732507</v>
      </c>
      <c r="HV301" t="n">
        <v>74732507</v>
      </c>
      <c r="HW301" t="inlineStr">
        <is>
          <t>exonic</t>
        </is>
      </c>
      <c r="HX301" t="inlineStr">
        <is>
          <t>NR_148235.2</t>
        </is>
      </c>
      <c r="HZ301" t="inlineStr">
        <is>
          <t>synonymous SNV</t>
        </is>
      </c>
      <c r="IA301" t="inlineStr">
        <is>
          <t>SRSF2:NM_001195427:exon2:c.T402C:p.S134S,SRSF2:NM_003016:exon2:c.T402C:p.S134S</t>
        </is>
      </c>
      <c r="IC301" t="inlineStr">
        <is>
          <t>17_74732507_A_G</t>
        </is>
      </c>
      <c r="IN301" t="n">
        <v>1</v>
      </c>
      <c r="IO301" t="n">
        <v>1</v>
      </c>
      <c r="IP301" t="n">
        <v>0.97</v>
      </c>
      <c r="IQ301" t="n">
        <v>1</v>
      </c>
      <c r="IR301" t="n">
        <v>1</v>
      </c>
      <c r="IS301" t="n">
        <v>1</v>
      </c>
      <c r="IT301" t="n">
        <v>1</v>
      </c>
      <c r="IU301" t="n">
        <v>1</v>
      </c>
      <c r="IV301" t="n">
        <v>1</v>
      </c>
      <c r="IZ301" t="inlineStr">
        <is>
          <t>hmvp</t>
        </is>
      </c>
      <c r="JI301" t="n">
        <v>11</v>
      </c>
    </row>
    <row r="302">
      <c r="C302" t="inlineStr">
        <is>
          <t>B</t>
        </is>
      </c>
      <c r="D302" t="inlineStr">
        <is>
          <t>chr17:74732507-74732507</t>
        </is>
      </c>
      <c r="E302" t="inlineStr">
        <is>
          <t>MFSD11</t>
        </is>
      </c>
      <c r="L302" t="n">
        <v>0.9989400000000001</v>
      </c>
      <c r="M302" t="n">
        <v>1884</v>
      </c>
      <c r="N302" t="n">
        <v>1886</v>
      </c>
      <c r="O302" t="n">
        <v>66</v>
      </c>
      <c r="P302" t="n">
        <v>1231</v>
      </c>
      <c r="Q302" t="n">
        <v>684.4</v>
      </c>
      <c r="V302" t="inlineStr">
        <is>
          <t>11_11</t>
        </is>
      </c>
      <c r="W302" t="inlineStr">
        <is>
          <t>rs237058</t>
        </is>
      </c>
      <c r="X302" t="inlineStr"/>
      <c r="Y302" t="inlineStr">
        <is>
          <t>BA1</t>
        </is>
      </c>
      <c r="AC302" t="n">
        <v>0.08507000000000001</v>
      </c>
      <c r="AD302" t="inlineStr"/>
      <c r="AT302" t="n">
        <v>1</v>
      </c>
      <c r="AW302" t="n">
        <v>1</v>
      </c>
      <c r="BA302" t="n">
        <v>0.995177</v>
      </c>
      <c r="BB302" t="n">
        <v>1</v>
      </c>
      <c r="BC302" t="n">
        <v>1</v>
      </c>
      <c r="BD302" t="n">
        <v>0.97</v>
      </c>
      <c r="BE302" t="n">
        <v>1</v>
      </c>
      <c r="BF302" t="n">
        <v>0.99</v>
      </c>
      <c r="BG302" t="n">
        <v>0.99</v>
      </c>
      <c r="BH302" t="n">
        <v>0.9973</v>
      </c>
      <c r="BI302" t="n">
        <v>1</v>
      </c>
      <c r="BJ302" t="n">
        <v>0.9712</v>
      </c>
      <c r="BK302" t="n">
        <v>0.9986</v>
      </c>
      <c r="BL302" t="n">
        <v>1</v>
      </c>
      <c r="BM302" t="n">
        <v>0.9998</v>
      </c>
      <c r="BN302" t="n">
        <v>0.9986</v>
      </c>
      <c r="BO302" t="n">
        <v>0.9999</v>
      </c>
      <c r="BP302" t="n">
        <v>0.99</v>
      </c>
      <c r="BQ302" t="n">
        <v>1</v>
      </c>
      <c r="BR302" t="n">
        <v>0.97</v>
      </c>
      <c r="BS302" t="n">
        <v>0.9978</v>
      </c>
      <c r="BT302" t="n">
        <v>0.9704</v>
      </c>
      <c r="BU302" t="n">
        <v>0.9987</v>
      </c>
      <c r="BV302" t="n">
        <v>0.9998</v>
      </c>
      <c r="BW302" t="n">
        <v>1</v>
      </c>
      <c r="BX302" t="n">
        <v>1</v>
      </c>
      <c r="BY302" t="n">
        <v>0.9997</v>
      </c>
      <c r="BZ302" t="n">
        <v>0.9987</v>
      </c>
      <c r="CA302" t="n">
        <v>1</v>
      </c>
      <c r="CB302" t="n">
        <v>0.9916</v>
      </c>
      <c r="CC302" t="n">
        <v>0.9703000000000001</v>
      </c>
      <c r="CD302" t="n">
        <v>1</v>
      </c>
      <c r="CE302" t="n">
        <v>1</v>
      </c>
      <c r="CF302" t="n">
        <v>1</v>
      </c>
      <c r="CG302" t="n">
        <v>1</v>
      </c>
      <c r="CH302" t="n">
        <v>1</v>
      </c>
      <c r="CI302" t="n">
        <v>1</v>
      </c>
      <c r="CX302" t="n">
        <v>0.1857</v>
      </c>
      <c r="DJ302" t="inlineStr">
        <is>
          <t>upstream_gene_variant</t>
        </is>
      </c>
      <c r="DK302" t="inlineStr">
        <is>
          <t>MODIFIER</t>
        </is>
      </c>
      <c r="DQ302" t="n">
        <v>1</v>
      </c>
      <c r="DX302" t="n">
        <v>1</v>
      </c>
      <c r="EY302" t="inlineStr">
        <is>
          <t>28185911</t>
        </is>
      </c>
      <c r="EZ302" t="n">
        <v>79157</v>
      </c>
      <c r="GG302" t="inlineStr">
        <is>
          <t>ID=COSM4130674;OCCURENCE=1(thyroid)</t>
        </is>
      </c>
      <c r="GH302" t="inlineStr">
        <is>
          <t>rs237058,COSV57969985</t>
        </is>
      </c>
      <c r="GI302" t="inlineStr">
        <is>
          <t>rs237058</t>
        </is>
      </c>
      <c r="GJ302" t="inlineStr">
        <is>
          <t>rs237058</t>
        </is>
      </c>
      <c r="GU302" t="n">
        <v>0.83</v>
      </c>
      <c r="GV302" t="n">
        <v>1</v>
      </c>
      <c r="GX302" t="inlineStr">
        <is>
          <t>17</t>
        </is>
      </c>
      <c r="GY302" t="n">
        <v>74732507</v>
      </c>
      <c r="HA302" t="inlineStr">
        <is>
          <t>AD=1884;DP=1886;nBI=66;nSI=1231;PS=684.4;</t>
        </is>
      </c>
      <c r="HD302" t="inlineStr">
        <is>
          <t>AD=1884;DP=1886;nBI=66;nSI=1231;PS=684.4;</t>
        </is>
      </c>
      <c r="HE302" t="n">
        <v>1884</v>
      </c>
      <c r="HF302" t="n">
        <v>2</v>
      </c>
      <c r="HG302" t="n">
        <v>1884</v>
      </c>
      <c r="HH302" t="inlineStr">
        <is>
          <t>17:74732507</t>
        </is>
      </c>
      <c r="HI302" t="inlineStr">
        <is>
          <t>G</t>
        </is>
      </c>
      <c r="HO302" t="inlineStr">
        <is>
          <t>A</t>
        </is>
      </c>
      <c r="HP302" t="inlineStr">
        <is>
          <t>G</t>
        </is>
      </c>
      <c r="HS302" t="inlineStr">
        <is>
          <t>17_74732507_74732507_A_G</t>
        </is>
      </c>
      <c r="HT302" t="inlineStr">
        <is>
          <t>17</t>
        </is>
      </c>
      <c r="HU302" t="n">
        <v>74732507</v>
      </c>
      <c r="HV302" t="n">
        <v>74732507</v>
      </c>
      <c r="HW302" t="inlineStr">
        <is>
          <t>exonic</t>
        </is>
      </c>
      <c r="HX302" t="inlineStr">
        <is>
          <t>NM_001242533.3</t>
        </is>
      </c>
      <c r="HZ302" t="inlineStr">
        <is>
          <t>synonymous SNV</t>
        </is>
      </c>
      <c r="IA302" t="inlineStr">
        <is>
          <t>SRSF2:NM_001195427:exon2:c.T402C:p.S134S,SRSF2:NM_003016:exon2:c.T402C:p.S134S</t>
        </is>
      </c>
      <c r="IC302" t="inlineStr">
        <is>
          <t>17_74732507_A_G</t>
        </is>
      </c>
      <c r="IN302" t="n">
        <v>1</v>
      </c>
      <c r="IO302" t="n">
        <v>1</v>
      </c>
      <c r="IP302" t="n">
        <v>0.97</v>
      </c>
      <c r="IQ302" t="n">
        <v>1</v>
      </c>
      <c r="IR302" t="n">
        <v>1</v>
      </c>
      <c r="IS302" t="n">
        <v>1</v>
      </c>
      <c r="IT302" t="n">
        <v>1</v>
      </c>
      <c r="IU302" t="n">
        <v>1</v>
      </c>
      <c r="IV302" t="n">
        <v>1</v>
      </c>
      <c r="IZ302" t="inlineStr">
        <is>
          <t>hmvp</t>
        </is>
      </c>
      <c r="JI302" t="n">
        <v>11</v>
      </c>
    </row>
    <row r="303">
      <c r="C303" t="inlineStr">
        <is>
          <t>B</t>
        </is>
      </c>
      <c r="D303" t="inlineStr">
        <is>
          <t>chr17:74732507-74732507</t>
        </is>
      </c>
      <c r="E303" t="inlineStr">
        <is>
          <t>MFSD11</t>
        </is>
      </c>
      <c r="L303" t="n">
        <v>0.9989400000000001</v>
      </c>
      <c r="M303" t="n">
        <v>1884</v>
      </c>
      <c r="N303" t="n">
        <v>1886</v>
      </c>
      <c r="O303" t="n">
        <v>66</v>
      </c>
      <c r="P303" t="n">
        <v>1231</v>
      </c>
      <c r="Q303" t="n">
        <v>684.4</v>
      </c>
      <c r="V303" t="inlineStr">
        <is>
          <t>11_11</t>
        </is>
      </c>
      <c r="W303" t="inlineStr">
        <is>
          <t>rs237058</t>
        </is>
      </c>
      <c r="X303" t="inlineStr"/>
      <c r="Y303" t="inlineStr">
        <is>
          <t>BA1</t>
        </is>
      </c>
      <c r="AC303" t="n">
        <v>0.08507000000000001</v>
      </c>
      <c r="AD303" t="inlineStr"/>
      <c r="AT303" t="n">
        <v>1</v>
      </c>
      <c r="AW303" t="n">
        <v>1</v>
      </c>
      <c r="BA303" t="n">
        <v>0.995177</v>
      </c>
      <c r="BB303" t="n">
        <v>1</v>
      </c>
      <c r="BC303" t="n">
        <v>1</v>
      </c>
      <c r="BD303" t="n">
        <v>0.97</v>
      </c>
      <c r="BE303" t="n">
        <v>1</v>
      </c>
      <c r="BF303" t="n">
        <v>0.99</v>
      </c>
      <c r="BG303" t="n">
        <v>0.99</v>
      </c>
      <c r="BH303" t="n">
        <v>0.9973</v>
      </c>
      <c r="BI303" t="n">
        <v>1</v>
      </c>
      <c r="BJ303" t="n">
        <v>0.9712</v>
      </c>
      <c r="BK303" t="n">
        <v>0.9986</v>
      </c>
      <c r="BL303" t="n">
        <v>1</v>
      </c>
      <c r="BM303" t="n">
        <v>0.9998</v>
      </c>
      <c r="BN303" t="n">
        <v>0.9986</v>
      </c>
      <c r="BO303" t="n">
        <v>0.9999</v>
      </c>
      <c r="BP303" t="n">
        <v>0.99</v>
      </c>
      <c r="BQ303" t="n">
        <v>1</v>
      </c>
      <c r="BR303" t="n">
        <v>0.97</v>
      </c>
      <c r="BS303" t="n">
        <v>0.9978</v>
      </c>
      <c r="BT303" t="n">
        <v>0.9704</v>
      </c>
      <c r="BU303" t="n">
        <v>0.9987</v>
      </c>
      <c r="BV303" t="n">
        <v>0.9998</v>
      </c>
      <c r="BW303" t="n">
        <v>1</v>
      </c>
      <c r="BX303" t="n">
        <v>1</v>
      </c>
      <c r="BY303" t="n">
        <v>0.9997</v>
      </c>
      <c r="BZ303" t="n">
        <v>0.9987</v>
      </c>
      <c r="CA303" t="n">
        <v>1</v>
      </c>
      <c r="CB303" t="n">
        <v>0.9916</v>
      </c>
      <c r="CC303" t="n">
        <v>0.9703000000000001</v>
      </c>
      <c r="CD303" t="n">
        <v>1</v>
      </c>
      <c r="CE303" t="n">
        <v>1</v>
      </c>
      <c r="CF303" t="n">
        <v>1</v>
      </c>
      <c r="CG303" t="n">
        <v>1</v>
      </c>
      <c r="CH303" t="n">
        <v>1</v>
      </c>
      <c r="CI303" t="n">
        <v>1</v>
      </c>
      <c r="CX303" t="n">
        <v>0.1857</v>
      </c>
      <c r="DJ303" t="inlineStr">
        <is>
          <t>upstream_gene_variant</t>
        </is>
      </c>
      <c r="DK303" t="inlineStr">
        <is>
          <t>MODIFIER</t>
        </is>
      </c>
      <c r="DQ303" t="n">
        <v>1</v>
      </c>
      <c r="DX303" t="n">
        <v>1</v>
      </c>
      <c r="EY303" t="inlineStr">
        <is>
          <t>28185911</t>
        </is>
      </c>
      <c r="EZ303" t="n">
        <v>79157</v>
      </c>
      <c r="GG303" t="inlineStr">
        <is>
          <t>ID=COSM4130674;OCCURENCE=1(thyroid)</t>
        </is>
      </c>
      <c r="GH303" t="inlineStr">
        <is>
          <t>rs237058,COSV57969985</t>
        </is>
      </c>
      <c r="GI303" t="inlineStr">
        <is>
          <t>rs237058</t>
        </is>
      </c>
      <c r="GJ303" t="inlineStr">
        <is>
          <t>rs237058</t>
        </is>
      </c>
      <c r="GU303" t="n">
        <v>0.83</v>
      </c>
      <c r="GV303" t="n">
        <v>1</v>
      </c>
      <c r="GX303" t="inlineStr">
        <is>
          <t>17</t>
        </is>
      </c>
      <c r="GY303" t="n">
        <v>74732507</v>
      </c>
      <c r="HA303" t="inlineStr">
        <is>
          <t>AD=1884;DP=1886;nBI=66;nSI=1231;PS=684.4;</t>
        </is>
      </c>
      <c r="HD303" t="inlineStr">
        <is>
          <t>AD=1884;DP=1886;nBI=66;nSI=1231;PS=684.4;</t>
        </is>
      </c>
      <c r="HE303" t="n">
        <v>1884</v>
      </c>
      <c r="HF303" t="n">
        <v>2</v>
      </c>
      <c r="HG303" t="n">
        <v>1884</v>
      </c>
      <c r="HH303" t="inlineStr">
        <is>
          <t>17:74732507</t>
        </is>
      </c>
      <c r="HI303" t="inlineStr">
        <is>
          <t>G</t>
        </is>
      </c>
      <c r="HO303" t="inlineStr">
        <is>
          <t>A</t>
        </is>
      </c>
      <c r="HP303" t="inlineStr">
        <is>
          <t>G</t>
        </is>
      </c>
      <c r="HS303" t="inlineStr">
        <is>
          <t>17_74732507_74732507_A_G</t>
        </is>
      </c>
      <c r="HT303" t="inlineStr">
        <is>
          <t>17</t>
        </is>
      </c>
      <c r="HU303" t="n">
        <v>74732507</v>
      </c>
      <c r="HV303" t="n">
        <v>74732507</v>
      </c>
      <c r="HW303" t="inlineStr">
        <is>
          <t>exonic</t>
        </is>
      </c>
      <c r="HX303" t="inlineStr">
        <is>
          <t>NR_148230.2</t>
        </is>
      </c>
      <c r="HZ303" t="inlineStr">
        <is>
          <t>synonymous SNV</t>
        </is>
      </c>
      <c r="IA303" t="inlineStr">
        <is>
          <t>SRSF2:NM_001195427:exon2:c.T402C:p.S134S,SRSF2:NM_003016:exon2:c.T402C:p.S134S</t>
        </is>
      </c>
      <c r="IC303" t="inlineStr">
        <is>
          <t>17_74732507_A_G</t>
        </is>
      </c>
      <c r="IN303" t="n">
        <v>1</v>
      </c>
      <c r="IO303" t="n">
        <v>1</v>
      </c>
      <c r="IP303" t="n">
        <v>0.97</v>
      </c>
      <c r="IQ303" t="n">
        <v>1</v>
      </c>
      <c r="IR303" t="n">
        <v>1</v>
      </c>
      <c r="IS303" t="n">
        <v>1</v>
      </c>
      <c r="IT303" t="n">
        <v>1</v>
      </c>
      <c r="IU303" t="n">
        <v>1</v>
      </c>
      <c r="IV303" t="n">
        <v>1</v>
      </c>
      <c r="IZ303" t="inlineStr">
        <is>
          <t>hmvp</t>
        </is>
      </c>
      <c r="JI303" t="n">
        <v>11</v>
      </c>
    </row>
    <row r="304">
      <c r="B304" t="inlineStr">
        <is>
          <t>O</t>
        </is>
      </c>
      <c r="C304" t="inlineStr">
        <is>
          <t>B</t>
        </is>
      </c>
      <c r="D304" t="inlineStr">
        <is>
          <t>chr17:74733099-74733099</t>
        </is>
      </c>
      <c r="E304" t="inlineStr">
        <is>
          <t>MFSD11</t>
        </is>
      </c>
      <c r="F304" t="inlineStr">
        <is>
          <t>NM_001242534.3</t>
        </is>
      </c>
      <c r="H304" t="inlineStr">
        <is>
          <t>c.-146G&gt;A</t>
        </is>
      </c>
      <c r="J304" t="inlineStr">
        <is>
          <t>1_14</t>
        </is>
      </c>
      <c r="L304" t="n">
        <v>0.99522</v>
      </c>
      <c r="M304" t="n">
        <v>1872</v>
      </c>
      <c r="N304" t="n">
        <v>1881</v>
      </c>
      <c r="O304" t="n">
        <v>67</v>
      </c>
      <c r="P304" t="n">
        <v>1237</v>
      </c>
      <c r="Q304" t="n">
        <v>685.3</v>
      </c>
      <c r="V304" t="inlineStr">
        <is>
          <t>11_11</t>
        </is>
      </c>
      <c r="W304" t="inlineStr">
        <is>
          <t>rs237057</t>
        </is>
      </c>
      <c r="X304" t="inlineStr"/>
      <c r="Y304" t="inlineStr">
        <is>
          <t>BA1</t>
        </is>
      </c>
      <c r="AC304" t="n">
        <v>0.08507000000000001</v>
      </c>
      <c r="AD304" t="inlineStr"/>
      <c r="AT304" t="n">
        <v>1</v>
      </c>
      <c r="AW304" t="n">
        <v>0.9669</v>
      </c>
      <c r="BA304" t="n">
        <v>0.932476</v>
      </c>
      <c r="BB304" t="n">
        <v>0.92</v>
      </c>
      <c r="BC304" t="n">
        <v>0.93</v>
      </c>
      <c r="BD304" t="n">
        <v>0.42</v>
      </c>
      <c r="BE304" t="n">
        <v>0.91</v>
      </c>
      <c r="BF304" t="n">
        <v>0.9</v>
      </c>
      <c r="BG304" t="n">
        <v>0.79</v>
      </c>
      <c r="BH304" t="n">
        <v>0.8881</v>
      </c>
      <c r="BI304" t="n">
        <v>0.922</v>
      </c>
      <c r="BJ304" t="n">
        <v>0.5086000000000001</v>
      </c>
      <c r="BK304" t="n">
        <v>0.9157</v>
      </c>
      <c r="BL304" t="n">
        <v>0.8923</v>
      </c>
      <c r="BM304" t="n">
        <v>0.9286</v>
      </c>
      <c r="BN304" t="n">
        <v>0.9064</v>
      </c>
      <c r="BO304" t="n">
        <v>0.9161</v>
      </c>
      <c r="BP304" t="n">
        <v>0.8</v>
      </c>
      <c r="BQ304" t="n">
        <v>0.93</v>
      </c>
      <c r="BR304" t="n">
        <v>0.53</v>
      </c>
      <c r="BS304" t="n">
        <v>0.8951</v>
      </c>
      <c r="BT304" t="n">
        <v>0.4968</v>
      </c>
      <c r="BU304" t="n">
        <v>0.9118000000000001</v>
      </c>
      <c r="BV304" t="n">
        <v>0.9497</v>
      </c>
      <c r="BW304" t="n">
        <v>0.9233</v>
      </c>
      <c r="BX304" t="n">
        <v>0.891</v>
      </c>
      <c r="BY304" t="n">
        <v>0.9292</v>
      </c>
      <c r="BZ304" t="n">
        <v>0.918</v>
      </c>
      <c r="CA304" t="n">
        <v>0.915</v>
      </c>
      <c r="CB304" t="n">
        <v>0.8038999999999999</v>
      </c>
      <c r="CC304" t="n">
        <v>0.4961</v>
      </c>
      <c r="CD304" t="n">
        <v>0.9033</v>
      </c>
      <c r="CE304" t="n">
        <v>0.9669</v>
      </c>
      <c r="CF304" t="n">
        <v>0.921</v>
      </c>
      <c r="CG304" t="n">
        <v>0.892</v>
      </c>
      <c r="CH304" t="n">
        <v>0.9347</v>
      </c>
      <c r="CI304" t="n">
        <v>0.8901</v>
      </c>
      <c r="DA304" t="n">
        <v>-146</v>
      </c>
      <c r="DJ304" t="inlineStr">
        <is>
          <t>5_prime_UTR_variant</t>
        </is>
      </c>
      <c r="DK304" t="inlineStr">
        <is>
          <t>MODIFIER</t>
        </is>
      </c>
      <c r="DQ304" t="n">
        <v>1</v>
      </c>
      <c r="DX304" t="n">
        <v>1</v>
      </c>
      <c r="EY304" t="inlineStr">
        <is>
          <t>25553291,28185911</t>
        </is>
      </c>
      <c r="EZ304" t="n">
        <v>79157</v>
      </c>
      <c r="GH304" t="inlineStr">
        <is>
          <t>rs237057</t>
        </is>
      </c>
      <c r="GI304" t="inlineStr">
        <is>
          <t>rs237057</t>
        </is>
      </c>
      <c r="GJ304" t="inlineStr">
        <is>
          <t>rs237057</t>
        </is>
      </c>
      <c r="GU304" t="n">
        <v>0.66</v>
      </c>
      <c r="GV304" t="n">
        <v>0.93</v>
      </c>
      <c r="GX304" t="inlineStr">
        <is>
          <t>17</t>
        </is>
      </c>
      <c r="GY304" t="n">
        <v>74733099</v>
      </c>
      <c r="HA304" t="inlineStr">
        <is>
          <t>AD=1872;DP=1881;nBI=67;nSI=1237;PS=685.3;</t>
        </is>
      </c>
      <c r="HD304" t="inlineStr">
        <is>
          <t>AD=1872;DP=1881;nBI=67;nSI=1237;PS=685.3;</t>
        </is>
      </c>
      <c r="HE304" t="n">
        <v>1872</v>
      </c>
      <c r="HF304" t="n">
        <v>9</v>
      </c>
      <c r="HG304" t="n">
        <v>1872</v>
      </c>
      <c r="HH304" t="inlineStr">
        <is>
          <t>17:74733099</t>
        </is>
      </c>
      <c r="HI304" t="inlineStr">
        <is>
          <t>A</t>
        </is>
      </c>
      <c r="HJ304" t="inlineStr">
        <is>
          <t>384</t>
        </is>
      </c>
      <c r="HO304" t="inlineStr">
        <is>
          <t>G</t>
        </is>
      </c>
      <c r="HP304" t="inlineStr">
        <is>
          <t>A</t>
        </is>
      </c>
      <c r="HS304" t="inlineStr">
        <is>
          <t>17_74733099_74733099_G_A</t>
        </is>
      </c>
      <c r="HT304" t="inlineStr">
        <is>
          <t>17</t>
        </is>
      </c>
      <c r="HU304" t="n">
        <v>74733099</v>
      </c>
      <c r="HV304" t="n">
        <v>74733099</v>
      </c>
      <c r="HW304" t="inlineStr">
        <is>
          <t>exonic</t>
        </is>
      </c>
      <c r="HX304" t="inlineStr">
        <is>
          <t>NM_001242534.3</t>
        </is>
      </c>
      <c r="HZ304" t="inlineStr">
        <is>
          <t>synonymous SNV</t>
        </is>
      </c>
      <c r="IA304" t="inlineStr">
        <is>
          <t>SRSF2:NM_001195427:exon1:c.C144T:p.D48D,SRSF2:NM_003016:exon1:c.C144T:p.D48D</t>
        </is>
      </c>
      <c r="IC304" t="inlineStr">
        <is>
          <t>17_74733099_G_A</t>
        </is>
      </c>
      <c r="IM304" t="inlineStr">
        <is>
          <t>NM_001242534</t>
        </is>
      </c>
      <c r="IN304" t="n">
        <v>0.93</v>
      </c>
      <c r="IO304" t="n">
        <v>0.89</v>
      </c>
      <c r="IP304" t="n">
        <v>0.51</v>
      </c>
      <c r="IQ304" t="n">
        <v>0.92</v>
      </c>
      <c r="IR304" t="n">
        <v>0.92</v>
      </c>
      <c r="IS304" t="n">
        <v>0.89</v>
      </c>
      <c r="IT304" t="n">
        <v>0.93</v>
      </c>
      <c r="IU304" t="n">
        <v>0.91</v>
      </c>
      <c r="IV304" t="n">
        <v>0.92</v>
      </c>
      <c r="IZ304" t="inlineStr">
        <is>
          <t>hmvp</t>
        </is>
      </c>
      <c r="JI304" t="n">
        <v>11</v>
      </c>
    </row>
    <row r="305">
      <c r="B305" t="inlineStr">
        <is>
          <t>O</t>
        </is>
      </c>
      <c r="C305" t="inlineStr">
        <is>
          <t>B</t>
        </is>
      </c>
      <c r="D305" t="inlineStr">
        <is>
          <t>chr17:74733099-74733099</t>
        </is>
      </c>
      <c r="E305" t="inlineStr">
        <is>
          <t>SRSF2</t>
        </is>
      </c>
      <c r="F305" t="inlineStr">
        <is>
          <t>NM_003016.4</t>
        </is>
      </c>
      <c r="G305" t="inlineStr">
        <is>
          <t>NP_003007.2</t>
        </is>
      </c>
      <c r="H305" t="inlineStr">
        <is>
          <t>c.144C&gt;T</t>
        </is>
      </c>
      <c r="I305" t="inlineStr">
        <is>
          <t>p.Asp48=</t>
        </is>
      </c>
      <c r="J305" t="inlineStr">
        <is>
          <t>1_2</t>
        </is>
      </c>
      <c r="L305" t="n">
        <v>0.99522</v>
      </c>
      <c r="M305" t="n">
        <v>1872</v>
      </c>
      <c r="N305" t="n">
        <v>1881</v>
      </c>
      <c r="O305" t="n">
        <v>67</v>
      </c>
      <c r="P305" t="n">
        <v>1237</v>
      </c>
      <c r="Q305" t="n">
        <v>685.3</v>
      </c>
      <c r="V305" t="inlineStr">
        <is>
          <t>11_11</t>
        </is>
      </c>
      <c r="W305" t="inlineStr">
        <is>
          <t>rs237057</t>
        </is>
      </c>
      <c r="X305" t="inlineStr"/>
      <c r="Y305" t="inlineStr">
        <is>
          <t>BA1,BP7</t>
        </is>
      </c>
      <c r="AA305" t="inlineStr">
        <is>
          <t>myeloid neoplasm;  acute myeloid leukemia;  anemia;  cytopenia;  immune deficiency;  lymphoid neoplasm;  lymphoma; Hereditary disease</t>
        </is>
      </c>
      <c r="AB305" t="inlineStr"/>
      <c r="AC305" t="n">
        <v>0.47898</v>
      </c>
      <c r="AD305" t="inlineStr"/>
      <c r="AT305" t="n">
        <v>1</v>
      </c>
      <c r="AW305" t="n">
        <v>0.9669</v>
      </c>
      <c r="BA305" t="n">
        <v>0.932476</v>
      </c>
      <c r="BB305" t="n">
        <v>0.92</v>
      </c>
      <c r="BC305" t="n">
        <v>0.93</v>
      </c>
      <c r="BD305" t="n">
        <v>0.42</v>
      </c>
      <c r="BE305" t="n">
        <v>0.91</v>
      </c>
      <c r="BF305" t="n">
        <v>0.9</v>
      </c>
      <c r="BG305" t="n">
        <v>0.79</v>
      </c>
      <c r="BH305" t="n">
        <v>0.8881</v>
      </c>
      <c r="BI305" t="n">
        <v>0.922</v>
      </c>
      <c r="BJ305" t="n">
        <v>0.5086000000000001</v>
      </c>
      <c r="BK305" t="n">
        <v>0.9157</v>
      </c>
      <c r="BL305" t="n">
        <v>0.8923</v>
      </c>
      <c r="BM305" t="n">
        <v>0.9286</v>
      </c>
      <c r="BN305" t="n">
        <v>0.9064</v>
      </c>
      <c r="BO305" t="n">
        <v>0.9161</v>
      </c>
      <c r="BP305" t="n">
        <v>0.8</v>
      </c>
      <c r="BQ305" t="n">
        <v>0.93</v>
      </c>
      <c r="BR305" t="n">
        <v>0.53</v>
      </c>
      <c r="BS305" t="n">
        <v>0.8951</v>
      </c>
      <c r="BT305" t="n">
        <v>0.4968</v>
      </c>
      <c r="BU305" t="n">
        <v>0.9118000000000001</v>
      </c>
      <c r="BV305" t="n">
        <v>0.9497</v>
      </c>
      <c r="BW305" t="n">
        <v>0.9233</v>
      </c>
      <c r="BX305" t="n">
        <v>0.891</v>
      </c>
      <c r="BY305" t="n">
        <v>0.9292</v>
      </c>
      <c r="BZ305" t="n">
        <v>0.918</v>
      </c>
      <c r="CA305" t="n">
        <v>0.915</v>
      </c>
      <c r="CB305" t="n">
        <v>0.8038999999999999</v>
      </c>
      <c r="CC305" t="n">
        <v>0.4961</v>
      </c>
      <c r="CD305" t="n">
        <v>0.9033</v>
      </c>
      <c r="CE305" t="n">
        <v>0.9669</v>
      </c>
      <c r="CF305" t="n">
        <v>0.921</v>
      </c>
      <c r="CG305" t="n">
        <v>0.892</v>
      </c>
      <c r="CH305" t="n">
        <v>0.9347</v>
      </c>
      <c r="CI305" t="n">
        <v>0.8901</v>
      </c>
      <c r="CV305" t="n">
        <v>1</v>
      </c>
      <c r="DD305" t="inlineStr">
        <is>
          <t>GRVGDVYIPR D RYTKESRGFA</t>
        </is>
      </c>
      <c r="DE305" t="n">
        <v>1</v>
      </c>
      <c r="DJ305" t="inlineStr">
        <is>
          <t>synonymous_variant</t>
        </is>
      </c>
      <c r="DK305" t="inlineStr">
        <is>
          <t>LOW</t>
        </is>
      </c>
      <c r="DQ305" t="n">
        <v>1</v>
      </c>
      <c r="DS305" t="n">
        <v>1</v>
      </c>
      <c r="DX305" t="n">
        <v>1</v>
      </c>
      <c r="EX305" t="n">
        <v>600813</v>
      </c>
      <c r="EY305" t="inlineStr">
        <is>
          <t>25553291,28185911</t>
        </is>
      </c>
      <c r="EZ305" t="n">
        <v>6427</v>
      </c>
      <c r="FA305" t="inlineStr">
        <is>
          <t>SRSF2, SFRS2, SC35</t>
        </is>
      </c>
      <c r="FB305" t="inlineStr">
        <is>
          <t>Serine/arginine-rich splicing factor 2</t>
        </is>
      </c>
      <c r="GH305" t="inlineStr">
        <is>
          <t>rs237057</t>
        </is>
      </c>
      <c r="GI305" t="inlineStr">
        <is>
          <t>rs237057</t>
        </is>
      </c>
      <c r="GJ305" t="inlineStr">
        <is>
          <t>rs237057</t>
        </is>
      </c>
      <c r="GU305" t="n">
        <v>0.66</v>
      </c>
      <c r="GV305" t="n">
        <v>0.93</v>
      </c>
      <c r="GX305" t="inlineStr">
        <is>
          <t>17</t>
        </is>
      </c>
      <c r="GY305" t="n">
        <v>74733099</v>
      </c>
      <c r="HA305" t="inlineStr">
        <is>
          <t>AD=1872;DP=1881;nBI=67;nSI=1237;PS=685.3;</t>
        </is>
      </c>
      <c r="HD305" t="inlineStr">
        <is>
          <t>AD=1872;DP=1881;nBI=67;nSI=1237;PS=685.3;</t>
        </is>
      </c>
      <c r="HE305" t="n">
        <v>1872</v>
      </c>
      <c r="HF305" t="n">
        <v>9</v>
      </c>
      <c r="HG305" t="n">
        <v>1872</v>
      </c>
      <c r="HH305" t="inlineStr">
        <is>
          <t>17:74733099</t>
        </is>
      </c>
      <c r="HI305" t="inlineStr">
        <is>
          <t>A</t>
        </is>
      </c>
      <c r="HJ305" t="inlineStr">
        <is>
          <t>395</t>
        </is>
      </c>
      <c r="HK305" t="inlineStr">
        <is>
          <t>144</t>
        </is>
      </c>
      <c r="HL305" t="inlineStr">
        <is>
          <t>48</t>
        </is>
      </c>
      <c r="HM305" t="inlineStr">
        <is>
          <t>D</t>
        </is>
      </c>
      <c r="HN305" t="inlineStr">
        <is>
          <t>gaC/gaT</t>
        </is>
      </c>
      <c r="HO305" t="inlineStr">
        <is>
          <t>G</t>
        </is>
      </c>
      <c r="HP305" t="inlineStr">
        <is>
          <t>A</t>
        </is>
      </c>
      <c r="HS305" t="inlineStr">
        <is>
          <t>17_74733099_74733099_G_A</t>
        </is>
      </c>
      <c r="HT305" t="inlineStr">
        <is>
          <t>17</t>
        </is>
      </c>
      <c r="HU305" t="n">
        <v>74733099</v>
      </c>
      <c r="HV305" t="n">
        <v>74733099</v>
      </c>
      <c r="HW305" t="inlineStr">
        <is>
          <t>exonic</t>
        </is>
      </c>
      <c r="HX305" t="inlineStr">
        <is>
          <t>NM_003016.4</t>
        </is>
      </c>
      <c r="HZ305" t="inlineStr">
        <is>
          <t>synonymous SNV</t>
        </is>
      </c>
      <c r="IA305" t="inlineStr">
        <is>
          <t>SRSF2:NM_001195427:exon1:c.C144T:p.D48D,SRSF2:NM_003016:exon1:c.C144T:p.D48D</t>
        </is>
      </c>
      <c r="IB305" t="inlineStr">
        <is>
          <t>NM_003016@48,</t>
        </is>
      </c>
      <c r="IC305" t="inlineStr">
        <is>
          <t>17_74733099_G_A</t>
        </is>
      </c>
      <c r="IM305" t="inlineStr">
        <is>
          <t>NM_003016</t>
        </is>
      </c>
      <c r="IN305" t="n">
        <v>0.93</v>
      </c>
      <c r="IO305" t="n">
        <v>0.89</v>
      </c>
      <c r="IP305" t="n">
        <v>0.51</v>
      </c>
      <c r="IQ305" t="n">
        <v>0.92</v>
      </c>
      <c r="IR305" t="n">
        <v>0.92</v>
      </c>
      <c r="IS305" t="n">
        <v>0.89</v>
      </c>
      <c r="IT305" t="n">
        <v>0.93</v>
      </c>
      <c r="IU305" t="n">
        <v>0.91</v>
      </c>
      <c r="IV305" t="n">
        <v>0.92</v>
      </c>
      <c r="IZ305" t="inlineStr">
        <is>
          <t>hmvp</t>
        </is>
      </c>
      <c r="JA305" t="inlineStr">
        <is>
          <t>17q25</t>
        </is>
      </c>
      <c r="JB305" t="inlineStr">
        <is>
          <t>17q25.1</t>
        </is>
      </c>
      <c r="JC305" t="inlineStr">
        <is>
          <t>SRSF2</t>
        </is>
      </c>
      <c r="JD305" t="n">
        <v>6427</v>
      </c>
      <c r="JE305" t="inlineStr">
        <is>
          <t>ENSG00000161547</t>
        </is>
      </c>
      <c r="JF305" t="inlineStr"/>
      <c r="JG305" t="inlineStr">
        <is>
          <t>Srsf2 (MGI:98284)</t>
        </is>
      </c>
      <c r="JI305" t="n">
        <v>11</v>
      </c>
    </row>
    <row r="306">
      <c r="C306" t="inlineStr">
        <is>
          <t>B</t>
        </is>
      </c>
      <c r="D306" t="inlineStr">
        <is>
          <t>chr17:74733099-74733099</t>
        </is>
      </c>
      <c r="E306" t="inlineStr">
        <is>
          <t>METTL23</t>
        </is>
      </c>
      <c r="L306" t="n">
        <v>0.99522</v>
      </c>
      <c r="M306" t="n">
        <v>1872</v>
      </c>
      <c r="N306" t="n">
        <v>1881</v>
      </c>
      <c r="O306" t="n">
        <v>67</v>
      </c>
      <c r="P306" t="n">
        <v>1237</v>
      </c>
      <c r="Q306" t="n">
        <v>685.3</v>
      </c>
      <c r="V306" t="inlineStr">
        <is>
          <t>11_11</t>
        </is>
      </c>
      <c r="W306" t="inlineStr">
        <is>
          <t>rs237057</t>
        </is>
      </c>
      <c r="X306" t="inlineStr"/>
      <c r="Y306" t="inlineStr">
        <is>
          <t>BA1</t>
        </is>
      </c>
      <c r="AA306" t="inlineStr">
        <is>
          <t>neurodevelopment; Depressed nasal bridge; Flat occiput; Global developmental delay; Intellectual disability; Long philtrum; Pes planus; Seizures; Thin vermilion border</t>
        </is>
      </c>
      <c r="AB306" t="inlineStr">
        <is>
          <t>Intellectual developmental disorder, autosomal recessive 44, 615942 (3), Autosomal recessive</t>
        </is>
      </c>
      <c r="AC306" t="n">
        <v>0</v>
      </c>
      <c r="AD306" t="inlineStr"/>
      <c r="AT306" t="n">
        <v>1</v>
      </c>
      <c r="AW306" t="n">
        <v>0.9669</v>
      </c>
      <c r="BA306" t="n">
        <v>0.932476</v>
      </c>
      <c r="BB306" t="n">
        <v>0.92</v>
      </c>
      <c r="BC306" t="n">
        <v>0.93</v>
      </c>
      <c r="BD306" t="n">
        <v>0.42</v>
      </c>
      <c r="BE306" t="n">
        <v>0.91</v>
      </c>
      <c r="BF306" t="n">
        <v>0.9</v>
      </c>
      <c r="BG306" t="n">
        <v>0.79</v>
      </c>
      <c r="BH306" t="n">
        <v>0.8881</v>
      </c>
      <c r="BI306" t="n">
        <v>0.922</v>
      </c>
      <c r="BJ306" t="n">
        <v>0.5086000000000001</v>
      </c>
      <c r="BK306" t="n">
        <v>0.9157</v>
      </c>
      <c r="BL306" t="n">
        <v>0.8923</v>
      </c>
      <c r="BM306" t="n">
        <v>0.9286</v>
      </c>
      <c r="BN306" t="n">
        <v>0.9064</v>
      </c>
      <c r="BO306" t="n">
        <v>0.9161</v>
      </c>
      <c r="BP306" t="n">
        <v>0.8</v>
      </c>
      <c r="BQ306" t="n">
        <v>0.93</v>
      </c>
      <c r="BR306" t="n">
        <v>0.53</v>
      </c>
      <c r="BS306" t="n">
        <v>0.8951</v>
      </c>
      <c r="BT306" t="n">
        <v>0.4968</v>
      </c>
      <c r="BU306" t="n">
        <v>0.9118000000000001</v>
      </c>
      <c r="BV306" t="n">
        <v>0.9497</v>
      </c>
      <c r="BW306" t="n">
        <v>0.9233</v>
      </c>
      <c r="BX306" t="n">
        <v>0.891</v>
      </c>
      <c r="BY306" t="n">
        <v>0.9292</v>
      </c>
      <c r="BZ306" t="n">
        <v>0.918</v>
      </c>
      <c r="CA306" t="n">
        <v>0.915</v>
      </c>
      <c r="CB306" t="n">
        <v>0.8038999999999999</v>
      </c>
      <c r="CC306" t="n">
        <v>0.4961</v>
      </c>
      <c r="CD306" t="n">
        <v>0.9033</v>
      </c>
      <c r="CE306" t="n">
        <v>0.9669</v>
      </c>
      <c r="CF306" t="n">
        <v>0.921</v>
      </c>
      <c r="CG306" t="n">
        <v>0.892</v>
      </c>
      <c r="CH306" t="n">
        <v>0.9347</v>
      </c>
      <c r="CI306" t="n">
        <v>0.8901</v>
      </c>
      <c r="DJ306" t="inlineStr">
        <is>
          <t>downstream_gene_variant</t>
        </is>
      </c>
      <c r="DK306" t="inlineStr">
        <is>
          <t>MODIFIER</t>
        </is>
      </c>
      <c r="DQ306" t="n">
        <v>1</v>
      </c>
      <c r="DX306" t="n">
        <v>1</v>
      </c>
      <c r="EX306" t="n">
        <v>615262</v>
      </c>
      <c r="EY306" t="inlineStr">
        <is>
          <t>25553291,28185911</t>
        </is>
      </c>
      <c r="EZ306" t="n">
        <v>124512</v>
      </c>
      <c r="FA306" t="inlineStr">
        <is>
          <t>METTL23, C17orf95, MRT44</t>
        </is>
      </c>
      <c r="FB306" t="inlineStr">
        <is>
          <t>Methyltransferase-like 23</t>
        </is>
      </c>
      <c r="GH306" t="inlineStr">
        <is>
          <t>rs237057</t>
        </is>
      </c>
      <c r="GI306" t="inlineStr">
        <is>
          <t>rs237057</t>
        </is>
      </c>
      <c r="GJ306" t="inlineStr">
        <is>
          <t>rs237057</t>
        </is>
      </c>
      <c r="GU306" t="n">
        <v>0.66</v>
      </c>
      <c r="GV306" t="n">
        <v>0.93</v>
      </c>
      <c r="GX306" t="inlineStr">
        <is>
          <t>17</t>
        </is>
      </c>
      <c r="GY306" t="n">
        <v>74733099</v>
      </c>
      <c r="HA306" t="inlineStr">
        <is>
          <t>AD=1872;DP=1881;nBI=67;nSI=1237;PS=685.3;</t>
        </is>
      </c>
      <c r="HD306" t="inlineStr">
        <is>
          <t>AD=1872;DP=1881;nBI=67;nSI=1237;PS=685.3;</t>
        </is>
      </c>
      <c r="HE306" t="n">
        <v>1872</v>
      </c>
      <c r="HF306" t="n">
        <v>9</v>
      </c>
      <c r="HG306" t="n">
        <v>1872</v>
      </c>
      <c r="HH306" t="inlineStr">
        <is>
          <t>17:74733099</t>
        </is>
      </c>
      <c r="HI306" t="inlineStr">
        <is>
          <t>A</t>
        </is>
      </c>
      <c r="HO306" t="inlineStr">
        <is>
          <t>G</t>
        </is>
      </c>
      <c r="HP306" t="inlineStr">
        <is>
          <t>A</t>
        </is>
      </c>
      <c r="HS306" t="inlineStr">
        <is>
          <t>17_74733099_74733099_G_A</t>
        </is>
      </c>
      <c r="HT306" t="inlineStr">
        <is>
          <t>17</t>
        </is>
      </c>
      <c r="HU306" t="n">
        <v>74733099</v>
      </c>
      <c r="HV306" t="n">
        <v>74733099</v>
      </c>
      <c r="HW306" t="inlineStr">
        <is>
          <t>exonic</t>
        </is>
      </c>
      <c r="HX306" t="inlineStr">
        <is>
          <t>NM_001080510.5</t>
        </is>
      </c>
      <c r="HZ306" t="inlineStr">
        <is>
          <t>synonymous SNV</t>
        </is>
      </c>
      <c r="IA306" t="inlineStr">
        <is>
          <t>SRSF2:NM_001195427:exon1:c.C144T:p.D48D,SRSF2:NM_003016:exon1:c.C144T:p.D48D</t>
        </is>
      </c>
      <c r="IC306" t="inlineStr">
        <is>
          <t>17_74733099_G_A</t>
        </is>
      </c>
      <c r="IN306" t="n">
        <v>0.93</v>
      </c>
      <c r="IO306" t="n">
        <v>0.89</v>
      </c>
      <c r="IP306" t="n">
        <v>0.51</v>
      </c>
      <c r="IQ306" t="n">
        <v>0.92</v>
      </c>
      <c r="IR306" t="n">
        <v>0.92</v>
      </c>
      <c r="IS306" t="n">
        <v>0.89</v>
      </c>
      <c r="IT306" t="n">
        <v>0.93</v>
      </c>
      <c r="IU306" t="n">
        <v>0.91</v>
      </c>
      <c r="IV306" t="n">
        <v>0.92</v>
      </c>
      <c r="IZ306" t="inlineStr">
        <is>
          <t>hmvp</t>
        </is>
      </c>
      <c r="JA306" t="inlineStr">
        <is>
          <t>17q25.1</t>
        </is>
      </c>
      <c r="JB306" t="inlineStr">
        <is>
          <t>17q25.1</t>
        </is>
      </c>
      <c r="JC306" t="inlineStr">
        <is>
          <t>METTL23</t>
        </is>
      </c>
      <c r="JD306" t="n">
        <v>124512</v>
      </c>
      <c r="JE306" t="inlineStr">
        <is>
          <t>ENSG00000181038</t>
        </is>
      </c>
      <c r="JF306" t="inlineStr"/>
      <c r="JG306" t="inlineStr">
        <is>
          <t>Mettl23 (MGI:1921569)</t>
        </is>
      </c>
      <c r="JI306" t="n">
        <v>11</v>
      </c>
    </row>
    <row r="307">
      <c r="C307" t="inlineStr">
        <is>
          <t>B</t>
        </is>
      </c>
      <c r="D307" t="inlineStr">
        <is>
          <t>chr17:74733099-74733099</t>
        </is>
      </c>
      <c r="E307" t="inlineStr">
        <is>
          <t>METTL23</t>
        </is>
      </c>
      <c r="L307" t="n">
        <v>0.99522</v>
      </c>
      <c r="M307" t="n">
        <v>1872</v>
      </c>
      <c r="N307" t="n">
        <v>1881</v>
      </c>
      <c r="O307" t="n">
        <v>67</v>
      </c>
      <c r="P307" t="n">
        <v>1237</v>
      </c>
      <c r="Q307" t="n">
        <v>685.3</v>
      </c>
      <c r="V307" t="inlineStr">
        <is>
          <t>11_11</t>
        </is>
      </c>
      <c r="W307" t="inlineStr">
        <is>
          <t>rs237057</t>
        </is>
      </c>
      <c r="X307" t="inlineStr"/>
      <c r="Y307" t="inlineStr">
        <is>
          <t>BA1</t>
        </is>
      </c>
      <c r="AA307" t="inlineStr">
        <is>
          <t>neurodevelopment; Depressed nasal bridge; Flat occiput; Global developmental delay; Intellectual disability; Long philtrum; Pes planus; Seizures; Thin vermilion border</t>
        </is>
      </c>
      <c r="AB307" t="inlineStr">
        <is>
          <t>Intellectual developmental disorder, autosomal recessive 44, 615942 (3), Autosomal recessive</t>
        </is>
      </c>
      <c r="AC307" t="n">
        <v>0</v>
      </c>
      <c r="AD307" t="inlineStr"/>
      <c r="AT307" t="n">
        <v>1</v>
      </c>
      <c r="AW307" t="n">
        <v>0.9669</v>
      </c>
      <c r="BA307" t="n">
        <v>0.932476</v>
      </c>
      <c r="BB307" t="n">
        <v>0.92</v>
      </c>
      <c r="BC307" t="n">
        <v>0.93</v>
      </c>
      <c r="BD307" t="n">
        <v>0.42</v>
      </c>
      <c r="BE307" t="n">
        <v>0.91</v>
      </c>
      <c r="BF307" t="n">
        <v>0.9</v>
      </c>
      <c r="BG307" t="n">
        <v>0.79</v>
      </c>
      <c r="BH307" t="n">
        <v>0.8881</v>
      </c>
      <c r="BI307" t="n">
        <v>0.922</v>
      </c>
      <c r="BJ307" t="n">
        <v>0.5086000000000001</v>
      </c>
      <c r="BK307" t="n">
        <v>0.9157</v>
      </c>
      <c r="BL307" t="n">
        <v>0.8923</v>
      </c>
      <c r="BM307" t="n">
        <v>0.9286</v>
      </c>
      <c r="BN307" t="n">
        <v>0.9064</v>
      </c>
      <c r="BO307" t="n">
        <v>0.9161</v>
      </c>
      <c r="BP307" t="n">
        <v>0.8</v>
      </c>
      <c r="BQ307" t="n">
        <v>0.93</v>
      </c>
      <c r="BR307" t="n">
        <v>0.53</v>
      </c>
      <c r="BS307" t="n">
        <v>0.8951</v>
      </c>
      <c r="BT307" t="n">
        <v>0.4968</v>
      </c>
      <c r="BU307" t="n">
        <v>0.9118000000000001</v>
      </c>
      <c r="BV307" t="n">
        <v>0.9497</v>
      </c>
      <c r="BW307" t="n">
        <v>0.9233</v>
      </c>
      <c r="BX307" t="n">
        <v>0.891</v>
      </c>
      <c r="BY307" t="n">
        <v>0.9292</v>
      </c>
      <c r="BZ307" t="n">
        <v>0.918</v>
      </c>
      <c r="CA307" t="n">
        <v>0.915</v>
      </c>
      <c r="CB307" t="n">
        <v>0.8038999999999999</v>
      </c>
      <c r="CC307" t="n">
        <v>0.4961</v>
      </c>
      <c r="CD307" t="n">
        <v>0.9033</v>
      </c>
      <c r="CE307" t="n">
        <v>0.9669</v>
      </c>
      <c r="CF307" t="n">
        <v>0.921</v>
      </c>
      <c r="CG307" t="n">
        <v>0.892</v>
      </c>
      <c r="CH307" t="n">
        <v>0.9347</v>
      </c>
      <c r="CI307" t="n">
        <v>0.8901</v>
      </c>
      <c r="DJ307" t="inlineStr">
        <is>
          <t>downstream_gene_variant</t>
        </is>
      </c>
      <c r="DK307" t="inlineStr">
        <is>
          <t>MODIFIER</t>
        </is>
      </c>
      <c r="DQ307" t="n">
        <v>1</v>
      </c>
      <c r="DX307" t="n">
        <v>1</v>
      </c>
      <c r="EX307" t="n">
        <v>615262</v>
      </c>
      <c r="EY307" t="inlineStr">
        <is>
          <t>25553291,28185911</t>
        </is>
      </c>
      <c r="EZ307" t="n">
        <v>124512</v>
      </c>
      <c r="FA307" t="inlineStr">
        <is>
          <t>METTL23, C17orf95, MRT44</t>
        </is>
      </c>
      <c r="FB307" t="inlineStr">
        <is>
          <t>Methyltransferase-like 23</t>
        </is>
      </c>
      <c r="GH307" t="inlineStr">
        <is>
          <t>rs237057</t>
        </is>
      </c>
      <c r="GI307" t="inlineStr">
        <is>
          <t>rs237057</t>
        </is>
      </c>
      <c r="GJ307" t="inlineStr">
        <is>
          <t>rs237057</t>
        </is>
      </c>
      <c r="GU307" t="n">
        <v>0.66</v>
      </c>
      <c r="GV307" t="n">
        <v>0.93</v>
      </c>
      <c r="GX307" t="inlineStr">
        <is>
          <t>17</t>
        </is>
      </c>
      <c r="GY307" t="n">
        <v>74733099</v>
      </c>
      <c r="HA307" t="inlineStr">
        <is>
          <t>AD=1872;DP=1881;nBI=67;nSI=1237;PS=685.3;</t>
        </is>
      </c>
      <c r="HD307" t="inlineStr">
        <is>
          <t>AD=1872;DP=1881;nBI=67;nSI=1237;PS=685.3;</t>
        </is>
      </c>
      <c r="HE307" t="n">
        <v>1872</v>
      </c>
      <c r="HF307" t="n">
        <v>9</v>
      </c>
      <c r="HG307" t="n">
        <v>1872</v>
      </c>
      <c r="HH307" t="inlineStr">
        <is>
          <t>17:74733099</t>
        </is>
      </c>
      <c r="HI307" t="inlineStr">
        <is>
          <t>A</t>
        </is>
      </c>
      <c r="HO307" t="inlineStr">
        <is>
          <t>G</t>
        </is>
      </c>
      <c r="HP307" t="inlineStr">
        <is>
          <t>A</t>
        </is>
      </c>
      <c r="HS307" t="inlineStr">
        <is>
          <t>17_74733099_74733099_G_A</t>
        </is>
      </c>
      <c r="HT307" t="inlineStr">
        <is>
          <t>17</t>
        </is>
      </c>
      <c r="HU307" t="n">
        <v>74733099</v>
      </c>
      <c r="HV307" t="n">
        <v>74733099</v>
      </c>
      <c r="HW307" t="inlineStr">
        <is>
          <t>exonic</t>
        </is>
      </c>
      <c r="HX307" t="inlineStr">
        <is>
          <t>NM_001378352.1</t>
        </is>
      </c>
      <c r="HZ307" t="inlineStr">
        <is>
          <t>synonymous SNV</t>
        </is>
      </c>
      <c r="IA307" t="inlineStr">
        <is>
          <t>SRSF2:NM_001195427:exon1:c.C144T:p.D48D,SRSF2:NM_003016:exon1:c.C144T:p.D48D</t>
        </is>
      </c>
      <c r="IC307" t="inlineStr">
        <is>
          <t>17_74733099_G_A</t>
        </is>
      </c>
      <c r="IN307" t="n">
        <v>0.93</v>
      </c>
      <c r="IO307" t="n">
        <v>0.89</v>
      </c>
      <c r="IP307" t="n">
        <v>0.51</v>
      </c>
      <c r="IQ307" t="n">
        <v>0.92</v>
      </c>
      <c r="IR307" t="n">
        <v>0.92</v>
      </c>
      <c r="IS307" t="n">
        <v>0.89</v>
      </c>
      <c r="IT307" t="n">
        <v>0.93</v>
      </c>
      <c r="IU307" t="n">
        <v>0.91</v>
      </c>
      <c r="IV307" t="n">
        <v>0.92</v>
      </c>
      <c r="IZ307" t="inlineStr">
        <is>
          <t>hmvp</t>
        </is>
      </c>
      <c r="JA307" t="inlineStr">
        <is>
          <t>17q25.1</t>
        </is>
      </c>
      <c r="JB307" t="inlineStr">
        <is>
          <t>17q25.1</t>
        </is>
      </c>
      <c r="JC307" t="inlineStr">
        <is>
          <t>METTL23</t>
        </is>
      </c>
      <c r="JD307" t="n">
        <v>124512</v>
      </c>
      <c r="JE307" t="inlineStr">
        <is>
          <t>ENSG00000181038</t>
        </is>
      </c>
      <c r="JF307" t="inlineStr"/>
      <c r="JG307" t="inlineStr">
        <is>
          <t>Mettl23 (MGI:1921569)</t>
        </is>
      </c>
      <c r="JI307" t="n">
        <v>11</v>
      </c>
    </row>
    <row r="308">
      <c r="C308" t="inlineStr">
        <is>
          <t>B</t>
        </is>
      </c>
      <c r="D308" t="inlineStr">
        <is>
          <t>chr17:74733099-74733099</t>
        </is>
      </c>
      <c r="E308" t="inlineStr">
        <is>
          <t>METTL23</t>
        </is>
      </c>
      <c r="L308" t="n">
        <v>0.99522</v>
      </c>
      <c r="M308" t="n">
        <v>1872</v>
      </c>
      <c r="N308" t="n">
        <v>1881</v>
      </c>
      <c r="O308" t="n">
        <v>67</v>
      </c>
      <c r="P308" t="n">
        <v>1237</v>
      </c>
      <c r="Q308" t="n">
        <v>685.3</v>
      </c>
      <c r="V308" t="inlineStr">
        <is>
          <t>11_11</t>
        </is>
      </c>
      <c r="W308" t="inlineStr">
        <is>
          <t>rs237057</t>
        </is>
      </c>
      <c r="X308" t="inlineStr"/>
      <c r="Y308" t="inlineStr">
        <is>
          <t>BA1</t>
        </is>
      </c>
      <c r="AA308" t="inlineStr">
        <is>
          <t>neurodevelopment; Depressed nasal bridge; Flat occiput; Global developmental delay; Intellectual disability; Long philtrum; Pes planus; Seizures; Thin vermilion border</t>
        </is>
      </c>
      <c r="AB308" t="inlineStr">
        <is>
          <t>Intellectual developmental disorder, autosomal recessive 44, 615942 (3), Autosomal recessive</t>
        </is>
      </c>
      <c r="AC308" t="n">
        <v>0</v>
      </c>
      <c r="AD308" t="inlineStr"/>
      <c r="AT308" t="n">
        <v>1</v>
      </c>
      <c r="AW308" t="n">
        <v>0.9669</v>
      </c>
      <c r="BA308" t="n">
        <v>0.932476</v>
      </c>
      <c r="BB308" t="n">
        <v>0.92</v>
      </c>
      <c r="BC308" t="n">
        <v>0.93</v>
      </c>
      <c r="BD308" t="n">
        <v>0.42</v>
      </c>
      <c r="BE308" t="n">
        <v>0.91</v>
      </c>
      <c r="BF308" t="n">
        <v>0.9</v>
      </c>
      <c r="BG308" t="n">
        <v>0.79</v>
      </c>
      <c r="BH308" t="n">
        <v>0.8881</v>
      </c>
      <c r="BI308" t="n">
        <v>0.922</v>
      </c>
      <c r="BJ308" t="n">
        <v>0.5086000000000001</v>
      </c>
      <c r="BK308" t="n">
        <v>0.9157</v>
      </c>
      <c r="BL308" t="n">
        <v>0.8923</v>
      </c>
      <c r="BM308" t="n">
        <v>0.9286</v>
      </c>
      <c r="BN308" t="n">
        <v>0.9064</v>
      </c>
      <c r="BO308" t="n">
        <v>0.9161</v>
      </c>
      <c r="BP308" t="n">
        <v>0.8</v>
      </c>
      <c r="BQ308" t="n">
        <v>0.93</v>
      </c>
      <c r="BR308" t="n">
        <v>0.53</v>
      </c>
      <c r="BS308" t="n">
        <v>0.8951</v>
      </c>
      <c r="BT308" t="n">
        <v>0.4968</v>
      </c>
      <c r="BU308" t="n">
        <v>0.9118000000000001</v>
      </c>
      <c r="BV308" t="n">
        <v>0.9497</v>
      </c>
      <c r="BW308" t="n">
        <v>0.9233</v>
      </c>
      <c r="BX308" t="n">
        <v>0.891</v>
      </c>
      <c r="BY308" t="n">
        <v>0.9292</v>
      </c>
      <c r="BZ308" t="n">
        <v>0.918</v>
      </c>
      <c r="CA308" t="n">
        <v>0.915</v>
      </c>
      <c r="CB308" t="n">
        <v>0.8038999999999999</v>
      </c>
      <c r="CC308" t="n">
        <v>0.4961</v>
      </c>
      <c r="CD308" t="n">
        <v>0.9033</v>
      </c>
      <c r="CE308" t="n">
        <v>0.9669</v>
      </c>
      <c r="CF308" t="n">
        <v>0.921</v>
      </c>
      <c r="CG308" t="n">
        <v>0.892</v>
      </c>
      <c r="CH308" t="n">
        <v>0.9347</v>
      </c>
      <c r="CI308" t="n">
        <v>0.8901</v>
      </c>
      <c r="DJ308" t="inlineStr">
        <is>
          <t>downstream_gene_variant</t>
        </is>
      </c>
      <c r="DK308" t="inlineStr">
        <is>
          <t>MODIFIER</t>
        </is>
      </c>
      <c r="DQ308" t="n">
        <v>1</v>
      </c>
      <c r="DX308" t="n">
        <v>1</v>
      </c>
      <c r="EX308" t="n">
        <v>615262</v>
      </c>
      <c r="EY308" t="inlineStr">
        <is>
          <t>25553291,28185911</t>
        </is>
      </c>
      <c r="EZ308" t="n">
        <v>124512</v>
      </c>
      <c r="FA308" t="inlineStr">
        <is>
          <t>METTL23, C17orf95, MRT44</t>
        </is>
      </c>
      <c r="FB308" t="inlineStr">
        <is>
          <t>Methyltransferase-like 23</t>
        </is>
      </c>
      <c r="GH308" t="inlineStr">
        <is>
          <t>rs237057</t>
        </is>
      </c>
      <c r="GI308" t="inlineStr">
        <is>
          <t>rs237057</t>
        </is>
      </c>
      <c r="GJ308" t="inlineStr">
        <is>
          <t>rs237057</t>
        </is>
      </c>
      <c r="GU308" t="n">
        <v>0.66</v>
      </c>
      <c r="GV308" t="n">
        <v>0.93</v>
      </c>
      <c r="GX308" t="inlineStr">
        <is>
          <t>17</t>
        </is>
      </c>
      <c r="GY308" t="n">
        <v>74733099</v>
      </c>
      <c r="HA308" t="inlineStr">
        <is>
          <t>AD=1872;DP=1881;nBI=67;nSI=1237;PS=685.3;</t>
        </is>
      </c>
      <c r="HD308" t="inlineStr">
        <is>
          <t>AD=1872;DP=1881;nBI=67;nSI=1237;PS=685.3;</t>
        </is>
      </c>
      <c r="HE308" t="n">
        <v>1872</v>
      </c>
      <c r="HF308" t="n">
        <v>9</v>
      </c>
      <c r="HG308" t="n">
        <v>1872</v>
      </c>
      <c r="HH308" t="inlineStr">
        <is>
          <t>17:74733099</t>
        </is>
      </c>
      <c r="HI308" t="inlineStr">
        <is>
          <t>A</t>
        </is>
      </c>
      <c r="HO308" t="inlineStr">
        <is>
          <t>G</t>
        </is>
      </c>
      <c r="HP308" t="inlineStr">
        <is>
          <t>A</t>
        </is>
      </c>
      <c r="HS308" t="inlineStr">
        <is>
          <t>17_74733099_74733099_G_A</t>
        </is>
      </c>
      <c r="HT308" t="inlineStr">
        <is>
          <t>17</t>
        </is>
      </c>
      <c r="HU308" t="n">
        <v>74733099</v>
      </c>
      <c r="HV308" t="n">
        <v>74733099</v>
      </c>
      <c r="HW308" t="inlineStr">
        <is>
          <t>exonic</t>
        </is>
      </c>
      <c r="HX308" t="inlineStr">
        <is>
          <t>NM_001302705.2</t>
        </is>
      </c>
      <c r="HZ308" t="inlineStr">
        <is>
          <t>synonymous SNV</t>
        </is>
      </c>
      <c r="IA308" t="inlineStr">
        <is>
          <t>SRSF2:NM_001195427:exon1:c.C144T:p.D48D,SRSF2:NM_003016:exon1:c.C144T:p.D48D</t>
        </is>
      </c>
      <c r="IC308" t="inlineStr">
        <is>
          <t>17_74733099_G_A</t>
        </is>
      </c>
      <c r="IN308" t="n">
        <v>0.93</v>
      </c>
      <c r="IO308" t="n">
        <v>0.89</v>
      </c>
      <c r="IP308" t="n">
        <v>0.51</v>
      </c>
      <c r="IQ308" t="n">
        <v>0.92</v>
      </c>
      <c r="IR308" t="n">
        <v>0.92</v>
      </c>
      <c r="IS308" t="n">
        <v>0.89</v>
      </c>
      <c r="IT308" t="n">
        <v>0.93</v>
      </c>
      <c r="IU308" t="n">
        <v>0.91</v>
      </c>
      <c r="IV308" t="n">
        <v>0.92</v>
      </c>
      <c r="IZ308" t="inlineStr">
        <is>
          <t>hmvp</t>
        </is>
      </c>
      <c r="JA308" t="inlineStr">
        <is>
          <t>17q25.1</t>
        </is>
      </c>
      <c r="JB308" t="inlineStr">
        <is>
          <t>17q25.1</t>
        </is>
      </c>
      <c r="JC308" t="inlineStr">
        <is>
          <t>METTL23</t>
        </is>
      </c>
      <c r="JD308" t="n">
        <v>124512</v>
      </c>
      <c r="JE308" t="inlineStr">
        <is>
          <t>ENSG00000181038</t>
        </is>
      </c>
      <c r="JF308" t="inlineStr"/>
      <c r="JG308" t="inlineStr">
        <is>
          <t>Mettl23 (MGI:1921569)</t>
        </is>
      </c>
      <c r="JI308" t="n">
        <v>11</v>
      </c>
    </row>
    <row r="309">
      <c r="C309" t="inlineStr">
        <is>
          <t>B</t>
        </is>
      </c>
      <c r="D309" t="inlineStr">
        <is>
          <t>chr17:74733099-74733099</t>
        </is>
      </c>
      <c r="E309" t="inlineStr">
        <is>
          <t>METTL23</t>
        </is>
      </c>
      <c r="L309" t="n">
        <v>0.99522</v>
      </c>
      <c r="M309" t="n">
        <v>1872</v>
      </c>
      <c r="N309" t="n">
        <v>1881</v>
      </c>
      <c r="O309" t="n">
        <v>67</v>
      </c>
      <c r="P309" t="n">
        <v>1237</v>
      </c>
      <c r="Q309" t="n">
        <v>685.3</v>
      </c>
      <c r="V309" t="inlineStr">
        <is>
          <t>11_11</t>
        </is>
      </c>
      <c r="W309" t="inlineStr">
        <is>
          <t>rs237057</t>
        </is>
      </c>
      <c r="X309" t="inlineStr"/>
      <c r="Y309" t="inlineStr">
        <is>
          <t>BA1</t>
        </is>
      </c>
      <c r="AA309" t="inlineStr">
        <is>
          <t>neurodevelopment; Depressed nasal bridge; Flat occiput; Global developmental delay; Intellectual disability; Long philtrum; Pes planus; Seizures; Thin vermilion border</t>
        </is>
      </c>
      <c r="AB309" t="inlineStr">
        <is>
          <t>Intellectual developmental disorder, autosomal recessive 44, 615942 (3), Autosomal recessive</t>
        </is>
      </c>
      <c r="AC309" t="n">
        <v>0</v>
      </c>
      <c r="AD309" t="inlineStr"/>
      <c r="AT309" t="n">
        <v>1</v>
      </c>
      <c r="AW309" t="n">
        <v>0.9669</v>
      </c>
      <c r="BA309" t="n">
        <v>0.932476</v>
      </c>
      <c r="BB309" t="n">
        <v>0.92</v>
      </c>
      <c r="BC309" t="n">
        <v>0.93</v>
      </c>
      <c r="BD309" t="n">
        <v>0.42</v>
      </c>
      <c r="BE309" t="n">
        <v>0.91</v>
      </c>
      <c r="BF309" t="n">
        <v>0.9</v>
      </c>
      <c r="BG309" t="n">
        <v>0.79</v>
      </c>
      <c r="BH309" t="n">
        <v>0.8881</v>
      </c>
      <c r="BI309" t="n">
        <v>0.922</v>
      </c>
      <c r="BJ309" t="n">
        <v>0.5086000000000001</v>
      </c>
      <c r="BK309" t="n">
        <v>0.9157</v>
      </c>
      <c r="BL309" t="n">
        <v>0.8923</v>
      </c>
      <c r="BM309" t="n">
        <v>0.9286</v>
      </c>
      <c r="BN309" t="n">
        <v>0.9064</v>
      </c>
      <c r="BO309" t="n">
        <v>0.9161</v>
      </c>
      <c r="BP309" t="n">
        <v>0.8</v>
      </c>
      <c r="BQ309" t="n">
        <v>0.93</v>
      </c>
      <c r="BR309" t="n">
        <v>0.53</v>
      </c>
      <c r="BS309" t="n">
        <v>0.8951</v>
      </c>
      <c r="BT309" t="n">
        <v>0.4968</v>
      </c>
      <c r="BU309" t="n">
        <v>0.9118000000000001</v>
      </c>
      <c r="BV309" t="n">
        <v>0.9497</v>
      </c>
      <c r="BW309" t="n">
        <v>0.9233</v>
      </c>
      <c r="BX309" t="n">
        <v>0.891</v>
      </c>
      <c r="BY309" t="n">
        <v>0.9292</v>
      </c>
      <c r="BZ309" t="n">
        <v>0.918</v>
      </c>
      <c r="CA309" t="n">
        <v>0.915</v>
      </c>
      <c r="CB309" t="n">
        <v>0.8038999999999999</v>
      </c>
      <c r="CC309" t="n">
        <v>0.4961</v>
      </c>
      <c r="CD309" t="n">
        <v>0.9033</v>
      </c>
      <c r="CE309" t="n">
        <v>0.9669</v>
      </c>
      <c r="CF309" t="n">
        <v>0.921</v>
      </c>
      <c r="CG309" t="n">
        <v>0.892</v>
      </c>
      <c r="CH309" t="n">
        <v>0.9347</v>
      </c>
      <c r="CI309" t="n">
        <v>0.8901</v>
      </c>
      <c r="DJ309" t="inlineStr">
        <is>
          <t>downstream_gene_variant</t>
        </is>
      </c>
      <c r="DK309" t="inlineStr">
        <is>
          <t>MODIFIER</t>
        </is>
      </c>
      <c r="DQ309" t="n">
        <v>1</v>
      </c>
      <c r="DX309" t="n">
        <v>1</v>
      </c>
      <c r="EX309" t="n">
        <v>615262</v>
      </c>
      <c r="EY309" t="inlineStr">
        <is>
          <t>25553291,28185911</t>
        </is>
      </c>
      <c r="EZ309" t="n">
        <v>124512</v>
      </c>
      <c r="FA309" t="inlineStr">
        <is>
          <t>METTL23, C17orf95, MRT44</t>
        </is>
      </c>
      <c r="FB309" t="inlineStr">
        <is>
          <t>Methyltransferase-like 23</t>
        </is>
      </c>
      <c r="GH309" t="inlineStr">
        <is>
          <t>rs237057</t>
        </is>
      </c>
      <c r="GI309" t="inlineStr">
        <is>
          <t>rs237057</t>
        </is>
      </c>
      <c r="GJ309" t="inlineStr">
        <is>
          <t>rs237057</t>
        </is>
      </c>
      <c r="GU309" t="n">
        <v>0.66</v>
      </c>
      <c r="GV309" t="n">
        <v>0.93</v>
      </c>
      <c r="GX309" t="inlineStr">
        <is>
          <t>17</t>
        </is>
      </c>
      <c r="GY309" t="n">
        <v>74733099</v>
      </c>
      <c r="HA309" t="inlineStr">
        <is>
          <t>AD=1872;DP=1881;nBI=67;nSI=1237;PS=685.3;</t>
        </is>
      </c>
      <c r="HD309" t="inlineStr">
        <is>
          <t>AD=1872;DP=1881;nBI=67;nSI=1237;PS=685.3;</t>
        </is>
      </c>
      <c r="HE309" t="n">
        <v>1872</v>
      </c>
      <c r="HF309" t="n">
        <v>9</v>
      </c>
      <c r="HG309" t="n">
        <v>1872</v>
      </c>
      <c r="HH309" t="inlineStr">
        <is>
          <t>17:74733099</t>
        </is>
      </c>
      <c r="HI309" t="inlineStr">
        <is>
          <t>A</t>
        </is>
      </c>
      <c r="HO309" t="inlineStr">
        <is>
          <t>G</t>
        </is>
      </c>
      <c r="HP309" t="inlineStr">
        <is>
          <t>A</t>
        </is>
      </c>
      <c r="HS309" t="inlineStr">
        <is>
          <t>17_74733099_74733099_G_A</t>
        </is>
      </c>
      <c r="HT309" t="inlineStr">
        <is>
          <t>17</t>
        </is>
      </c>
      <c r="HU309" t="n">
        <v>74733099</v>
      </c>
      <c r="HV309" t="n">
        <v>74733099</v>
      </c>
      <c r="HW309" t="inlineStr">
        <is>
          <t>exonic</t>
        </is>
      </c>
      <c r="HX309" t="inlineStr">
        <is>
          <t>NM_001206983.3</t>
        </is>
      </c>
      <c r="HZ309" t="inlineStr">
        <is>
          <t>synonymous SNV</t>
        </is>
      </c>
      <c r="IA309" t="inlineStr">
        <is>
          <t>SRSF2:NM_001195427:exon1:c.C144T:p.D48D,SRSF2:NM_003016:exon1:c.C144T:p.D48D</t>
        </is>
      </c>
      <c r="IC309" t="inlineStr">
        <is>
          <t>17_74733099_G_A</t>
        </is>
      </c>
      <c r="IN309" t="n">
        <v>0.93</v>
      </c>
      <c r="IO309" t="n">
        <v>0.89</v>
      </c>
      <c r="IP309" t="n">
        <v>0.51</v>
      </c>
      <c r="IQ309" t="n">
        <v>0.92</v>
      </c>
      <c r="IR309" t="n">
        <v>0.92</v>
      </c>
      <c r="IS309" t="n">
        <v>0.89</v>
      </c>
      <c r="IT309" t="n">
        <v>0.93</v>
      </c>
      <c r="IU309" t="n">
        <v>0.91</v>
      </c>
      <c r="IV309" t="n">
        <v>0.92</v>
      </c>
      <c r="IZ309" t="inlineStr">
        <is>
          <t>hmvp</t>
        </is>
      </c>
      <c r="JA309" t="inlineStr">
        <is>
          <t>17q25.1</t>
        </is>
      </c>
      <c r="JB309" t="inlineStr">
        <is>
          <t>17q25.1</t>
        </is>
      </c>
      <c r="JC309" t="inlineStr">
        <is>
          <t>METTL23</t>
        </is>
      </c>
      <c r="JD309" t="n">
        <v>124512</v>
      </c>
      <c r="JE309" t="inlineStr">
        <is>
          <t>ENSG00000181038</t>
        </is>
      </c>
      <c r="JF309" t="inlineStr"/>
      <c r="JG309" t="inlineStr">
        <is>
          <t>Mettl23 (MGI:1921569)</t>
        </is>
      </c>
      <c r="JI309" t="n">
        <v>11</v>
      </c>
    </row>
    <row r="310">
      <c r="C310" t="inlineStr">
        <is>
          <t>B</t>
        </is>
      </c>
      <c r="D310" t="inlineStr">
        <is>
          <t>chr17:74733099-74733099</t>
        </is>
      </c>
      <c r="E310" t="inlineStr">
        <is>
          <t>METTL23</t>
        </is>
      </c>
      <c r="L310" t="n">
        <v>0.99522</v>
      </c>
      <c r="M310" t="n">
        <v>1872</v>
      </c>
      <c r="N310" t="n">
        <v>1881</v>
      </c>
      <c r="O310" t="n">
        <v>67</v>
      </c>
      <c r="P310" t="n">
        <v>1237</v>
      </c>
      <c r="Q310" t="n">
        <v>685.3</v>
      </c>
      <c r="V310" t="inlineStr">
        <is>
          <t>11_11</t>
        </is>
      </c>
      <c r="W310" t="inlineStr">
        <is>
          <t>rs237057</t>
        </is>
      </c>
      <c r="X310" t="inlineStr"/>
      <c r="Y310" t="inlineStr">
        <is>
          <t>BA1</t>
        </is>
      </c>
      <c r="AA310" t="inlineStr">
        <is>
          <t>neurodevelopment; Depressed nasal bridge; Flat occiput; Global developmental delay; Intellectual disability; Long philtrum; Pes planus; Seizures; Thin vermilion border</t>
        </is>
      </c>
      <c r="AB310" t="inlineStr">
        <is>
          <t>Intellectual developmental disorder, autosomal recessive 44, 615942 (3), Autosomal recessive</t>
        </is>
      </c>
      <c r="AC310" t="n">
        <v>0</v>
      </c>
      <c r="AD310" t="inlineStr"/>
      <c r="AT310" t="n">
        <v>1</v>
      </c>
      <c r="AW310" t="n">
        <v>0.9669</v>
      </c>
      <c r="BA310" t="n">
        <v>0.932476</v>
      </c>
      <c r="BB310" t="n">
        <v>0.92</v>
      </c>
      <c r="BC310" t="n">
        <v>0.93</v>
      </c>
      <c r="BD310" t="n">
        <v>0.42</v>
      </c>
      <c r="BE310" t="n">
        <v>0.91</v>
      </c>
      <c r="BF310" t="n">
        <v>0.9</v>
      </c>
      <c r="BG310" t="n">
        <v>0.79</v>
      </c>
      <c r="BH310" t="n">
        <v>0.8881</v>
      </c>
      <c r="BI310" t="n">
        <v>0.922</v>
      </c>
      <c r="BJ310" t="n">
        <v>0.5086000000000001</v>
      </c>
      <c r="BK310" t="n">
        <v>0.9157</v>
      </c>
      <c r="BL310" t="n">
        <v>0.8923</v>
      </c>
      <c r="BM310" t="n">
        <v>0.9286</v>
      </c>
      <c r="BN310" t="n">
        <v>0.9064</v>
      </c>
      <c r="BO310" t="n">
        <v>0.9161</v>
      </c>
      <c r="BP310" t="n">
        <v>0.8</v>
      </c>
      <c r="BQ310" t="n">
        <v>0.93</v>
      </c>
      <c r="BR310" t="n">
        <v>0.53</v>
      </c>
      <c r="BS310" t="n">
        <v>0.8951</v>
      </c>
      <c r="BT310" t="n">
        <v>0.4968</v>
      </c>
      <c r="BU310" t="n">
        <v>0.9118000000000001</v>
      </c>
      <c r="BV310" t="n">
        <v>0.9497</v>
      </c>
      <c r="BW310" t="n">
        <v>0.9233</v>
      </c>
      <c r="BX310" t="n">
        <v>0.891</v>
      </c>
      <c r="BY310" t="n">
        <v>0.9292</v>
      </c>
      <c r="BZ310" t="n">
        <v>0.918</v>
      </c>
      <c r="CA310" t="n">
        <v>0.915</v>
      </c>
      <c r="CB310" t="n">
        <v>0.8038999999999999</v>
      </c>
      <c r="CC310" t="n">
        <v>0.4961</v>
      </c>
      <c r="CD310" t="n">
        <v>0.9033</v>
      </c>
      <c r="CE310" t="n">
        <v>0.9669</v>
      </c>
      <c r="CF310" t="n">
        <v>0.921</v>
      </c>
      <c r="CG310" t="n">
        <v>0.892</v>
      </c>
      <c r="CH310" t="n">
        <v>0.9347</v>
      </c>
      <c r="CI310" t="n">
        <v>0.8901</v>
      </c>
      <c r="DJ310" t="inlineStr">
        <is>
          <t>downstream_gene_variant</t>
        </is>
      </c>
      <c r="DK310" t="inlineStr">
        <is>
          <t>MODIFIER</t>
        </is>
      </c>
      <c r="DQ310" t="n">
        <v>1</v>
      </c>
      <c r="DX310" t="n">
        <v>1</v>
      </c>
      <c r="EX310" t="n">
        <v>615262</v>
      </c>
      <c r="EY310" t="inlineStr">
        <is>
          <t>25553291,28185911</t>
        </is>
      </c>
      <c r="EZ310" t="n">
        <v>124512</v>
      </c>
      <c r="FA310" t="inlineStr">
        <is>
          <t>METTL23, C17orf95, MRT44</t>
        </is>
      </c>
      <c r="FB310" t="inlineStr">
        <is>
          <t>Methyltransferase-like 23</t>
        </is>
      </c>
      <c r="GH310" t="inlineStr">
        <is>
          <t>rs237057</t>
        </is>
      </c>
      <c r="GI310" t="inlineStr">
        <is>
          <t>rs237057</t>
        </is>
      </c>
      <c r="GJ310" t="inlineStr">
        <is>
          <t>rs237057</t>
        </is>
      </c>
      <c r="GU310" t="n">
        <v>0.66</v>
      </c>
      <c r="GV310" t="n">
        <v>0.93</v>
      </c>
      <c r="GX310" t="inlineStr">
        <is>
          <t>17</t>
        </is>
      </c>
      <c r="GY310" t="n">
        <v>74733099</v>
      </c>
      <c r="HA310" t="inlineStr">
        <is>
          <t>AD=1872;DP=1881;nBI=67;nSI=1237;PS=685.3;</t>
        </is>
      </c>
      <c r="HD310" t="inlineStr">
        <is>
          <t>AD=1872;DP=1881;nBI=67;nSI=1237;PS=685.3;</t>
        </is>
      </c>
      <c r="HE310" t="n">
        <v>1872</v>
      </c>
      <c r="HF310" t="n">
        <v>9</v>
      </c>
      <c r="HG310" t="n">
        <v>1872</v>
      </c>
      <c r="HH310" t="inlineStr">
        <is>
          <t>17:74733099</t>
        </is>
      </c>
      <c r="HI310" t="inlineStr">
        <is>
          <t>A</t>
        </is>
      </c>
      <c r="HO310" t="inlineStr">
        <is>
          <t>G</t>
        </is>
      </c>
      <c r="HP310" t="inlineStr">
        <is>
          <t>A</t>
        </is>
      </c>
      <c r="HS310" t="inlineStr">
        <is>
          <t>17_74733099_74733099_G_A</t>
        </is>
      </c>
      <c r="HT310" t="inlineStr">
        <is>
          <t>17</t>
        </is>
      </c>
      <c r="HU310" t="n">
        <v>74733099</v>
      </c>
      <c r="HV310" t="n">
        <v>74733099</v>
      </c>
      <c r="HW310" t="inlineStr">
        <is>
          <t>exonic</t>
        </is>
      </c>
      <c r="HX310" t="inlineStr">
        <is>
          <t>NM_001206987.3</t>
        </is>
      </c>
      <c r="HZ310" t="inlineStr">
        <is>
          <t>synonymous SNV</t>
        </is>
      </c>
      <c r="IA310" t="inlineStr">
        <is>
          <t>SRSF2:NM_001195427:exon1:c.C144T:p.D48D,SRSF2:NM_003016:exon1:c.C144T:p.D48D</t>
        </is>
      </c>
      <c r="IC310" t="inlineStr">
        <is>
          <t>17_74733099_G_A</t>
        </is>
      </c>
      <c r="IN310" t="n">
        <v>0.93</v>
      </c>
      <c r="IO310" t="n">
        <v>0.89</v>
      </c>
      <c r="IP310" t="n">
        <v>0.51</v>
      </c>
      <c r="IQ310" t="n">
        <v>0.92</v>
      </c>
      <c r="IR310" t="n">
        <v>0.92</v>
      </c>
      <c r="IS310" t="n">
        <v>0.89</v>
      </c>
      <c r="IT310" t="n">
        <v>0.93</v>
      </c>
      <c r="IU310" t="n">
        <v>0.91</v>
      </c>
      <c r="IV310" t="n">
        <v>0.92</v>
      </c>
      <c r="IZ310" t="inlineStr">
        <is>
          <t>hmvp</t>
        </is>
      </c>
      <c r="JA310" t="inlineStr">
        <is>
          <t>17q25.1</t>
        </is>
      </c>
      <c r="JB310" t="inlineStr">
        <is>
          <t>17q25.1</t>
        </is>
      </c>
      <c r="JC310" t="inlineStr">
        <is>
          <t>METTL23</t>
        </is>
      </c>
      <c r="JD310" t="n">
        <v>124512</v>
      </c>
      <c r="JE310" t="inlineStr">
        <is>
          <t>ENSG00000181038</t>
        </is>
      </c>
      <c r="JF310" t="inlineStr"/>
      <c r="JG310" t="inlineStr">
        <is>
          <t>Mettl23 (MGI:1921569)</t>
        </is>
      </c>
      <c r="JI310" t="n">
        <v>11</v>
      </c>
    </row>
    <row r="311">
      <c r="C311" t="inlineStr">
        <is>
          <t>B</t>
        </is>
      </c>
      <c r="D311" t="inlineStr">
        <is>
          <t>chr17:74733099-74733099</t>
        </is>
      </c>
      <c r="E311" t="inlineStr">
        <is>
          <t>METTL23</t>
        </is>
      </c>
      <c r="L311" t="n">
        <v>0.99522</v>
      </c>
      <c r="M311" t="n">
        <v>1872</v>
      </c>
      <c r="N311" t="n">
        <v>1881</v>
      </c>
      <c r="O311" t="n">
        <v>67</v>
      </c>
      <c r="P311" t="n">
        <v>1237</v>
      </c>
      <c r="Q311" t="n">
        <v>685.3</v>
      </c>
      <c r="V311" t="inlineStr">
        <is>
          <t>11_11</t>
        </is>
      </c>
      <c r="W311" t="inlineStr">
        <is>
          <t>rs237057</t>
        </is>
      </c>
      <c r="X311" t="inlineStr"/>
      <c r="Y311" t="inlineStr">
        <is>
          <t>BA1</t>
        </is>
      </c>
      <c r="AA311" t="inlineStr">
        <is>
          <t>neurodevelopment; Depressed nasal bridge; Flat occiput; Global developmental delay; Intellectual disability; Long philtrum; Pes planus; Seizures; Thin vermilion border</t>
        </is>
      </c>
      <c r="AB311" t="inlineStr">
        <is>
          <t>Intellectual developmental disorder, autosomal recessive 44, 615942 (3), Autosomal recessive</t>
        </is>
      </c>
      <c r="AC311" t="n">
        <v>0</v>
      </c>
      <c r="AD311" t="inlineStr"/>
      <c r="AT311" t="n">
        <v>1</v>
      </c>
      <c r="AW311" t="n">
        <v>0.9669</v>
      </c>
      <c r="BA311" t="n">
        <v>0.932476</v>
      </c>
      <c r="BB311" t="n">
        <v>0.92</v>
      </c>
      <c r="BC311" t="n">
        <v>0.93</v>
      </c>
      <c r="BD311" t="n">
        <v>0.42</v>
      </c>
      <c r="BE311" t="n">
        <v>0.91</v>
      </c>
      <c r="BF311" t="n">
        <v>0.9</v>
      </c>
      <c r="BG311" t="n">
        <v>0.79</v>
      </c>
      <c r="BH311" t="n">
        <v>0.8881</v>
      </c>
      <c r="BI311" t="n">
        <v>0.922</v>
      </c>
      <c r="BJ311" t="n">
        <v>0.5086000000000001</v>
      </c>
      <c r="BK311" t="n">
        <v>0.9157</v>
      </c>
      <c r="BL311" t="n">
        <v>0.8923</v>
      </c>
      <c r="BM311" t="n">
        <v>0.9286</v>
      </c>
      <c r="BN311" t="n">
        <v>0.9064</v>
      </c>
      <c r="BO311" t="n">
        <v>0.9161</v>
      </c>
      <c r="BP311" t="n">
        <v>0.8</v>
      </c>
      <c r="BQ311" t="n">
        <v>0.93</v>
      </c>
      <c r="BR311" t="n">
        <v>0.53</v>
      </c>
      <c r="BS311" t="n">
        <v>0.8951</v>
      </c>
      <c r="BT311" t="n">
        <v>0.4968</v>
      </c>
      <c r="BU311" t="n">
        <v>0.9118000000000001</v>
      </c>
      <c r="BV311" t="n">
        <v>0.9497</v>
      </c>
      <c r="BW311" t="n">
        <v>0.9233</v>
      </c>
      <c r="BX311" t="n">
        <v>0.891</v>
      </c>
      <c r="BY311" t="n">
        <v>0.9292</v>
      </c>
      <c r="BZ311" t="n">
        <v>0.918</v>
      </c>
      <c r="CA311" t="n">
        <v>0.915</v>
      </c>
      <c r="CB311" t="n">
        <v>0.8038999999999999</v>
      </c>
      <c r="CC311" t="n">
        <v>0.4961</v>
      </c>
      <c r="CD311" t="n">
        <v>0.9033</v>
      </c>
      <c r="CE311" t="n">
        <v>0.9669</v>
      </c>
      <c r="CF311" t="n">
        <v>0.921</v>
      </c>
      <c r="CG311" t="n">
        <v>0.892</v>
      </c>
      <c r="CH311" t="n">
        <v>0.9347</v>
      </c>
      <c r="CI311" t="n">
        <v>0.8901</v>
      </c>
      <c r="DJ311" t="inlineStr">
        <is>
          <t>downstream_gene_variant</t>
        </is>
      </c>
      <c r="DK311" t="inlineStr">
        <is>
          <t>MODIFIER</t>
        </is>
      </c>
      <c r="DQ311" t="n">
        <v>1</v>
      </c>
      <c r="DX311" t="n">
        <v>1</v>
      </c>
      <c r="EX311" t="n">
        <v>615262</v>
      </c>
      <c r="EY311" t="inlineStr">
        <is>
          <t>25553291,28185911</t>
        </is>
      </c>
      <c r="EZ311" t="n">
        <v>124512</v>
      </c>
      <c r="FA311" t="inlineStr">
        <is>
          <t>METTL23, C17orf95, MRT44</t>
        </is>
      </c>
      <c r="FB311" t="inlineStr">
        <is>
          <t>Methyltransferase-like 23</t>
        </is>
      </c>
      <c r="GH311" t="inlineStr">
        <is>
          <t>rs237057</t>
        </is>
      </c>
      <c r="GI311" t="inlineStr">
        <is>
          <t>rs237057</t>
        </is>
      </c>
      <c r="GJ311" t="inlineStr">
        <is>
          <t>rs237057</t>
        </is>
      </c>
      <c r="GU311" t="n">
        <v>0.66</v>
      </c>
      <c r="GV311" t="n">
        <v>0.93</v>
      </c>
      <c r="GX311" t="inlineStr">
        <is>
          <t>17</t>
        </is>
      </c>
      <c r="GY311" t="n">
        <v>74733099</v>
      </c>
      <c r="HA311" t="inlineStr">
        <is>
          <t>AD=1872;DP=1881;nBI=67;nSI=1237;PS=685.3;</t>
        </is>
      </c>
      <c r="HD311" t="inlineStr">
        <is>
          <t>AD=1872;DP=1881;nBI=67;nSI=1237;PS=685.3;</t>
        </is>
      </c>
      <c r="HE311" t="n">
        <v>1872</v>
      </c>
      <c r="HF311" t="n">
        <v>9</v>
      </c>
      <c r="HG311" t="n">
        <v>1872</v>
      </c>
      <c r="HH311" t="inlineStr">
        <is>
          <t>17:74733099</t>
        </is>
      </c>
      <c r="HI311" t="inlineStr">
        <is>
          <t>A</t>
        </is>
      </c>
      <c r="HO311" t="inlineStr">
        <is>
          <t>G</t>
        </is>
      </c>
      <c r="HP311" t="inlineStr">
        <is>
          <t>A</t>
        </is>
      </c>
      <c r="HS311" t="inlineStr">
        <is>
          <t>17_74733099_74733099_G_A</t>
        </is>
      </c>
      <c r="HT311" t="inlineStr">
        <is>
          <t>17</t>
        </is>
      </c>
      <c r="HU311" t="n">
        <v>74733099</v>
      </c>
      <c r="HV311" t="n">
        <v>74733099</v>
      </c>
      <c r="HW311" t="inlineStr">
        <is>
          <t>exonic</t>
        </is>
      </c>
      <c r="HX311" t="inlineStr">
        <is>
          <t>NM_001378353.1</t>
        </is>
      </c>
      <c r="HZ311" t="inlineStr">
        <is>
          <t>synonymous SNV</t>
        </is>
      </c>
      <c r="IA311" t="inlineStr">
        <is>
          <t>SRSF2:NM_001195427:exon1:c.C144T:p.D48D,SRSF2:NM_003016:exon1:c.C144T:p.D48D</t>
        </is>
      </c>
      <c r="IC311" t="inlineStr">
        <is>
          <t>17_74733099_G_A</t>
        </is>
      </c>
      <c r="IN311" t="n">
        <v>0.93</v>
      </c>
      <c r="IO311" t="n">
        <v>0.89</v>
      </c>
      <c r="IP311" t="n">
        <v>0.51</v>
      </c>
      <c r="IQ311" t="n">
        <v>0.92</v>
      </c>
      <c r="IR311" t="n">
        <v>0.92</v>
      </c>
      <c r="IS311" t="n">
        <v>0.89</v>
      </c>
      <c r="IT311" t="n">
        <v>0.93</v>
      </c>
      <c r="IU311" t="n">
        <v>0.91</v>
      </c>
      <c r="IV311" t="n">
        <v>0.92</v>
      </c>
      <c r="IZ311" t="inlineStr">
        <is>
          <t>hmvp</t>
        </is>
      </c>
      <c r="JA311" t="inlineStr">
        <is>
          <t>17q25.1</t>
        </is>
      </c>
      <c r="JB311" t="inlineStr">
        <is>
          <t>17q25.1</t>
        </is>
      </c>
      <c r="JC311" t="inlineStr">
        <is>
          <t>METTL23</t>
        </is>
      </c>
      <c r="JD311" t="n">
        <v>124512</v>
      </c>
      <c r="JE311" t="inlineStr">
        <is>
          <t>ENSG00000181038</t>
        </is>
      </c>
      <c r="JF311" t="inlineStr"/>
      <c r="JG311" t="inlineStr">
        <is>
          <t>Mettl23 (MGI:1921569)</t>
        </is>
      </c>
      <c r="JI311" t="n">
        <v>11</v>
      </c>
    </row>
    <row r="312">
      <c r="C312" t="inlineStr">
        <is>
          <t>B</t>
        </is>
      </c>
      <c r="D312" t="inlineStr">
        <is>
          <t>chr17:74733099-74733099</t>
        </is>
      </c>
      <c r="E312" t="inlineStr">
        <is>
          <t>MFSD11</t>
        </is>
      </c>
      <c r="F312" t="inlineStr">
        <is>
          <t>NR_148230.2</t>
        </is>
      </c>
      <c r="H312" t="inlineStr">
        <is>
          <t>NR_148230.2:n.384G&gt;A</t>
        </is>
      </c>
      <c r="J312" t="inlineStr">
        <is>
          <t>1_14</t>
        </is>
      </c>
      <c r="L312" t="n">
        <v>0.99522</v>
      </c>
      <c r="M312" t="n">
        <v>1872</v>
      </c>
      <c r="N312" t="n">
        <v>1881</v>
      </c>
      <c r="O312" t="n">
        <v>67</v>
      </c>
      <c r="P312" t="n">
        <v>1237</v>
      </c>
      <c r="Q312" t="n">
        <v>685.3</v>
      </c>
      <c r="V312" t="inlineStr">
        <is>
          <t>11_11</t>
        </is>
      </c>
      <c r="W312" t="inlineStr">
        <is>
          <t>rs237057</t>
        </is>
      </c>
      <c r="X312" t="inlineStr"/>
      <c r="Y312" t="inlineStr">
        <is>
          <t>BA1</t>
        </is>
      </c>
      <c r="AC312" t="n">
        <v>0.08507000000000001</v>
      </c>
      <c r="AD312" t="inlineStr"/>
      <c r="AT312" t="n">
        <v>1</v>
      </c>
      <c r="AW312" t="n">
        <v>0.9669</v>
      </c>
      <c r="BA312" t="n">
        <v>0.932476</v>
      </c>
      <c r="BB312" t="n">
        <v>0.92</v>
      </c>
      <c r="BC312" t="n">
        <v>0.93</v>
      </c>
      <c r="BD312" t="n">
        <v>0.42</v>
      </c>
      <c r="BE312" t="n">
        <v>0.91</v>
      </c>
      <c r="BF312" t="n">
        <v>0.9</v>
      </c>
      <c r="BG312" t="n">
        <v>0.79</v>
      </c>
      <c r="BH312" t="n">
        <v>0.8881</v>
      </c>
      <c r="BI312" t="n">
        <v>0.922</v>
      </c>
      <c r="BJ312" t="n">
        <v>0.5086000000000001</v>
      </c>
      <c r="BK312" t="n">
        <v>0.9157</v>
      </c>
      <c r="BL312" t="n">
        <v>0.8923</v>
      </c>
      <c r="BM312" t="n">
        <v>0.9286</v>
      </c>
      <c r="BN312" t="n">
        <v>0.9064</v>
      </c>
      <c r="BO312" t="n">
        <v>0.9161</v>
      </c>
      <c r="BP312" t="n">
        <v>0.8</v>
      </c>
      <c r="BQ312" t="n">
        <v>0.93</v>
      </c>
      <c r="BR312" t="n">
        <v>0.53</v>
      </c>
      <c r="BS312" t="n">
        <v>0.8951</v>
      </c>
      <c r="BT312" t="n">
        <v>0.4968</v>
      </c>
      <c r="BU312" t="n">
        <v>0.9118000000000001</v>
      </c>
      <c r="BV312" t="n">
        <v>0.9497</v>
      </c>
      <c r="BW312" t="n">
        <v>0.9233</v>
      </c>
      <c r="BX312" t="n">
        <v>0.891</v>
      </c>
      <c r="BY312" t="n">
        <v>0.9292</v>
      </c>
      <c r="BZ312" t="n">
        <v>0.918</v>
      </c>
      <c r="CA312" t="n">
        <v>0.915</v>
      </c>
      <c r="CB312" t="n">
        <v>0.8038999999999999</v>
      </c>
      <c r="CC312" t="n">
        <v>0.4961</v>
      </c>
      <c r="CD312" t="n">
        <v>0.9033</v>
      </c>
      <c r="CE312" t="n">
        <v>0.9669</v>
      </c>
      <c r="CF312" t="n">
        <v>0.921</v>
      </c>
      <c r="CG312" t="n">
        <v>0.892</v>
      </c>
      <c r="CH312" t="n">
        <v>0.9347</v>
      </c>
      <c r="CI312" t="n">
        <v>0.8901</v>
      </c>
      <c r="DJ312" t="inlineStr">
        <is>
          <t>non_coding_transcript_exon_variant</t>
        </is>
      </c>
      <c r="DK312" t="inlineStr">
        <is>
          <t>MODIFIER</t>
        </is>
      </c>
      <c r="DQ312" t="n">
        <v>1</v>
      </c>
      <c r="DX312" t="n">
        <v>1</v>
      </c>
      <c r="EY312" t="inlineStr">
        <is>
          <t>25553291,28185911</t>
        </is>
      </c>
      <c r="EZ312" t="n">
        <v>79157</v>
      </c>
      <c r="GH312" t="inlineStr">
        <is>
          <t>rs237057</t>
        </is>
      </c>
      <c r="GI312" t="inlineStr">
        <is>
          <t>rs237057</t>
        </is>
      </c>
      <c r="GJ312" t="inlineStr">
        <is>
          <t>rs237057</t>
        </is>
      </c>
      <c r="GU312" t="n">
        <v>0.66</v>
      </c>
      <c r="GV312" t="n">
        <v>0.93</v>
      </c>
      <c r="GX312" t="inlineStr">
        <is>
          <t>17</t>
        </is>
      </c>
      <c r="GY312" t="n">
        <v>74733099</v>
      </c>
      <c r="HA312" t="inlineStr">
        <is>
          <t>AD=1872;DP=1881;nBI=67;nSI=1237;PS=685.3;</t>
        </is>
      </c>
      <c r="HD312" t="inlineStr">
        <is>
          <t>AD=1872;DP=1881;nBI=67;nSI=1237;PS=685.3;</t>
        </is>
      </c>
      <c r="HE312" t="n">
        <v>1872</v>
      </c>
      <c r="HF312" t="n">
        <v>9</v>
      </c>
      <c r="HG312" t="n">
        <v>1872</v>
      </c>
      <c r="HH312" t="inlineStr">
        <is>
          <t>17:74733099</t>
        </is>
      </c>
      <c r="HI312" t="inlineStr">
        <is>
          <t>A</t>
        </is>
      </c>
      <c r="HJ312" t="inlineStr">
        <is>
          <t>384</t>
        </is>
      </c>
      <c r="HO312" t="inlineStr">
        <is>
          <t>G</t>
        </is>
      </c>
      <c r="HP312" t="inlineStr">
        <is>
          <t>A</t>
        </is>
      </c>
      <c r="HS312" t="inlineStr">
        <is>
          <t>17_74733099_74733099_G_A</t>
        </is>
      </c>
      <c r="HT312" t="inlineStr">
        <is>
          <t>17</t>
        </is>
      </c>
      <c r="HU312" t="n">
        <v>74733099</v>
      </c>
      <c r="HV312" t="n">
        <v>74733099</v>
      </c>
      <c r="HW312" t="inlineStr">
        <is>
          <t>exonic</t>
        </is>
      </c>
      <c r="HX312" t="inlineStr">
        <is>
          <t>NR_148230.2</t>
        </is>
      </c>
      <c r="HZ312" t="inlineStr">
        <is>
          <t>synonymous SNV</t>
        </is>
      </c>
      <c r="IA312" t="inlineStr">
        <is>
          <t>SRSF2:NM_001195427:exon1:c.C144T:p.D48D,SRSF2:NM_003016:exon1:c.C144T:p.D48D</t>
        </is>
      </c>
      <c r="IC312" t="inlineStr">
        <is>
          <t>17_74733099_G_A</t>
        </is>
      </c>
      <c r="IM312" t="inlineStr">
        <is>
          <t>NR_148230</t>
        </is>
      </c>
      <c r="IN312" t="n">
        <v>0.93</v>
      </c>
      <c r="IO312" t="n">
        <v>0.89</v>
      </c>
      <c r="IP312" t="n">
        <v>0.51</v>
      </c>
      <c r="IQ312" t="n">
        <v>0.92</v>
      </c>
      <c r="IR312" t="n">
        <v>0.92</v>
      </c>
      <c r="IS312" t="n">
        <v>0.89</v>
      </c>
      <c r="IT312" t="n">
        <v>0.93</v>
      </c>
      <c r="IU312" t="n">
        <v>0.91</v>
      </c>
      <c r="IV312" t="n">
        <v>0.92</v>
      </c>
      <c r="IZ312" t="inlineStr">
        <is>
          <t>hmvp</t>
        </is>
      </c>
      <c r="JI312" t="n">
        <v>11</v>
      </c>
    </row>
    <row r="313">
      <c r="C313" t="inlineStr">
        <is>
          <t>B</t>
        </is>
      </c>
      <c r="D313" t="inlineStr">
        <is>
          <t>chr17:74733099-74733099</t>
        </is>
      </c>
      <c r="E313" t="inlineStr">
        <is>
          <t>METTL23</t>
        </is>
      </c>
      <c r="L313" t="n">
        <v>0.99522</v>
      </c>
      <c r="M313" t="n">
        <v>1872</v>
      </c>
      <c r="N313" t="n">
        <v>1881</v>
      </c>
      <c r="O313" t="n">
        <v>67</v>
      </c>
      <c r="P313" t="n">
        <v>1237</v>
      </c>
      <c r="Q313" t="n">
        <v>685.3</v>
      </c>
      <c r="V313" t="inlineStr">
        <is>
          <t>11_11</t>
        </is>
      </c>
      <c r="W313" t="inlineStr">
        <is>
          <t>rs237057</t>
        </is>
      </c>
      <c r="X313" t="inlineStr"/>
      <c r="Y313" t="inlineStr">
        <is>
          <t>BA1</t>
        </is>
      </c>
      <c r="AA313" t="inlineStr">
        <is>
          <t>neurodevelopment; Depressed nasal bridge; Flat occiput; Global developmental delay; Intellectual disability; Long philtrum; Pes planus; Seizures; Thin vermilion border</t>
        </is>
      </c>
      <c r="AB313" t="inlineStr">
        <is>
          <t>Intellectual developmental disorder, autosomal recessive 44, 615942 (3), Autosomal recessive</t>
        </is>
      </c>
      <c r="AC313" t="n">
        <v>0</v>
      </c>
      <c r="AD313" t="inlineStr"/>
      <c r="AT313" t="n">
        <v>1</v>
      </c>
      <c r="AW313" t="n">
        <v>0.9669</v>
      </c>
      <c r="BA313" t="n">
        <v>0.932476</v>
      </c>
      <c r="BB313" t="n">
        <v>0.92</v>
      </c>
      <c r="BC313" t="n">
        <v>0.93</v>
      </c>
      <c r="BD313" t="n">
        <v>0.42</v>
      </c>
      <c r="BE313" t="n">
        <v>0.91</v>
      </c>
      <c r="BF313" t="n">
        <v>0.9</v>
      </c>
      <c r="BG313" t="n">
        <v>0.79</v>
      </c>
      <c r="BH313" t="n">
        <v>0.8881</v>
      </c>
      <c r="BI313" t="n">
        <v>0.922</v>
      </c>
      <c r="BJ313" t="n">
        <v>0.5086000000000001</v>
      </c>
      <c r="BK313" t="n">
        <v>0.9157</v>
      </c>
      <c r="BL313" t="n">
        <v>0.8923</v>
      </c>
      <c r="BM313" t="n">
        <v>0.9286</v>
      </c>
      <c r="BN313" t="n">
        <v>0.9064</v>
      </c>
      <c r="BO313" t="n">
        <v>0.9161</v>
      </c>
      <c r="BP313" t="n">
        <v>0.8</v>
      </c>
      <c r="BQ313" t="n">
        <v>0.93</v>
      </c>
      <c r="BR313" t="n">
        <v>0.53</v>
      </c>
      <c r="BS313" t="n">
        <v>0.8951</v>
      </c>
      <c r="BT313" t="n">
        <v>0.4968</v>
      </c>
      <c r="BU313" t="n">
        <v>0.9118000000000001</v>
      </c>
      <c r="BV313" t="n">
        <v>0.9497</v>
      </c>
      <c r="BW313" t="n">
        <v>0.9233</v>
      </c>
      <c r="BX313" t="n">
        <v>0.891</v>
      </c>
      <c r="BY313" t="n">
        <v>0.9292</v>
      </c>
      <c r="BZ313" t="n">
        <v>0.918</v>
      </c>
      <c r="CA313" t="n">
        <v>0.915</v>
      </c>
      <c r="CB313" t="n">
        <v>0.8038999999999999</v>
      </c>
      <c r="CC313" t="n">
        <v>0.4961</v>
      </c>
      <c r="CD313" t="n">
        <v>0.9033</v>
      </c>
      <c r="CE313" t="n">
        <v>0.9669</v>
      </c>
      <c r="CF313" t="n">
        <v>0.921</v>
      </c>
      <c r="CG313" t="n">
        <v>0.892</v>
      </c>
      <c r="CH313" t="n">
        <v>0.9347</v>
      </c>
      <c r="CI313" t="n">
        <v>0.8901</v>
      </c>
      <c r="DJ313" t="inlineStr">
        <is>
          <t>downstream_gene_variant</t>
        </is>
      </c>
      <c r="DK313" t="inlineStr">
        <is>
          <t>MODIFIER</t>
        </is>
      </c>
      <c r="DQ313" t="n">
        <v>1</v>
      </c>
      <c r="DX313" t="n">
        <v>1</v>
      </c>
      <c r="EX313" t="n">
        <v>615262</v>
      </c>
      <c r="EY313" t="inlineStr">
        <is>
          <t>25553291,28185911</t>
        </is>
      </c>
      <c r="EZ313" t="n">
        <v>124512</v>
      </c>
      <c r="FA313" t="inlineStr">
        <is>
          <t>METTL23, C17orf95, MRT44</t>
        </is>
      </c>
      <c r="FB313" t="inlineStr">
        <is>
          <t>Methyltransferase-like 23</t>
        </is>
      </c>
      <c r="GH313" t="inlineStr">
        <is>
          <t>rs237057</t>
        </is>
      </c>
      <c r="GI313" t="inlineStr">
        <is>
          <t>rs237057</t>
        </is>
      </c>
      <c r="GJ313" t="inlineStr">
        <is>
          <t>rs237057</t>
        </is>
      </c>
      <c r="GU313" t="n">
        <v>0.66</v>
      </c>
      <c r="GV313" t="n">
        <v>0.93</v>
      </c>
      <c r="GX313" t="inlineStr">
        <is>
          <t>17</t>
        </is>
      </c>
      <c r="GY313" t="n">
        <v>74733099</v>
      </c>
      <c r="HA313" t="inlineStr">
        <is>
          <t>AD=1872;DP=1881;nBI=67;nSI=1237;PS=685.3;</t>
        </is>
      </c>
      <c r="HD313" t="inlineStr">
        <is>
          <t>AD=1872;DP=1881;nBI=67;nSI=1237;PS=685.3;</t>
        </is>
      </c>
      <c r="HE313" t="n">
        <v>1872</v>
      </c>
      <c r="HF313" t="n">
        <v>9</v>
      </c>
      <c r="HG313" t="n">
        <v>1872</v>
      </c>
      <c r="HH313" t="inlineStr">
        <is>
          <t>17:74733099</t>
        </is>
      </c>
      <c r="HI313" t="inlineStr">
        <is>
          <t>A</t>
        </is>
      </c>
      <c r="HO313" t="inlineStr">
        <is>
          <t>G</t>
        </is>
      </c>
      <c r="HP313" t="inlineStr">
        <is>
          <t>A</t>
        </is>
      </c>
      <c r="HS313" t="inlineStr">
        <is>
          <t>17_74733099_74733099_G_A</t>
        </is>
      </c>
      <c r="HT313" t="inlineStr">
        <is>
          <t>17</t>
        </is>
      </c>
      <c r="HU313" t="n">
        <v>74733099</v>
      </c>
      <c r="HV313" t="n">
        <v>74733099</v>
      </c>
      <c r="HW313" t="inlineStr">
        <is>
          <t>exonic</t>
        </is>
      </c>
      <c r="HX313" t="inlineStr">
        <is>
          <t>NM_001206986.3</t>
        </is>
      </c>
      <c r="HZ313" t="inlineStr">
        <is>
          <t>synonymous SNV</t>
        </is>
      </c>
      <c r="IA313" t="inlineStr">
        <is>
          <t>SRSF2:NM_001195427:exon1:c.C144T:p.D48D,SRSF2:NM_003016:exon1:c.C144T:p.D48D</t>
        </is>
      </c>
      <c r="IC313" t="inlineStr">
        <is>
          <t>17_74733099_G_A</t>
        </is>
      </c>
      <c r="IN313" t="n">
        <v>0.93</v>
      </c>
      <c r="IO313" t="n">
        <v>0.89</v>
      </c>
      <c r="IP313" t="n">
        <v>0.51</v>
      </c>
      <c r="IQ313" t="n">
        <v>0.92</v>
      </c>
      <c r="IR313" t="n">
        <v>0.92</v>
      </c>
      <c r="IS313" t="n">
        <v>0.89</v>
      </c>
      <c r="IT313" t="n">
        <v>0.93</v>
      </c>
      <c r="IU313" t="n">
        <v>0.91</v>
      </c>
      <c r="IV313" t="n">
        <v>0.92</v>
      </c>
      <c r="IZ313" t="inlineStr">
        <is>
          <t>hmvp</t>
        </is>
      </c>
      <c r="JA313" t="inlineStr">
        <is>
          <t>17q25.1</t>
        </is>
      </c>
      <c r="JB313" t="inlineStr">
        <is>
          <t>17q25.1</t>
        </is>
      </c>
      <c r="JC313" t="inlineStr">
        <is>
          <t>METTL23</t>
        </is>
      </c>
      <c r="JD313" t="n">
        <v>124512</v>
      </c>
      <c r="JE313" t="inlineStr">
        <is>
          <t>ENSG00000181038</t>
        </is>
      </c>
      <c r="JF313" t="inlineStr"/>
      <c r="JG313" t="inlineStr">
        <is>
          <t>Mettl23 (MGI:1921569)</t>
        </is>
      </c>
      <c r="JI313" t="n">
        <v>11</v>
      </c>
    </row>
    <row r="314">
      <c r="C314" t="inlineStr">
        <is>
          <t>B</t>
        </is>
      </c>
      <c r="D314" t="inlineStr">
        <is>
          <t>chr17:74733099-74733099</t>
        </is>
      </c>
      <c r="E314" t="inlineStr">
        <is>
          <t>MFSD11</t>
        </is>
      </c>
      <c r="F314" t="inlineStr">
        <is>
          <t>NM_001353017.2</t>
        </is>
      </c>
      <c r="H314" t="inlineStr">
        <is>
          <t>c.-141G&gt;A</t>
        </is>
      </c>
      <c r="J314" t="inlineStr">
        <is>
          <t>1_14</t>
        </is>
      </c>
      <c r="L314" t="n">
        <v>0.99522</v>
      </c>
      <c r="M314" t="n">
        <v>1872</v>
      </c>
      <c r="N314" t="n">
        <v>1881</v>
      </c>
      <c r="O314" t="n">
        <v>67</v>
      </c>
      <c r="P314" t="n">
        <v>1237</v>
      </c>
      <c r="Q314" t="n">
        <v>685.3</v>
      </c>
      <c r="V314" t="inlineStr">
        <is>
          <t>11_11</t>
        </is>
      </c>
      <c r="W314" t="inlineStr">
        <is>
          <t>rs237057</t>
        </is>
      </c>
      <c r="X314" t="inlineStr"/>
      <c r="Y314" t="inlineStr">
        <is>
          <t>BA1</t>
        </is>
      </c>
      <c r="AC314" t="n">
        <v>0.08507000000000001</v>
      </c>
      <c r="AD314" t="inlineStr"/>
      <c r="AT314" t="n">
        <v>1</v>
      </c>
      <c r="AW314" t="n">
        <v>0.9669</v>
      </c>
      <c r="BA314" t="n">
        <v>0.932476</v>
      </c>
      <c r="BB314" t="n">
        <v>0.92</v>
      </c>
      <c r="BC314" t="n">
        <v>0.93</v>
      </c>
      <c r="BD314" t="n">
        <v>0.42</v>
      </c>
      <c r="BE314" t="n">
        <v>0.91</v>
      </c>
      <c r="BF314" t="n">
        <v>0.9</v>
      </c>
      <c r="BG314" t="n">
        <v>0.79</v>
      </c>
      <c r="BH314" t="n">
        <v>0.8881</v>
      </c>
      <c r="BI314" t="n">
        <v>0.922</v>
      </c>
      <c r="BJ314" t="n">
        <v>0.5086000000000001</v>
      </c>
      <c r="BK314" t="n">
        <v>0.9157</v>
      </c>
      <c r="BL314" t="n">
        <v>0.8923</v>
      </c>
      <c r="BM314" t="n">
        <v>0.9286</v>
      </c>
      <c r="BN314" t="n">
        <v>0.9064</v>
      </c>
      <c r="BO314" t="n">
        <v>0.9161</v>
      </c>
      <c r="BP314" t="n">
        <v>0.8</v>
      </c>
      <c r="BQ314" t="n">
        <v>0.93</v>
      </c>
      <c r="BR314" t="n">
        <v>0.53</v>
      </c>
      <c r="BS314" t="n">
        <v>0.8951</v>
      </c>
      <c r="BT314" t="n">
        <v>0.4968</v>
      </c>
      <c r="BU314" t="n">
        <v>0.9118000000000001</v>
      </c>
      <c r="BV314" t="n">
        <v>0.9497</v>
      </c>
      <c r="BW314" t="n">
        <v>0.9233</v>
      </c>
      <c r="BX314" t="n">
        <v>0.891</v>
      </c>
      <c r="BY314" t="n">
        <v>0.9292</v>
      </c>
      <c r="BZ314" t="n">
        <v>0.918</v>
      </c>
      <c r="CA314" t="n">
        <v>0.915</v>
      </c>
      <c r="CB314" t="n">
        <v>0.8038999999999999</v>
      </c>
      <c r="CC314" t="n">
        <v>0.4961</v>
      </c>
      <c r="CD314" t="n">
        <v>0.9033</v>
      </c>
      <c r="CE314" t="n">
        <v>0.9669</v>
      </c>
      <c r="CF314" t="n">
        <v>0.921</v>
      </c>
      <c r="CG314" t="n">
        <v>0.892</v>
      </c>
      <c r="CH314" t="n">
        <v>0.9347</v>
      </c>
      <c r="CI314" t="n">
        <v>0.8901</v>
      </c>
      <c r="DA314" t="n">
        <v>-141</v>
      </c>
      <c r="DJ314" t="inlineStr">
        <is>
          <t>5_prime_UTR_variant</t>
        </is>
      </c>
      <c r="DK314" t="inlineStr">
        <is>
          <t>MODIFIER</t>
        </is>
      </c>
      <c r="DQ314" t="n">
        <v>1</v>
      </c>
      <c r="DX314" t="n">
        <v>1</v>
      </c>
      <c r="EY314" t="inlineStr">
        <is>
          <t>25553291,28185911</t>
        </is>
      </c>
      <c r="EZ314" t="n">
        <v>79157</v>
      </c>
      <c r="GH314" t="inlineStr">
        <is>
          <t>rs237057</t>
        </is>
      </c>
      <c r="GI314" t="inlineStr">
        <is>
          <t>rs237057</t>
        </is>
      </c>
      <c r="GJ314" t="inlineStr">
        <is>
          <t>rs237057</t>
        </is>
      </c>
      <c r="GU314" t="n">
        <v>0.66</v>
      </c>
      <c r="GV314" t="n">
        <v>0.93</v>
      </c>
      <c r="GX314" t="inlineStr">
        <is>
          <t>17</t>
        </is>
      </c>
      <c r="GY314" t="n">
        <v>74733099</v>
      </c>
      <c r="HA314" t="inlineStr">
        <is>
          <t>AD=1872;DP=1881;nBI=67;nSI=1237;PS=685.3;</t>
        </is>
      </c>
      <c r="HD314" t="inlineStr">
        <is>
          <t>AD=1872;DP=1881;nBI=67;nSI=1237;PS=685.3;</t>
        </is>
      </c>
      <c r="HE314" t="n">
        <v>1872</v>
      </c>
      <c r="HF314" t="n">
        <v>9</v>
      </c>
      <c r="HG314" t="n">
        <v>1872</v>
      </c>
      <c r="HH314" t="inlineStr">
        <is>
          <t>17:74733099</t>
        </is>
      </c>
      <c r="HI314" t="inlineStr">
        <is>
          <t>A</t>
        </is>
      </c>
      <c r="HJ314" t="inlineStr">
        <is>
          <t>384</t>
        </is>
      </c>
      <c r="HO314" t="inlineStr">
        <is>
          <t>G</t>
        </is>
      </c>
      <c r="HP314" t="inlineStr">
        <is>
          <t>A</t>
        </is>
      </c>
      <c r="HS314" t="inlineStr">
        <is>
          <t>17_74733099_74733099_G_A</t>
        </is>
      </c>
      <c r="HT314" t="inlineStr">
        <is>
          <t>17</t>
        </is>
      </c>
      <c r="HU314" t="n">
        <v>74733099</v>
      </c>
      <c r="HV314" t="n">
        <v>74733099</v>
      </c>
      <c r="HW314" t="inlineStr">
        <is>
          <t>exonic</t>
        </is>
      </c>
      <c r="HX314" t="inlineStr">
        <is>
          <t>NM_001353017.2</t>
        </is>
      </c>
      <c r="HZ314" t="inlineStr">
        <is>
          <t>synonymous SNV</t>
        </is>
      </c>
      <c r="IA314" t="inlineStr">
        <is>
          <t>SRSF2:NM_001195427:exon1:c.C144T:p.D48D,SRSF2:NM_003016:exon1:c.C144T:p.D48D</t>
        </is>
      </c>
      <c r="IC314" t="inlineStr">
        <is>
          <t>17_74733099_G_A</t>
        </is>
      </c>
      <c r="IM314" t="inlineStr">
        <is>
          <t>NM_001353017</t>
        </is>
      </c>
      <c r="IN314" t="n">
        <v>0.93</v>
      </c>
      <c r="IO314" t="n">
        <v>0.89</v>
      </c>
      <c r="IP314" t="n">
        <v>0.51</v>
      </c>
      <c r="IQ314" t="n">
        <v>0.92</v>
      </c>
      <c r="IR314" t="n">
        <v>0.92</v>
      </c>
      <c r="IS314" t="n">
        <v>0.89</v>
      </c>
      <c r="IT314" t="n">
        <v>0.93</v>
      </c>
      <c r="IU314" t="n">
        <v>0.91</v>
      </c>
      <c r="IV314" t="n">
        <v>0.92</v>
      </c>
      <c r="IZ314" t="inlineStr">
        <is>
          <t>hmvp</t>
        </is>
      </c>
      <c r="JI314" t="n">
        <v>11</v>
      </c>
    </row>
    <row r="315">
      <c r="C315" t="inlineStr">
        <is>
          <t>B</t>
        </is>
      </c>
      <c r="D315" t="inlineStr">
        <is>
          <t>chr17:74733099-74733099</t>
        </is>
      </c>
      <c r="E315" t="inlineStr">
        <is>
          <t>METTL23</t>
        </is>
      </c>
      <c r="L315" t="n">
        <v>0.99522</v>
      </c>
      <c r="M315" t="n">
        <v>1872</v>
      </c>
      <c r="N315" t="n">
        <v>1881</v>
      </c>
      <c r="O315" t="n">
        <v>67</v>
      </c>
      <c r="P315" t="n">
        <v>1237</v>
      </c>
      <c r="Q315" t="n">
        <v>685.3</v>
      </c>
      <c r="V315" t="inlineStr">
        <is>
          <t>11_11</t>
        </is>
      </c>
      <c r="W315" t="inlineStr">
        <is>
          <t>rs237057</t>
        </is>
      </c>
      <c r="X315" t="inlineStr"/>
      <c r="Y315" t="inlineStr">
        <is>
          <t>BA1</t>
        </is>
      </c>
      <c r="AA315" t="inlineStr">
        <is>
          <t>neurodevelopment; Depressed nasal bridge; Flat occiput; Global developmental delay; Intellectual disability; Long philtrum; Pes planus; Seizures; Thin vermilion border</t>
        </is>
      </c>
      <c r="AB315" t="inlineStr">
        <is>
          <t>Intellectual developmental disorder, autosomal recessive 44, 615942 (3), Autosomal recessive</t>
        </is>
      </c>
      <c r="AC315" t="n">
        <v>0</v>
      </c>
      <c r="AD315" t="inlineStr"/>
      <c r="AT315" t="n">
        <v>1</v>
      </c>
      <c r="AW315" t="n">
        <v>0.9669</v>
      </c>
      <c r="BA315" t="n">
        <v>0.932476</v>
      </c>
      <c r="BB315" t="n">
        <v>0.92</v>
      </c>
      <c r="BC315" t="n">
        <v>0.93</v>
      </c>
      <c r="BD315" t="n">
        <v>0.42</v>
      </c>
      <c r="BE315" t="n">
        <v>0.91</v>
      </c>
      <c r="BF315" t="n">
        <v>0.9</v>
      </c>
      <c r="BG315" t="n">
        <v>0.79</v>
      </c>
      <c r="BH315" t="n">
        <v>0.8881</v>
      </c>
      <c r="BI315" t="n">
        <v>0.922</v>
      </c>
      <c r="BJ315" t="n">
        <v>0.5086000000000001</v>
      </c>
      <c r="BK315" t="n">
        <v>0.9157</v>
      </c>
      <c r="BL315" t="n">
        <v>0.8923</v>
      </c>
      <c r="BM315" t="n">
        <v>0.9286</v>
      </c>
      <c r="BN315" t="n">
        <v>0.9064</v>
      </c>
      <c r="BO315" t="n">
        <v>0.9161</v>
      </c>
      <c r="BP315" t="n">
        <v>0.8</v>
      </c>
      <c r="BQ315" t="n">
        <v>0.93</v>
      </c>
      <c r="BR315" t="n">
        <v>0.53</v>
      </c>
      <c r="BS315" t="n">
        <v>0.8951</v>
      </c>
      <c r="BT315" t="n">
        <v>0.4968</v>
      </c>
      <c r="BU315" t="n">
        <v>0.9118000000000001</v>
      </c>
      <c r="BV315" t="n">
        <v>0.9497</v>
      </c>
      <c r="BW315" t="n">
        <v>0.9233</v>
      </c>
      <c r="BX315" t="n">
        <v>0.891</v>
      </c>
      <c r="BY315" t="n">
        <v>0.9292</v>
      </c>
      <c r="BZ315" t="n">
        <v>0.918</v>
      </c>
      <c r="CA315" t="n">
        <v>0.915</v>
      </c>
      <c r="CB315" t="n">
        <v>0.8038999999999999</v>
      </c>
      <c r="CC315" t="n">
        <v>0.4961</v>
      </c>
      <c r="CD315" t="n">
        <v>0.9033</v>
      </c>
      <c r="CE315" t="n">
        <v>0.9669</v>
      </c>
      <c r="CF315" t="n">
        <v>0.921</v>
      </c>
      <c r="CG315" t="n">
        <v>0.892</v>
      </c>
      <c r="CH315" t="n">
        <v>0.9347</v>
      </c>
      <c r="CI315" t="n">
        <v>0.8901</v>
      </c>
      <c r="DJ315" t="inlineStr">
        <is>
          <t>downstream_gene_variant</t>
        </is>
      </c>
      <c r="DK315" t="inlineStr">
        <is>
          <t>MODIFIER</t>
        </is>
      </c>
      <c r="DQ315" t="n">
        <v>1</v>
      </c>
      <c r="DX315" t="n">
        <v>1</v>
      </c>
      <c r="EX315" t="n">
        <v>615262</v>
      </c>
      <c r="EY315" t="inlineStr">
        <is>
          <t>25553291,28185911</t>
        </is>
      </c>
      <c r="EZ315" t="n">
        <v>124512</v>
      </c>
      <c r="FA315" t="inlineStr">
        <is>
          <t>METTL23, C17orf95, MRT44</t>
        </is>
      </c>
      <c r="FB315" t="inlineStr">
        <is>
          <t>Methyltransferase-like 23</t>
        </is>
      </c>
      <c r="GH315" t="inlineStr">
        <is>
          <t>rs237057</t>
        </is>
      </c>
      <c r="GI315" t="inlineStr">
        <is>
          <t>rs237057</t>
        </is>
      </c>
      <c r="GJ315" t="inlineStr">
        <is>
          <t>rs237057</t>
        </is>
      </c>
      <c r="GU315" t="n">
        <v>0.66</v>
      </c>
      <c r="GV315" t="n">
        <v>0.93</v>
      </c>
      <c r="GX315" t="inlineStr">
        <is>
          <t>17</t>
        </is>
      </c>
      <c r="GY315" t="n">
        <v>74733099</v>
      </c>
      <c r="HA315" t="inlineStr">
        <is>
          <t>AD=1872;DP=1881;nBI=67;nSI=1237;PS=685.3;</t>
        </is>
      </c>
      <c r="HD315" t="inlineStr">
        <is>
          <t>AD=1872;DP=1881;nBI=67;nSI=1237;PS=685.3;</t>
        </is>
      </c>
      <c r="HE315" t="n">
        <v>1872</v>
      </c>
      <c r="HF315" t="n">
        <v>9</v>
      </c>
      <c r="HG315" t="n">
        <v>1872</v>
      </c>
      <c r="HH315" t="inlineStr">
        <is>
          <t>17:74733099</t>
        </is>
      </c>
      <c r="HI315" t="inlineStr">
        <is>
          <t>A</t>
        </is>
      </c>
      <c r="HO315" t="inlineStr">
        <is>
          <t>G</t>
        </is>
      </c>
      <c r="HP315" t="inlineStr">
        <is>
          <t>A</t>
        </is>
      </c>
      <c r="HS315" t="inlineStr">
        <is>
          <t>17_74733099_74733099_G_A</t>
        </is>
      </c>
      <c r="HT315" t="inlineStr">
        <is>
          <t>17</t>
        </is>
      </c>
      <c r="HU315" t="n">
        <v>74733099</v>
      </c>
      <c r="HV315" t="n">
        <v>74733099</v>
      </c>
      <c r="HW315" t="inlineStr">
        <is>
          <t>exonic</t>
        </is>
      </c>
      <c r="HX315" t="inlineStr">
        <is>
          <t>NM_001302704.2</t>
        </is>
      </c>
      <c r="HZ315" t="inlineStr">
        <is>
          <t>synonymous SNV</t>
        </is>
      </c>
      <c r="IA315" t="inlineStr">
        <is>
          <t>SRSF2:NM_001195427:exon1:c.C144T:p.D48D,SRSF2:NM_003016:exon1:c.C144T:p.D48D</t>
        </is>
      </c>
      <c r="IC315" t="inlineStr">
        <is>
          <t>17_74733099_G_A</t>
        </is>
      </c>
      <c r="IN315" t="n">
        <v>0.93</v>
      </c>
      <c r="IO315" t="n">
        <v>0.89</v>
      </c>
      <c r="IP315" t="n">
        <v>0.51</v>
      </c>
      <c r="IQ315" t="n">
        <v>0.92</v>
      </c>
      <c r="IR315" t="n">
        <v>0.92</v>
      </c>
      <c r="IS315" t="n">
        <v>0.89</v>
      </c>
      <c r="IT315" t="n">
        <v>0.93</v>
      </c>
      <c r="IU315" t="n">
        <v>0.91</v>
      </c>
      <c r="IV315" t="n">
        <v>0.92</v>
      </c>
      <c r="IZ315" t="inlineStr">
        <is>
          <t>hmvp</t>
        </is>
      </c>
      <c r="JA315" t="inlineStr">
        <is>
          <t>17q25.1</t>
        </is>
      </c>
      <c r="JB315" t="inlineStr">
        <is>
          <t>17q25.1</t>
        </is>
      </c>
      <c r="JC315" t="inlineStr">
        <is>
          <t>METTL23</t>
        </is>
      </c>
      <c r="JD315" t="n">
        <v>124512</v>
      </c>
      <c r="JE315" t="inlineStr">
        <is>
          <t>ENSG00000181038</t>
        </is>
      </c>
      <c r="JF315" t="inlineStr"/>
      <c r="JG315" t="inlineStr">
        <is>
          <t>Mettl23 (MGI:1921569)</t>
        </is>
      </c>
      <c r="JI315" t="n">
        <v>11</v>
      </c>
    </row>
    <row r="316">
      <c r="C316" t="inlineStr">
        <is>
          <t>B</t>
        </is>
      </c>
      <c r="D316" t="inlineStr">
        <is>
          <t>chr17:74733099-74733099</t>
        </is>
      </c>
      <c r="E316" t="inlineStr">
        <is>
          <t>METTL23</t>
        </is>
      </c>
      <c r="L316" t="n">
        <v>0.99522</v>
      </c>
      <c r="M316" t="n">
        <v>1872</v>
      </c>
      <c r="N316" t="n">
        <v>1881</v>
      </c>
      <c r="O316" t="n">
        <v>67</v>
      </c>
      <c r="P316" t="n">
        <v>1237</v>
      </c>
      <c r="Q316" t="n">
        <v>685.3</v>
      </c>
      <c r="V316" t="inlineStr">
        <is>
          <t>11_11</t>
        </is>
      </c>
      <c r="W316" t="inlineStr">
        <is>
          <t>rs237057</t>
        </is>
      </c>
      <c r="X316" t="inlineStr"/>
      <c r="Y316" t="inlineStr">
        <is>
          <t>BA1</t>
        </is>
      </c>
      <c r="AA316" t="inlineStr">
        <is>
          <t>neurodevelopment; Depressed nasal bridge; Flat occiput; Global developmental delay; Intellectual disability; Long philtrum; Pes planus; Seizures; Thin vermilion border</t>
        </is>
      </c>
      <c r="AB316" t="inlineStr">
        <is>
          <t>Intellectual developmental disorder, autosomal recessive 44, 615942 (3), Autosomal recessive</t>
        </is>
      </c>
      <c r="AC316" t="n">
        <v>0</v>
      </c>
      <c r="AD316" t="inlineStr"/>
      <c r="AT316" t="n">
        <v>1</v>
      </c>
      <c r="AW316" t="n">
        <v>0.9669</v>
      </c>
      <c r="BA316" t="n">
        <v>0.932476</v>
      </c>
      <c r="BB316" t="n">
        <v>0.92</v>
      </c>
      <c r="BC316" t="n">
        <v>0.93</v>
      </c>
      <c r="BD316" t="n">
        <v>0.42</v>
      </c>
      <c r="BE316" t="n">
        <v>0.91</v>
      </c>
      <c r="BF316" t="n">
        <v>0.9</v>
      </c>
      <c r="BG316" t="n">
        <v>0.79</v>
      </c>
      <c r="BH316" t="n">
        <v>0.8881</v>
      </c>
      <c r="BI316" t="n">
        <v>0.922</v>
      </c>
      <c r="BJ316" t="n">
        <v>0.5086000000000001</v>
      </c>
      <c r="BK316" t="n">
        <v>0.9157</v>
      </c>
      <c r="BL316" t="n">
        <v>0.8923</v>
      </c>
      <c r="BM316" t="n">
        <v>0.9286</v>
      </c>
      <c r="BN316" t="n">
        <v>0.9064</v>
      </c>
      <c r="BO316" t="n">
        <v>0.9161</v>
      </c>
      <c r="BP316" t="n">
        <v>0.8</v>
      </c>
      <c r="BQ316" t="n">
        <v>0.93</v>
      </c>
      <c r="BR316" t="n">
        <v>0.53</v>
      </c>
      <c r="BS316" t="n">
        <v>0.8951</v>
      </c>
      <c r="BT316" t="n">
        <v>0.4968</v>
      </c>
      <c r="BU316" t="n">
        <v>0.9118000000000001</v>
      </c>
      <c r="BV316" t="n">
        <v>0.9497</v>
      </c>
      <c r="BW316" t="n">
        <v>0.9233</v>
      </c>
      <c r="BX316" t="n">
        <v>0.891</v>
      </c>
      <c r="BY316" t="n">
        <v>0.9292</v>
      </c>
      <c r="BZ316" t="n">
        <v>0.918</v>
      </c>
      <c r="CA316" t="n">
        <v>0.915</v>
      </c>
      <c r="CB316" t="n">
        <v>0.8038999999999999</v>
      </c>
      <c r="CC316" t="n">
        <v>0.4961</v>
      </c>
      <c r="CD316" t="n">
        <v>0.9033</v>
      </c>
      <c r="CE316" t="n">
        <v>0.9669</v>
      </c>
      <c r="CF316" t="n">
        <v>0.921</v>
      </c>
      <c r="CG316" t="n">
        <v>0.892</v>
      </c>
      <c r="CH316" t="n">
        <v>0.9347</v>
      </c>
      <c r="CI316" t="n">
        <v>0.8901</v>
      </c>
      <c r="DJ316" t="inlineStr">
        <is>
          <t>downstream_gene_variant</t>
        </is>
      </c>
      <c r="DK316" t="inlineStr">
        <is>
          <t>MODIFIER</t>
        </is>
      </c>
      <c r="DQ316" t="n">
        <v>1</v>
      </c>
      <c r="DX316" t="n">
        <v>1</v>
      </c>
      <c r="EX316" t="n">
        <v>615262</v>
      </c>
      <c r="EY316" t="inlineStr">
        <is>
          <t>25553291,28185911</t>
        </is>
      </c>
      <c r="EZ316" t="n">
        <v>124512</v>
      </c>
      <c r="FA316" t="inlineStr">
        <is>
          <t>METTL23, C17orf95, MRT44</t>
        </is>
      </c>
      <c r="FB316" t="inlineStr">
        <is>
          <t>Methyltransferase-like 23</t>
        </is>
      </c>
      <c r="GH316" t="inlineStr">
        <is>
          <t>rs237057</t>
        </is>
      </c>
      <c r="GI316" t="inlineStr">
        <is>
          <t>rs237057</t>
        </is>
      </c>
      <c r="GJ316" t="inlineStr">
        <is>
          <t>rs237057</t>
        </is>
      </c>
      <c r="GU316" t="n">
        <v>0.66</v>
      </c>
      <c r="GV316" t="n">
        <v>0.93</v>
      </c>
      <c r="GX316" t="inlineStr">
        <is>
          <t>17</t>
        </is>
      </c>
      <c r="GY316" t="n">
        <v>74733099</v>
      </c>
      <c r="HA316" t="inlineStr">
        <is>
          <t>AD=1872;DP=1881;nBI=67;nSI=1237;PS=685.3;</t>
        </is>
      </c>
      <c r="HD316" t="inlineStr">
        <is>
          <t>AD=1872;DP=1881;nBI=67;nSI=1237;PS=685.3;</t>
        </is>
      </c>
      <c r="HE316" t="n">
        <v>1872</v>
      </c>
      <c r="HF316" t="n">
        <v>9</v>
      </c>
      <c r="HG316" t="n">
        <v>1872</v>
      </c>
      <c r="HH316" t="inlineStr">
        <is>
          <t>17:74733099</t>
        </is>
      </c>
      <c r="HI316" t="inlineStr">
        <is>
          <t>A</t>
        </is>
      </c>
      <c r="HO316" t="inlineStr">
        <is>
          <t>G</t>
        </is>
      </c>
      <c r="HP316" t="inlineStr">
        <is>
          <t>A</t>
        </is>
      </c>
      <c r="HS316" t="inlineStr">
        <is>
          <t>17_74733099_74733099_G_A</t>
        </is>
      </c>
      <c r="HT316" t="inlineStr">
        <is>
          <t>17</t>
        </is>
      </c>
      <c r="HU316" t="n">
        <v>74733099</v>
      </c>
      <c r="HV316" t="n">
        <v>74733099</v>
      </c>
      <c r="HW316" t="inlineStr">
        <is>
          <t>exonic</t>
        </is>
      </c>
      <c r="HX316" t="inlineStr">
        <is>
          <t>NM_001378351.1</t>
        </is>
      </c>
      <c r="HZ316" t="inlineStr">
        <is>
          <t>synonymous SNV</t>
        </is>
      </c>
      <c r="IA316" t="inlineStr">
        <is>
          <t>SRSF2:NM_001195427:exon1:c.C144T:p.D48D,SRSF2:NM_003016:exon1:c.C144T:p.D48D</t>
        </is>
      </c>
      <c r="IC316" t="inlineStr">
        <is>
          <t>17_74733099_G_A</t>
        </is>
      </c>
      <c r="IN316" t="n">
        <v>0.93</v>
      </c>
      <c r="IO316" t="n">
        <v>0.89</v>
      </c>
      <c r="IP316" t="n">
        <v>0.51</v>
      </c>
      <c r="IQ316" t="n">
        <v>0.92</v>
      </c>
      <c r="IR316" t="n">
        <v>0.92</v>
      </c>
      <c r="IS316" t="n">
        <v>0.89</v>
      </c>
      <c r="IT316" t="n">
        <v>0.93</v>
      </c>
      <c r="IU316" t="n">
        <v>0.91</v>
      </c>
      <c r="IV316" t="n">
        <v>0.92</v>
      </c>
      <c r="IZ316" t="inlineStr">
        <is>
          <t>hmvp</t>
        </is>
      </c>
      <c r="JA316" t="inlineStr">
        <is>
          <t>17q25.1</t>
        </is>
      </c>
      <c r="JB316" t="inlineStr">
        <is>
          <t>17q25.1</t>
        </is>
      </c>
      <c r="JC316" t="inlineStr">
        <is>
          <t>METTL23</t>
        </is>
      </c>
      <c r="JD316" t="n">
        <v>124512</v>
      </c>
      <c r="JE316" t="inlineStr">
        <is>
          <t>ENSG00000181038</t>
        </is>
      </c>
      <c r="JF316" t="inlineStr"/>
      <c r="JG316" t="inlineStr">
        <is>
          <t>Mettl23 (MGI:1921569)</t>
        </is>
      </c>
      <c r="JI316" t="n">
        <v>11</v>
      </c>
    </row>
    <row r="317">
      <c r="C317" t="inlineStr">
        <is>
          <t>B</t>
        </is>
      </c>
      <c r="D317" t="inlineStr">
        <is>
          <t>chr17:74733099-74733099</t>
        </is>
      </c>
      <c r="E317" t="inlineStr">
        <is>
          <t>METTL23</t>
        </is>
      </c>
      <c r="L317" t="n">
        <v>0.99522</v>
      </c>
      <c r="M317" t="n">
        <v>1872</v>
      </c>
      <c r="N317" t="n">
        <v>1881</v>
      </c>
      <c r="O317" t="n">
        <v>67</v>
      </c>
      <c r="P317" t="n">
        <v>1237</v>
      </c>
      <c r="Q317" t="n">
        <v>685.3</v>
      </c>
      <c r="V317" t="inlineStr">
        <is>
          <t>11_11</t>
        </is>
      </c>
      <c r="W317" t="inlineStr">
        <is>
          <t>rs237057</t>
        </is>
      </c>
      <c r="X317" t="inlineStr"/>
      <c r="Y317" t="inlineStr">
        <is>
          <t>BA1</t>
        </is>
      </c>
      <c r="AA317" t="inlineStr">
        <is>
          <t>neurodevelopment; Depressed nasal bridge; Flat occiput; Global developmental delay; Intellectual disability; Long philtrum; Pes planus; Seizures; Thin vermilion border</t>
        </is>
      </c>
      <c r="AB317" t="inlineStr">
        <is>
          <t>Intellectual developmental disorder, autosomal recessive 44, 615942 (3), Autosomal recessive</t>
        </is>
      </c>
      <c r="AC317" t="n">
        <v>0</v>
      </c>
      <c r="AD317" t="inlineStr"/>
      <c r="AT317" t="n">
        <v>1</v>
      </c>
      <c r="AW317" t="n">
        <v>0.9669</v>
      </c>
      <c r="BA317" t="n">
        <v>0.932476</v>
      </c>
      <c r="BB317" t="n">
        <v>0.92</v>
      </c>
      <c r="BC317" t="n">
        <v>0.93</v>
      </c>
      <c r="BD317" t="n">
        <v>0.42</v>
      </c>
      <c r="BE317" t="n">
        <v>0.91</v>
      </c>
      <c r="BF317" t="n">
        <v>0.9</v>
      </c>
      <c r="BG317" t="n">
        <v>0.79</v>
      </c>
      <c r="BH317" t="n">
        <v>0.8881</v>
      </c>
      <c r="BI317" t="n">
        <v>0.922</v>
      </c>
      <c r="BJ317" t="n">
        <v>0.5086000000000001</v>
      </c>
      <c r="BK317" t="n">
        <v>0.9157</v>
      </c>
      <c r="BL317" t="n">
        <v>0.8923</v>
      </c>
      <c r="BM317" t="n">
        <v>0.9286</v>
      </c>
      <c r="BN317" t="n">
        <v>0.9064</v>
      </c>
      <c r="BO317" t="n">
        <v>0.9161</v>
      </c>
      <c r="BP317" t="n">
        <v>0.8</v>
      </c>
      <c r="BQ317" t="n">
        <v>0.93</v>
      </c>
      <c r="BR317" t="n">
        <v>0.53</v>
      </c>
      <c r="BS317" t="n">
        <v>0.8951</v>
      </c>
      <c r="BT317" t="n">
        <v>0.4968</v>
      </c>
      <c r="BU317" t="n">
        <v>0.9118000000000001</v>
      </c>
      <c r="BV317" t="n">
        <v>0.9497</v>
      </c>
      <c r="BW317" t="n">
        <v>0.9233</v>
      </c>
      <c r="BX317" t="n">
        <v>0.891</v>
      </c>
      <c r="BY317" t="n">
        <v>0.9292</v>
      </c>
      <c r="BZ317" t="n">
        <v>0.918</v>
      </c>
      <c r="CA317" t="n">
        <v>0.915</v>
      </c>
      <c r="CB317" t="n">
        <v>0.8038999999999999</v>
      </c>
      <c r="CC317" t="n">
        <v>0.4961</v>
      </c>
      <c r="CD317" t="n">
        <v>0.9033</v>
      </c>
      <c r="CE317" t="n">
        <v>0.9669</v>
      </c>
      <c r="CF317" t="n">
        <v>0.921</v>
      </c>
      <c r="CG317" t="n">
        <v>0.892</v>
      </c>
      <c r="CH317" t="n">
        <v>0.9347</v>
      </c>
      <c r="CI317" t="n">
        <v>0.8901</v>
      </c>
      <c r="DJ317" t="inlineStr">
        <is>
          <t>downstream_gene_variant</t>
        </is>
      </c>
      <c r="DK317" t="inlineStr">
        <is>
          <t>MODIFIER</t>
        </is>
      </c>
      <c r="DQ317" t="n">
        <v>1</v>
      </c>
      <c r="DX317" t="n">
        <v>1</v>
      </c>
      <c r="EX317" t="n">
        <v>615262</v>
      </c>
      <c r="EY317" t="inlineStr">
        <is>
          <t>25553291,28185911</t>
        </is>
      </c>
      <c r="EZ317" t="n">
        <v>124512</v>
      </c>
      <c r="FA317" t="inlineStr">
        <is>
          <t>METTL23, C17orf95, MRT44</t>
        </is>
      </c>
      <c r="FB317" t="inlineStr">
        <is>
          <t>Methyltransferase-like 23</t>
        </is>
      </c>
      <c r="GH317" t="inlineStr">
        <is>
          <t>rs237057</t>
        </is>
      </c>
      <c r="GI317" t="inlineStr">
        <is>
          <t>rs237057</t>
        </is>
      </c>
      <c r="GJ317" t="inlineStr">
        <is>
          <t>rs237057</t>
        </is>
      </c>
      <c r="GU317" t="n">
        <v>0.66</v>
      </c>
      <c r="GV317" t="n">
        <v>0.93</v>
      </c>
      <c r="GX317" t="inlineStr">
        <is>
          <t>17</t>
        </is>
      </c>
      <c r="GY317" t="n">
        <v>74733099</v>
      </c>
      <c r="HA317" t="inlineStr">
        <is>
          <t>AD=1872;DP=1881;nBI=67;nSI=1237;PS=685.3;</t>
        </is>
      </c>
      <c r="HD317" t="inlineStr">
        <is>
          <t>AD=1872;DP=1881;nBI=67;nSI=1237;PS=685.3;</t>
        </is>
      </c>
      <c r="HE317" t="n">
        <v>1872</v>
      </c>
      <c r="HF317" t="n">
        <v>9</v>
      </c>
      <c r="HG317" t="n">
        <v>1872</v>
      </c>
      <c r="HH317" t="inlineStr">
        <is>
          <t>17:74733099</t>
        </is>
      </c>
      <c r="HI317" t="inlineStr">
        <is>
          <t>A</t>
        </is>
      </c>
      <c r="HO317" t="inlineStr">
        <is>
          <t>G</t>
        </is>
      </c>
      <c r="HP317" t="inlineStr">
        <is>
          <t>A</t>
        </is>
      </c>
      <c r="HS317" t="inlineStr">
        <is>
          <t>17_74733099_74733099_G_A</t>
        </is>
      </c>
      <c r="HT317" t="inlineStr">
        <is>
          <t>17</t>
        </is>
      </c>
      <c r="HU317" t="n">
        <v>74733099</v>
      </c>
      <c r="HV317" t="n">
        <v>74733099</v>
      </c>
      <c r="HW317" t="inlineStr">
        <is>
          <t>exonic</t>
        </is>
      </c>
      <c r="HX317" t="inlineStr">
        <is>
          <t>NM_001206984.3</t>
        </is>
      </c>
      <c r="HZ317" t="inlineStr">
        <is>
          <t>synonymous SNV</t>
        </is>
      </c>
      <c r="IA317" t="inlineStr">
        <is>
          <t>SRSF2:NM_001195427:exon1:c.C144T:p.D48D,SRSF2:NM_003016:exon1:c.C144T:p.D48D</t>
        </is>
      </c>
      <c r="IC317" t="inlineStr">
        <is>
          <t>17_74733099_G_A</t>
        </is>
      </c>
      <c r="IN317" t="n">
        <v>0.93</v>
      </c>
      <c r="IO317" t="n">
        <v>0.89</v>
      </c>
      <c r="IP317" t="n">
        <v>0.51</v>
      </c>
      <c r="IQ317" t="n">
        <v>0.92</v>
      </c>
      <c r="IR317" t="n">
        <v>0.92</v>
      </c>
      <c r="IS317" t="n">
        <v>0.89</v>
      </c>
      <c r="IT317" t="n">
        <v>0.93</v>
      </c>
      <c r="IU317" t="n">
        <v>0.91</v>
      </c>
      <c r="IV317" t="n">
        <v>0.92</v>
      </c>
      <c r="IZ317" t="inlineStr">
        <is>
          <t>hmvp</t>
        </is>
      </c>
      <c r="JA317" t="inlineStr">
        <is>
          <t>17q25.1</t>
        </is>
      </c>
      <c r="JB317" t="inlineStr">
        <is>
          <t>17q25.1</t>
        </is>
      </c>
      <c r="JC317" t="inlineStr">
        <is>
          <t>METTL23</t>
        </is>
      </c>
      <c r="JD317" t="n">
        <v>124512</v>
      </c>
      <c r="JE317" t="inlineStr">
        <is>
          <t>ENSG00000181038</t>
        </is>
      </c>
      <c r="JF317" t="inlineStr"/>
      <c r="JG317" t="inlineStr">
        <is>
          <t>Mettl23 (MGI:1921569)</t>
        </is>
      </c>
      <c r="JI317" t="n">
        <v>11</v>
      </c>
    </row>
    <row r="318">
      <c r="C318" t="inlineStr">
        <is>
          <t>B</t>
        </is>
      </c>
      <c r="D318" t="inlineStr">
        <is>
          <t>chr17:74733099-74733099</t>
        </is>
      </c>
      <c r="E318" t="inlineStr">
        <is>
          <t>MFSD11</t>
        </is>
      </c>
      <c r="L318" t="n">
        <v>0.99522</v>
      </c>
      <c r="M318" t="n">
        <v>1872</v>
      </c>
      <c r="N318" t="n">
        <v>1881</v>
      </c>
      <c r="O318" t="n">
        <v>67</v>
      </c>
      <c r="P318" t="n">
        <v>1237</v>
      </c>
      <c r="Q318" t="n">
        <v>685.3</v>
      </c>
      <c r="V318" t="inlineStr">
        <is>
          <t>11_11</t>
        </is>
      </c>
      <c r="W318" t="inlineStr">
        <is>
          <t>rs237057</t>
        </is>
      </c>
      <c r="X318" t="inlineStr"/>
      <c r="Y318" t="inlineStr">
        <is>
          <t>BA1</t>
        </is>
      </c>
      <c r="AC318" t="n">
        <v>0.08507000000000001</v>
      </c>
      <c r="AD318" t="inlineStr"/>
      <c r="AT318" t="n">
        <v>1</v>
      </c>
      <c r="AW318" t="n">
        <v>0.9669</v>
      </c>
      <c r="BA318" t="n">
        <v>0.932476</v>
      </c>
      <c r="BB318" t="n">
        <v>0.92</v>
      </c>
      <c r="BC318" t="n">
        <v>0.93</v>
      </c>
      <c r="BD318" t="n">
        <v>0.42</v>
      </c>
      <c r="BE318" t="n">
        <v>0.91</v>
      </c>
      <c r="BF318" t="n">
        <v>0.9</v>
      </c>
      <c r="BG318" t="n">
        <v>0.79</v>
      </c>
      <c r="BH318" t="n">
        <v>0.8881</v>
      </c>
      <c r="BI318" t="n">
        <v>0.922</v>
      </c>
      <c r="BJ318" t="n">
        <v>0.5086000000000001</v>
      </c>
      <c r="BK318" t="n">
        <v>0.9157</v>
      </c>
      <c r="BL318" t="n">
        <v>0.8923</v>
      </c>
      <c r="BM318" t="n">
        <v>0.9286</v>
      </c>
      <c r="BN318" t="n">
        <v>0.9064</v>
      </c>
      <c r="BO318" t="n">
        <v>0.9161</v>
      </c>
      <c r="BP318" t="n">
        <v>0.8</v>
      </c>
      <c r="BQ318" t="n">
        <v>0.93</v>
      </c>
      <c r="BR318" t="n">
        <v>0.53</v>
      </c>
      <c r="BS318" t="n">
        <v>0.8951</v>
      </c>
      <c r="BT318" t="n">
        <v>0.4968</v>
      </c>
      <c r="BU318" t="n">
        <v>0.9118000000000001</v>
      </c>
      <c r="BV318" t="n">
        <v>0.9497</v>
      </c>
      <c r="BW318" t="n">
        <v>0.9233</v>
      </c>
      <c r="BX318" t="n">
        <v>0.891</v>
      </c>
      <c r="BY318" t="n">
        <v>0.9292</v>
      </c>
      <c r="BZ318" t="n">
        <v>0.918</v>
      </c>
      <c r="CA318" t="n">
        <v>0.915</v>
      </c>
      <c r="CB318" t="n">
        <v>0.8038999999999999</v>
      </c>
      <c r="CC318" t="n">
        <v>0.4961</v>
      </c>
      <c r="CD318" t="n">
        <v>0.9033</v>
      </c>
      <c r="CE318" t="n">
        <v>0.9669</v>
      </c>
      <c r="CF318" t="n">
        <v>0.921</v>
      </c>
      <c r="CG318" t="n">
        <v>0.892</v>
      </c>
      <c r="CH318" t="n">
        <v>0.9347</v>
      </c>
      <c r="CI318" t="n">
        <v>0.8901</v>
      </c>
      <c r="DJ318" t="inlineStr">
        <is>
          <t>upstream_gene_variant</t>
        </is>
      </c>
      <c r="DK318" t="inlineStr">
        <is>
          <t>MODIFIER</t>
        </is>
      </c>
      <c r="DQ318" t="n">
        <v>1</v>
      </c>
      <c r="DX318" t="n">
        <v>1</v>
      </c>
      <c r="EY318" t="inlineStr">
        <is>
          <t>25553291,28185911</t>
        </is>
      </c>
      <c r="EZ318" t="n">
        <v>79157</v>
      </c>
      <c r="GH318" t="inlineStr">
        <is>
          <t>rs237057</t>
        </is>
      </c>
      <c r="GI318" t="inlineStr">
        <is>
          <t>rs237057</t>
        </is>
      </c>
      <c r="GJ318" t="inlineStr">
        <is>
          <t>rs237057</t>
        </is>
      </c>
      <c r="GU318" t="n">
        <v>0.66</v>
      </c>
      <c r="GV318" t="n">
        <v>0.93</v>
      </c>
      <c r="GX318" t="inlineStr">
        <is>
          <t>17</t>
        </is>
      </c>
      <c r="GY318" t="n">
        <v>74733099</v>
      </c>
      <c r="HA318" t="inlineStr">
        <is>
          <t>AD=1872;DP=1881;nBI=67;nSI=1237;PS=685.3;</t>
        </is>
      </c>
      <c r="HD318" t="inlineStr">
        <is>
          <t>AD=1872;DP=1881;nBI=67;nSI=1237;PS=685.3;</t>
        </is>
      </c>
      <c r="HE318" t="n">
        <v>1872</v>
      </c>
      <c r="HF318" t="n">
        <v>9</v>
      </c>
      <c r="HG318" t="n">
        <v>1872</v>
      </c>
      <c r="HH318" t="inlineStr">
        <is>
          <t>17:74733099</t>
        </is>
      </c>
      <c r="HI318" t="inlineStr">
        <is>
          <t>A</t>
        </is>
      </c>
      <c r="HO318" t="inlineStr">
        <is>
          <t>G</t>
        </is>
      </c>
      <c r="HP318" t="inlineStr">
        <is>
          <t>A</t>
        </is>
      </c>
      <c r="HS318" t="inlineStr">
        <is>
          <t>17_74733099_74733099_G_A</t>
        </is>
      </c>
      <c r="HT318" t="inlineStr">
        <is>
          <t>17</t>
        </is>
      </c>
      <c r="HU318" t="n">
        <v>74733099</v>
      </c>
      <c r="HV318" t="n">
        <v>74733099</v>
      </c>
      <c r="HW318" t="inlineStr">
        <is>
          <t>exonic</t>
        </is>
      </c>
      <c r="HX318" t="inlineStr">
        <is>
          <t>NM_001242533.3</t>
        </is>
      </c>
      <c r="HZ318" t="inlineStr">
        <is>
          <t>synonymous SNV</t>
        </is>
      </c>
      <c r="IA318" t="inlineStr">
        <is>
          <t>SRSF2:NM_001195427:exon1:c.C144T:p.D48D,SRSF2:NM_003016:exon1:c.C144T:p.D48D</t>
        </is>
      </c>
      <c r="IC318" t="inlineStr">
        <is>
          <t>17_74733099_G_A</t>
        </is>
      </c>
      <c r="IN318" t="n">
        <v>0.93</v>
      </c>
      <c r="IO318" t="n">
        <v>0.89</v>
      </c>
      <c r="IP318" t="n">
        <v>0.51</v>
      </c>
      <c r="IQ318" t="n">
        <v>0.92</v>
      </c>
      <c r="IR318" t="n">
        <v>0.92</v>
      </c>
      <c r="IS318" t="n">
        <v>0.89</v>
      </c>
      <c r="IT318" t="n">
        <v>0.93</v>
      </c>
      <c r="IU318" t="n">
        <v>0.91</v>
      </c>
      <c r="IV318" t="n">
        <v>0.92</v>
      </c>
      <c r="IZ318" t="inlineStr">
        <is>
          <t>hmvp</t>
        </is>
      </c>
      <c r="JI318" t="n">
        <v>11</v>
      </c>
    </row>
    <row r="319">
      <c r="C319" t="inlineStr">
        <is>
          <t>B</t>
        </is>
      </c>
      <c r="D319" t="inlineStr">
        <is>
          <t>chr17:74733099-74733099</t>
        </is>
      </c>
      <c r="E319" t="inlineStr">
        <is>
          <t>MFSD11</t>
        </is>
      </c>
      <c r="F319" t="inlineStr">
        <is>
          <t>NR_148231.2</t>
        </is>
      </c>
      <c r="H319" t="inlineStr">
        <is>
          <t>NR_148231.2:n.384G&gt;A</t>
        </is>
      </c>
      <c r="J319" t="inlineStr">
        <is>
          <t>1_14</t>
        </is>
      </c>
      <c r="L319" t="n">
        <v>0.99522</v>
      </c>
      <c r="M319" t="n">
        <v>1872</v>
      </c>
      <c r="N319" t="n">
        <v>1881</v>
      </c>
      <c r="O319" t="n">
        <v>67</v>
      </c>
      <c r="P319" t="n">
        <v>1237</v>
      </c>
      <c r="Q319" t="n">
        <v>685.3</v>
      </c>
      <c r="V319" t="inlineStr">
        <is>
          <t>11_11</t>
        </is>
      </c>
      <c r="W319" t="inlineStr">
        <is>
          <t>rs237057</t>
        </is>
      </c>
      <c r="X319" t="inlineStr"/>
      <c r="Y319" t="inlineStr">
        <is>
          <t>BA1</t>
        </is>
      </c>
      <c r="AC319" t="n">
        <v>0.08507000000000001</v>
      </c>
      <c r="AD319" t="inlineStr"/>
      <c r="AT319" t="n">
        <v>1</v>
      </c>
      <c r="AW319" t="n">
        <v>0.9669</v>
      </c>
      <c r="BA319" t="n">
        <v>0.932476</v>
      </c>
      <c r="BB319" t="n">
        <v>0.92</v>
      </c>
      <c r="BC319" t="n">
        <v>0.93</v>
      </c>
      <c r="BD319" t="n">
        <v>0.42</v>
      </c>
      <c r="BE319" t="n">
        <v>0.91</v>
      </c>
      <c r="BF319" t="n">
        <v>0.9</v>
      </c>
      <c r="BG319" t="n">
        <v>0.79</v>
      </c>
      <c r="BH319" t="n">
        <v>0.8881</v>
      </c>
      <c r="BI319" t="n">
        <v>0.922</v>
      </c>
      <c r="BJ319" t="n">
        <v>0.5086000000000001</v>
      </c>
      <c r="BK319" t="n">
        <v>0.9157</v>
      </c>
      <c r="BL319" t="n">
        <v>0.8923</v>
      </c>
      <c r="BM319" t="n">
        <v>0.9286</v>
      </c>
      <c r="BN319" t="n">
        <v>0.9064</v>
      </c>
      <c r="BO319" t="n">
        <v>0.9161</v>
      </c>
      <c r="BP319" t="n">
        <v>0.8</v>
      </c>
      <c r="BQ319" t="n">
        <v>0.93</v>
      </c>
      <c r="BR319" t="n">
        <v>0.53</v>
      </c>
      <c r="BS319" t="n">
        <v>0.8951</v>
      </c>
      <c r="BT319" t="n">
        <v>0.4968</v>
      </c>
      <c r="BU319" t="n">
        <v>0.9118000000000001</v>
      </c>
      <c r="BV319" t="n">
        <v>0.9497</v>
      </c>
      <c r="BW319" t="n">
        <v>0.9233</v>
      </c>
      <c r="BX319" t="n">
        <v>0.891</v>
      </c>
      <c r="BY319" t="n">
        <v>0.9292</v>
      </c>
      <c r="BZ319" t="n">
        <v>0.918</v>
      </c>
      <c r="CA319" t="n">
        <v>0.915</v>
      </c>
      <c r="CB319" t="n">
        <v>0.8038999999999999</v>
      </c>
      <c r="CC319" t="n">
        <v>0.4961</v>
      </c>
      <c r="CD319" t="n">
        <v>0.9033</v>
      </c>
      <c r="CE319" t="n">
        <v>0.9669</v>
      </c>
      <c r="CF319" t="n">
        <v>0.921</v>
      </c>
      <c r="CG319" t="n">
        <v>0.892</v>
      </c>
      <c r="CH319" t="n">
        <v>0.9347</v>
      </c>
      <c r="CI319" t="n">
        <v>0.8901</v>
      </c>
      <c r="DJ319" t="inlineStr">
        <is>
          <t>non_coding_transcript_exon_variant</t>
        </is>
      </c>
      <c r="DK319" t="inlineStr">
        <is>
          <t>MODIFIER</t>
        </is>
      </c>
      <c r="DQ319" t="n">
        <v>1</v>
      </c>
      <c r="DX319" t="n">
        <v>1</v>
      </c>
      <c r="EY319" t="inlineStr">
        <is>
          <t>25553291,28185911</t>
        </is>
      </c>
      <c r="EZ319" t="n">
        <v>79157</v>
      </c>
      <c r="GH319" t="inlineStr">
        <is>
          <t>rs237057</t>
        </is>
      </c>
      <c r="GI319" t="inlineStr">
        <is>
          <t>rs237057</t>
        </is>
      </c>
      <c r="GJ319" t="inlineStr">
        <is>
          <t>rs237057</t>
        </is>
      </c>
      <c r="GU319" t="n">
        <v>0.66</v>
      </c>
      <c r="GV319" t="n">
        <v>0.93</v>
      </c>
      <c r="GX319" t="inlineStr">
        <is>
          <t>17</t>
        </is>
      </c>
      <c r="GY319" t="n">
        <v>74733099</v>
      </c>
      <c r="HA319" t="inlineStr">
        <is>
          <t>AD=1872;DP=1881;nBI=67;nSI=1237;PS=685.3;</t>
        </is>
      </c>
      <c r="HD319" t="inlineStr">
        <is>
          <t>AD=1872;DP=1881;nBI=67;nSI=1237;PS=685.3;</t>
        </is>
      </c>
      <c r="HE319" t="n">
        <v>1872</v>
      </c>
      <c r="HF319" t="n">
        <v>9</v>
      </c>
      <c r="HG319" t="n">
        <v>1872</v>
      </c>
      <c r="HH319" t="inlineStr">
        <is>
          <t>17:74733099</t>
        </is>
      </c>
      <c r="HI319" t="inlineStr">
        <is>
          <t>A</t>
        </is>
      </c>
      <c r="HJ319" t="inlineStr">
        <is>
          <t>384</t>
        </is>
      </c>
      <c r="HO319" t="inlineStr">
        <is>
          <t>G</t>
        </is>
      </c>
      <c r="HP319" t="inlineStr">
        <is>
          <t>A</t>
        </is>
      </c>
      <c r="HS319" t="inlineStr">
        <is>
          <t>17_74733099_74733099_G_A</t>
        </is>
      </c>
      <c r="HT319" t="inlineStr">
        <is>
          <t>17</t>
        </is>
      </c>
      <c r="HU319" t="n">
        <v>74733099</v>
      </c>
      <c r="HV319" t="n">
        <v>74733099</v>
      </c>
      <c r="HW319" t="inlineStr">
        <is>
          <t>exonic</t>
        </is>
      </c>
      <c r="HX319" t="inlineStr">
        <is>
          <t>NR_148231.2</t>
        </is>
      </c>
      <c r="HZ319" t="inlineStr">
        <is>
          <t>synonymous SNV</t>
        </is>
      </c>
      <c r="IA319" t="inlineStr">
        <is>
          <t>SRSF2:NM_001195427:exon1:c.C144T:p.D48D,SRSF2:NM_003016:exon1:c.C144T:p.D48D</t>
        </is>
      </c>
      <c r="IC319" t="inlineStr">
        <is>
          <t>17_74733099_G_A</t>
        </is>
      </c>
      <c r="IM319" t="inlineStr">
        <is>
          <t>NR_148231</t>
        </is>
      </c>
      <c r="IN319" t="n">
        <v>0.93</v>
      </c>
      <c r="IO319" t="n">
        <v>0.89</v>
      </c>
      <c r="IP319" t="n">
        <v>0.51</v>
      </c>
      <c r="IQ319" t="n">
        <v>0.92</v>
      </c>
      <c r="IR319" t="n">
        <v>0.92</v>
      </c>
      <c r="IS319" t="n">
        <v>0.89</v>
      </c>
      <c r="IT319" t="n">
        <v>0.93</v>
      </c>
      <c r="IU319" t="n">
        <v>0.91</v>
      </c>
      <c r="IV319" t="n">
        <v>0.92</v>
      </c>
      <c r="IZ319" t="inlineStr">
        <is>
          <t>hmvp</t>
        </is>
      </c>
      <c r="JI319" t="n">
        <v>11</v>
      </c>
    </row>
    <row r="320">
      <c r="C320" t="inlineStr">
        <is>
          <t>B</t>
        </is>
      </c>
      <c r="D320" t="inlineStr">
        <is>
          <t>chr17:74733099-74733099</t>
        </is>
      </c>
      <c r="E320" t="inlineStr">
        <is>
          <t>MFSD11</t>
        </is>
      </c>
      <c r="L320" t="n">
        <v>0.99522</v>
      </c>
      <c r="M320" t="n">
        <v>1872</v>
      </c>
      <c r="N320" t="n">
        <v>1881</v>
      </c>
      <c r="O320" t="n">
        <v>67</v>
      </c>
      <c r="P320" t="n">
        <v>1237</v>
      </c>
      <c r="Q320" t="n">
        <v>685.3</v>
      </c>
      <c r="V320" t="inlineStr">
        <is>
          <t>11_11</t>
        </is>
      </c>
      <c r="W320" t="inlineStr">
        <is>
          <t>rs237057</t>
        </is>
      </c>
      <c r="X320" t="inlineStr"/>
      <c r="Y320" t="inlineStr">
        <is>
          <t>BA1</t>
        </is>
      </c>
      <c r="AC320" t="n">
        <v>0.08507000000000001</v>
      </c>
      <c r="AD320" t="inlineStr"/>
      <c r="AT320" t="n">
        <v>1</v>
      </c>
      <c r="AW320" t="n">
        <v>0.9669</v>
      </c>
      <c r="BA320" t="n">
        <v>0.932476</v>
      </c>
      <c r="BB320" t="n">
        <v>0.92</v>
      </c>
      <c r="BC320" t="n">
        <v>0.93</v>
      </c>
      <c r="BD320" t="n">
        <v>0.42</v>
      </c>
      <c r="BE320" t="n">
        <v>0.91</v>
      </c>
      <c r="BF320" t="n">
        <v>0.9</v>
      </c>
      <c r="BG320" t="n">
        <v>0.79</v>
      </c>
      <c r="BH320" t="n">
        <v>0.8881</v>
      </c>
      <c r="BI320" t="n">
        <v>0.922</v>
      </c>
      <c r="BJ320" t="n">
        <v>0.5086000000000001</v>
      </c>
      <c r="BK320" t="n">
        <v>0.9157</v>
      </c>
      <c r="BL320" t="n">
        <v>0.8923</v>
      </c>
      <c r="BM320" t="n">
        <v>0.9286</v>
      </c>
      <c r="BN320" t="n">
        <v>0.9064</v>
      </c>
      <c r="BO320" t="n">
        <v>0.9161</v>
      </c>
      <c r="BP320" t="n">
        <v>0.8</v>
      </c>
      <c r="BQ320" t="n">
        <v>0.93</v>
      </c>
      <c r="BR320" t="n">
        <v>0.53</v>
      </c>
      <c r="BS320" t="n">
        <v>0.8951</v>
      </c>
      <c r="BT320" t="n">
        <v>0.4968</v>
      </c>
      <c r="BU320" t="n">
        <v>0.9118000000000001</v>
      </c>
      <c r="BV320" t="n">
        <v>0.9497</v>
      </c>
      <c r="BW320" t="n">
        <v>0.9233</v>
      </c>
      <c r="BX320" t="n">
        <v>0.891</v>
      </c>
      <c r="BY320" t="n">
        <v>0.9292</v>
      </c>
      <c r="BZ320" t="n">
        <v>0.918</v>
      </c>
      <c r="CA320" t="n">
        <v>0.915</v>
      </c>
      <c r="CB320" t="n">
        <v>0.8038999999999999</v>
      </c>
      <c r="CC320" t="n">
        <v>0.4961</v>
      </c>
      <c r="CD320" t="n">
        <v>0.9033</v>
      </c>
      <c r="CE320" t="n">
        <v>0.9669</v>
      </c>
      <c r="CF320" t="n">
        <v>0.921</v>
      </c>
      <c r="CG320" t="n">
        <v>0.892</v>
      </c>
      <c r="CH320" t="n">
        <v>0.9347</v>
      </c>
      <c r="CI320" t="n">
        <v>0.8901</v>
      </c>
      <c r="DJ320" t="inlineStr">
        <is>
          <t>upstream_gene_variant</t>
        </is>
      </c>
      <c r="DK320" t="inlineStr">
        <is>
          <t>MODIFIER</t>
        </is>
      </c>
      <c r="DQ320" t="n">
        <v>1</v>
      </c>
      <c r="DX320" t="n">
        <v>1</v>
      </c>
      <c r="EY320" t="inlineStr">
        <is>
          <t>25553291,28185911</t>
        </is>
      </c>
      <c r="EZ320" t="n">
        <v>79157</v>
      </c>
      <c r="GH320" t="inlineStr">
        <is>
          <t>rs237057</t>
        </is>
      </c>
      <c r="GI320" t="inlineStr">
        <is>
          <t>rs237057</t>
        </is>
      </c>
      <c r="GJ320" t="inlineStr">
        <is>
          <t>rs237057</t>
        </is>
      </c>
      <c r="GU320" t="n">
        <v>0.66</v>
      </c>
      <c r="GV320" t="n">
        <v>0.93</v>
      </c>
      <c r="GX320" t="inlineStr">
        <is>
          <t>17</t>
        </is>
      </c>
      <c r="GY320" t="n">
        <v>74733099</v>
      </c>
      <c r="HA320" t="inlineStr">
        <is>
          <t>AD=1872;DP=1881;nBI=67;nSI=1237;PS=685.3;</t>
        </is>
      </c>
      <c r="HD320" t="inlineStr">
        <is>
          <t>AD=1872;DP=1881;nBI=67;nSI=1237;PS=685.3;</t>
        </is>
      </c>
      <c r="HE320" t="n">
        <v>1872</v>
      </c>
      <c r="HF320" t="n">
        <v>9</v>
      </c>
      <c r="HG320" t="n">
        <v>1872</v>
      </c>
      <c r="HH320" t="inlineStr">
        <is>
          <t>17:74733099</t>
        </is>
      </c>
      <c r="HI320" t="inlineStr">
        <is>
          <t>A</t>
        </is>
      </c>
      <c r="HO320" t="inlineStr">
        <is>
          <t>G</t>
        </is>
      </c>
      <c r="HP320" t="inlineStr">
        <is>
          <t>A</t>
        </is>
      </c>
      <c r="HS320" t="inlineStr">
        <is>
          <t>17_74733099_74733099_G_A</t>
        </is>
      </c>
      <c r="HT320" t="inlineStr">
        <is>
          <t>17</t>
        </is>
      </c>
      <c r="HU320" t="n">
        <v>74733099</v>
      </c>
      <c r="HV320" t="n">
        <v>74733099</v>
      </c>
      <c r="HW320" t="inlineStr">
        <is>
          <t>exonic</t>
        </is>
      </c>
      <c r="HX320" t="inlineStr">
        <is>
          <t>NR_148237.2</t>
        </is>
      </c>
      <c r="HZ320" t="inlineStr">
        <is>
          <t>synonymous SNV</t>
        </is>
      </c>
      <c r="IA320" t="inlineStr">
        <is>
          <t>SRSF2:NM_001195427:exon1:c.C144T:p.D48D,SRSF2:NM_003016:exon1:c.C144T:p.D48D</t>
        </is>
      </c>
      <c r="IC320" t="inlineStr">
        <is>
          <t>17_74733099_G_A</t>
        </is>
      </c>
      <c r="IN320" t="n">
        <v>0.93</v>
      </c>
      <c r="IO320" t="n">
        <v>0.89</v>
      </c>
      <c r="IP320" t="n">
        <v>0.51</v>
      </c>
      <c r="IQ320" t="n">
        <v>0.92</v>
      </c>
      <c r="IR320" t="n">
        <v>0.92</v>
      </c>
      <c r="IS320" t="n">
        <v>0.89</v>
      </c>
      <c r="IT320" t="n">
        <v>0.93</v>
      </c>
      <c r="IU320" t="n">
        <v>0.91</v>
      </c>
      <c r="IV320" t="n">
        <v>0.92</v>
      </c>
      <c r="IZ320" t="inlineStr">
        <is>
          <t>hmvp</t>
        </is>
      </c>
      <c r="JI320" t="n">
        <v>11</v>
      </c>
    </row>
    <row r="321">
      <c r="C321" t="inlineStr">
        <is>
          <t>B</t>
        </is>
      </c>
      <c r="D321" t="inlineStr">
        <is>
          <t>chr17:74733099-74733099</t>
        </is>
      </c>
      <c r="E321" t="inlineStr">
        <is>
          <t>MFSD11</t>
        </is>
      </c>
      <c r="L321" t="n">
        <v>0.99522</v>
      </c>
      <c r="M321" t="n">
        <v>1872</v>
      </c>
      <c r="N321" t="n">
        <v>1881</v>
      </c>
      <c r="O321" t="n">
        <v>67</v>
      </c>
      <c r="P321" t="n">
        <v>1237</v>
      </c>
      <c r="Q321" t="n">
        <v>685.3</v>
      </c>
      <c r="V321" t="inlineStr">
        <is>
          <t>11_11</t>
        </is>
      </c>
      <c r="W321" t="inlineStr">
        <is>
          <t>rs237057</t>
        </is>
      </c>
      <c r="X321" t="inlineStr"/>
      <c r="Y321" t="inlineStr">
        <is>
          <t>BA1</t>
        </is>
      </c>
      <c r="AC321" t="n">
        <v>0.08507000000000001</v>
      </c>
      <c r="AD321" t="inlineStr"/>
      <c r="AT321" t="n">
        <v>1</v>
      </c>
      <c r="AW321" t="n">
        <v>0.9669</v>
      </c>
      <c r="BA321" t="n">
        <v>0.932476</v>
      </c>
      <c r="BB321" t="n">
        <v>0.92</v>
      </c>
      <c r="BC321" t="n">
        <v>0.93</v>
      </c>
      <c r="BD321" t="n">
        <v>0.42</v>
      </c>
      <c r="BE321" t="n">
        <v>0.91</v>
      </c>
      <c r="BF321" t="n">
        <v>0.9</v>
      </c>
      <c r="BG321" t="n">
        <v>0.79</v>
      </c>
      <c r="BH321" t="n">
        <v>0.8881</v>
      </c>
      <c r="BI321" t="n">
        <v>0.922</v>
      </c>
      <c r="BJ321" t="n">
        <v>0.5086000000000001</v>
      </c>
      <c r="BK321" t="n">
        <v>0.9157</v>
      </c>
      <c r="BL321" t="n">
        <v>0.8923</v>
      </c>
      <c r="BM321" t="n">
        <v>0.9286</v>
      </c>
      <c r="BN321" t="n">
        <v>0.9064</v>
      </c>
      <c r="BO321" t="n">
        <v>0.9161</v>
      </c>
      <c r="BP321" t="n">
        <v>0.8</v>
      </c>
      <c r="BQ321" t="n">
        <v>0.93</v>
      </c>
      <c r="BR321" t="n">
        <v>0.53</v>
      </c>
      <c r="BS321" t="n">
        <v>0.8951</v>
      </c>
      <c r="BT321" t="n">
        <v>0.4968</v>
      </c>
      <c r="BU321" t="n">
        <v>0.9118000000000001</v>
      </c>
      <c r="BV321" t="n">
        <v>0.9497</v>
      </c>
      <c r="BW321" t="n">
        <v>0.9233</v>
      </c>
      <c r="BX321" t="n">
        <v>0.891</v>
      </c>
      <c r="BY321" t="n">
        <v>0.9292</v>
      </c>
      <c r="BZ321" t="n">
        <v>0.918</v>
      </c>
      <c r="CA321" t="n">
        <v>0.915</v>
      </c>
      <c r="CB321" t="n">
        <v>0.8038999999999999</v>
      </c>
      <c r="CC321" t="n">
        <v>0.4961</v>
      </c>
      <c r="CD321" t="n">
        <v>0.9033</v>
      </c>
      <c r="CE321" t="n">
        <v>0.9669</v>
      </c>
      <c r="CF321" t="n">
        <v>0.921</v>
      </c>
      <c r="CG321" t="n">
        <v>0.892</v>
      </c>
      <c r="CH321" t="n">
        <v>0.9347</v>
      </c>
      <c r="CI321" t="n">
        <v>0.8901</v>
      </c>
      <c r="DJ321" t="inlineStr">
        <is>
          <t>upstream_gene_variant</t>
        </is>
      </c>
      <c r="DK321" t="inlineStr">
        <is>
          <t>MODIFIER</t>
        </is>
      </c>
      <c r="DQ321" t="n">
        <v>1</v>
      </c>
      <c r="DX321" t="n">
        <v>1</v>
      </c>
      <c r="EY321" t="inlineStr">
        <is>
          <t>25553291,28185911</t>
        </is>
      </c>
      <c r="EZ321" t="n">
        <v>79157</v>
      </c>
      <c r="GH321" t="inlineStr">
        <is>
          <t>rs237057</t>
        </is>
      </c>
      <c r="GI321" t="inlineStr">
        <is>
          <t>rs237057</t>
        </is>
      </c>
      <c r="GJ321" t="inlineStr">
        <is>
          <t>rs237057</t>
        </is>
      </c>
      <c r="GU321" t="n">
        <v>0.66</v>
      </c>
      <c r="GV321" t="n">
        <v>0.93</v>
      </c>
      <c r="GX321" t="inlineStr">
        <is>
          <t>17</t>
        </is>
      </c>
      <c r="GY321" t="n">
        <v>74733099</v>
      </c>
      <c r="HA321" t="inlineStr">
        <is>
          <t>AD=1872;DP=1881;nBI=67;nSI=1237;PS=685.3;</t>
        </is>
      </c>
      <c r="HD321" t="inlineStr">
        <is>
          <t>AD=1872;DP=1881;nBI=67;nSI=1237;PS=685.3;</t>
        </is>
      </c>
      <c r="HE321" t="n">
        <v>1872</v>
      </c>
      <c r="HF321" t="n">
        <v>9</v>
      </c>
      <c r="HG321" t="n">
        <v>1872</v>
      </c>
      <c r="HH321" t="inlineStr">
        <is>
          <t>17:74733099</t>
        </is>
      </c>
      <c r="HI321" t="inlineStr">
        <is>
          <t>A</t>
        </is>
      </c>
      <c r="HO321" t="inlineStr">
        <is>
          <t>G</t>
        </is>
      </c>
      <c r="HP321" t="inlineStr">
        <is>
          <t>A</t>
        </is>
      </c>
      <c r="HS321" t="inlineStr">
        <is>
          <t>17_74733099_74733099_G_A</t>
        </is>
      </c>
      <c r="HT321" t="inlineStr">
        <is>
          <t>17</t>
        </is>
      </c>
      <c r="HU321" t="n">
        <v>74733099</v>
      </c>
      <c r="HV321" t="n">
        <v>74733099</v>
      </c>
      <c r="HW321" t="inlineStr">
        <is>
          <t>exonic</t>
        </is>
      </c>
      <c r="HX321" t="inlineStr">
        <is>
          <t>NR_148236.2</t>
        </is>
      </c>
      <c r="HZ321" t="inlineStr">
        <is>
          <t>synonymous SNV</t>
        </is>
      </c>
      <c r="IA321" t="inlineStr">
        <is>
          <t>SRSF2:NM_001195427:exon1:c.C144T:p.D48D,SRSF2:NM_003016:exon1:c.C144T:p.D48D</t>
        </is>
      </c>
      <c r="IC321" t="inlineStr">
        <is>
          <t>17_74733099_G_A</t>
        </is>
      </c>
      <c r="IN321" t="n">
        <v>0.93</v>
      </c>
      <c r="IO321" t="n">
        <v>0.89</v>
      </c>
      <c r="IP321" t="n">
        <v>0.51</v>
      </c>
      <c r="IQ321" t="n">
        <v>0.92</v>
      </c>
      <c r="IR321" t="n">
        <v>0.92</v>
      </c>
      <c r="IS321" t="n">
        <v>0.89</v>
      </c>
      <c r="IT321" t="n">
        <v>0.93</v>
      </c>
      <c r="IU321" t="n">
        <v>0.91</v>
      </c>
      <c r="IV321" t="n">
        <v>0.92</v>
      </c>
      <c r="IZ321" t="inlineStr">
        <is>
          <t>hmvp</t>
        </is>
      </c>
      <c r="JI321" t="n">
        <v>11</v>
      </c>
    </row>
    <row r="322">
      <c r="C322" t="inlineStr">
        <is>
          <t>B</t>
        </is>
      </c>
      <c r="D322" t="inlineStr">
        <is>
          <t>chr17:74733099-74733099</t>
        </is>
      </c>
      <c r="E322" t="inlineStr">
        <is>
          <t>METTL23</t>
        </is>
      </c>
      <c r="L322" t="n">
        <v>0.99522</v>
      </c>
      <c r="M322" t="n">
        <v>1872</v>
      </c>
      <c r="N322" t="n">
        <v>1881</v>
      </c>
      <c r="O322" t="n">
        <v>67</v>
      </c>
      <c r="P322" t="n">
        <v>1237</v>
      </c>
      <c r="Q322" t="n">
        <v>685.3</v>
      </c>
      <c r="V322" t="inlineStr">
        <is>
          <t>11_11</t>
        </is>
      </c>
      <c r="W322" t="inlineStr">
        <is>
          <t>rs237057</t>
        </is>
      </c>
      <c r="X322" t="inlineStr"/>
      <c r="Y322" t="inlineStr">
        <is>
          <t>BA1</t>
        </is>
      </c>
      <c r="AA322" t="inlineStr">
        <is>
          <t>neurodevelopment; Depressed nasal bridge; Flat occiput; Global developmental delay; Intellectual disability; Long philtrum; Pes planus; Seizures; Thin vermilion border</t>
        </is>
      </c>
      <c r="AB322" t="inlineStr">
        <is>
          <t>Intellectual developmental disorder, autosomal recessive 44, 615942 (3), Autosomal recessive</t>
        </is>
      </c>
      <c r="AC322" t="n">
        <v>0</v>
      </c>
      <c r="AD322" t="inlineStr"/>
      <c r="AT322" t="n">
        <v>1</v>
      </c>
      <c r="AW322" t="n">
        <v>0.9669</v>
      </c>
      <c r="BA322" t="n">
        <v>0.932476</v>
      </c>
      <c r="BB322" t="n">
        <v>0.92</v>
      </c>
      <c r="BC322" t="n">
        <v>0.93</v>
      </c>
      <c r="BD322" t="n">
        <v>0.42</v>
      </c>
      <c r="BE322" t="n">
        <v>0.91</v>
      </c>
      <c r="BF322" t="n">
        <v>0.9</v>
      </c>
      <c r="BG322" t="n">
        <v>0.79</v>
      </c>
      <c r="BH322" t="n">
        <v>0.8881</v>
      </c>
      <c r="BI322" t="n">
        <v>0.922</v>
      </c>
      <c r="BJ322" t="n">
        <v>0.5086000000000001</v>
      </c>
      <c r="BK322" t="n">
        <v>0.9157</v>
      </c>
      <c r="BL322" t="n">
        <v>0.8923</v>
      </c>
      <c r="BM322" t="n">
        <v>0.9286</v>
      </c>
      <c r="BN322" t="n">
        <v>0.9064</v>
      </c>
      <c r="BO322" t="n">
        <v>0.9161</v>
      </c>
      <c r="BP322" t="n">
        <v>0.8</v>
      </c>
      <c r="BQ322" t="n">
        <v>0.93</v>
      </c>
      <c r="BR322" t="n">
        <v>0.53</v>
      </c>
      <c r="BS322" t="n">
        <v>0.8951</v>
      </c>
      <c r="BT322" t="n">
        <v>0.4968</v>
      </c>
      <c r="BU322" t="n">
        <v>0.9118000000000001</v>
      </c>
      <c r="BV322" t="n">
        <v>0.9497</v>
      </c>
      <c r="BW322" t="n">
        <v>0.9233</v>
      </c>
      <c r="BX322" t="n">
        <v>0.891</v>
      </c>
      <c r="BY322" t="n">
        <v>0.9292</v>
      </c>
      <c r="BZ322" t="n">
        <v>0.918</v>
      </c>
      <c r="CA322" t="n">
        <v>0.915</v>
      </c>
      <c r="CB322" t="n">
        <v>0.8038999999999999</v>
      </c>
      <c r="CC322" t="n">
        <v>0.4961</v>
      </c>
      <c r="CD322" t="n">
        <v>0.9033</v>
      </c>
      <c r="CE322" t="n">
        <v>0.9669</v>
      </c>
      <c r="CF322" t="n">
        <v>0.921</v>
      </c>
      <c r="CG322" t="n">
        <v>0.892</v>
      </c>
      <c r="CH322" t="n">
        <v>0.9347</v>
      </c>
      <c r="CI322" t="n">
        <v>0.8901</v>
      </c>
      <c r="DJ322" t="inlineStr">
        <is>
          <t>downstream_gene_variant</t>
        </is>
      </c>
      <c r="DK322" t="inlineStr">
        <is>
          <t>MODIFIER</t>
        </is>
      </c>
      <c r="DQ322" t="n">
        <v>1</v>
      </c>
      <c r="DX322" t="n">
        <v>1</v>
      </c>
      <c r="EX322" t="n">
        <v>615262</v>
      </c>
      <c r="EY322" t="inlineStr">
        <is>
          <t>25553291,28185911</t>
        </is>
      </c>
      <c r="EZ322" t="n">
        <v>124512</v>
      </c>
      <c r="FA322" t="inlineStr">
        <is>
          <t>METTL23, C17orf95, MRT44</t>
        </is>
      </c>
      <c r="FB322" t="inlineStr">
        <is>
          <t>Methyltransferase-like 23</t>
        </is>
      </c>
      <c r="GH322" t="inlineStr">
        <is>
          <t>rs237057</t>
        </is>
      </c>
      <c r="GI322" t="inlineStr">
        <is>
          <t>rs237057</t>
        </is>
      </c>
      <c r="GJ322" t="inlineStr">
        <is>
          <t>rs237057</t>
        </is>
      </c>
      <c r="GU322" t="n">
        <v>0.66</v>
      </c>
      <c r="GV322" t="n">
        <v>0.93</v>
      </c>
      <c r="GX322" t="inlineStr">
        <is>
          <t>17</t>
        </is>
      </c>
      <c r="GY322" t="n">
        <v>74733099</v>
      </c>
      <c r="HA322" t="inlineStr">
        <is>
          <t>AD=1872;DP=1881;nBI=67;nSI=1237;PS=685.3;</t>
        </is>
      </c>
      <c r="HD322" t="inlineStr">
        <is>
          <t>AD=1872;DP=1881;nBI=67;nSI=1237;PS=685.3;</t>
        </is>
      </c>
      <c r="HE322" t="n">
        <v>1872</v>
      </c>
      <c r="HF322" t="n">
        <v>9</v>
      </c>
      <c r="HG322" t="n">
        <v>1872</v>
      </c>
      <c r="HH322" t="inlineStr">
        <is>
          <t>17:74733099</t>
        </is>
      </c>
      <c r="HI322" t="inlineStr">
        <is>
          <t>A</t>
        </is>
      </c>
      <c r="HO322" t="inlineStr">
        <is>
          <t>G</t>
        </is>
      </c>
      <c r="HP322" t="inlineStr">
        <is>
          <t>A</t>
        </is>
      </c>
      <c r="HS322" t="inlineStr">
        <is>
          <t>17_74733099_74733099_G_A</t>
        </is>
      </c>
      <c r="HT322" t="inlineStr">
        <is>
          <t>17</t>
        </is>
      </c>
      <c r="HU322" t="n">
        <v>74733099</v>
      </c>
      <c r="HV322" t="n">
        <v>74733099</v>
      </c>
      <c r="HW322" t="inlineStr">
        <is>
          <t>exonic</t>
        </is>
      </c>
      <c r="HX322" t="inlineStr">
        <is>
          <t>NM_001378348.1</t>
        </is>
      </c>
      <c r="HZ322" t="inlineStr">
        <is>
          <t>synonymous SNV</t>
        </is>
      </c>
      <c r="IA322" t="inlineStr">
        <is>
          <t>SRSF2:NM_001195427:exon1:c.C144T:p.D48D,SRSF2:NM_003016:exon1:c.C144T:p.D48D</t>
        </is>
      </c>
      <c r="IC322" t="inlineStr">
        <is>
          <t>17_74733099_G_A</t>
        </is>
      </c>
      <c r="IN322" t="n">
        <v>0.93</v>
      </c>
      <c r="IO322" t="n">
        <v>0.89</v>
      </c>
      <c r="IP322" t="n">
        <v>0.51</v>
      </c>
      <c r="IQ322" t="n">
        <v>0.92</v>
      </c>
      <c r="IR322" t="n">
        <v>0.92</v>
      </c>
      <c r="IS322" t="n">
        <v>0.89</v>
      </c>
      <c r="IT322" t="n">
        <v>0.93</v>
      </c>
      <c r="IU322" t="n">
        <v>0.91</v>
      </c>
      <c r="IV322" t="n">
        <v>0.92</v>
      </c>
      <c r="IZ322" t="inlineStr">
        <is>
          <t>hmvp</t>
        </is>
      </c>
      <c r="JA322" t="inlineStr">
        <is>
          <t>17q25.1</t>
        </is>
      </c>
      <c r="JB322" t="inlineStr">
        <is>
          <t>17q25.1</t>
        </is>
      </c>
      <c r="JC322" t="inlineStr">
        <is>
          <t>METTL23</t>
        </is>
      </c>
      <c r="JD322" t="n">
        <v>124512</v>
      </c>
      <c r="JE322" t="inlineStr">
        <is>
          <t>ENSG00000181038</t>
        </is>
      </c>
      <c r="JF322" t="inlineStr"/>
      <c r="JG322" t="inlineStr">
        <is>
          <t>Mettl23 (MGI:1921569)</t>
        </is>
      </c>
      <c r="JI322" t="n">
        <v>11</v>
      </c>
    </row>
    <row r="323">
      <c r="C323" t="inlineStr">
        <is>
          <t>B</t>
        </is>
      </c>
      <c r="D323" t="inlineStr">
        <is>
          <t>chr17:74733099-74733099</t>
        </is>
      </c>
      <c r="E323" t="inlineStr">
        <is>
          <t>METTL23</t>
        </is>
      </c>
      <c r="L323" t="n">
        <v>0.99522</v>
      </c>
      <c r="M323" t="n">
        <v>1872</v>
      </c>
      <c r="N323" t="n">
        <v>1881</v>
      </c>
      <c r="O323" t="n">
        <v>67</v>
      </c>
      <c r="P323" t="n">
        <v>1237</v>
      </c>
      <c r="Q323" t="n">
        <v>685.3</v>
      </c>
      <c r="V323" t="inlineStr">
        <is>
          <t>11_11</t>
        </is>
      </c>
      <c r="W323" t="inlineStr">
        <is>
          <t>rs237057</t>
        </is>
      </c>
      <c r="X323" t="inlineStr"/>
      <c r="Y323" t="inlineStr">
        <is>
          <t>BA1</t>
        </is>
      </c>
      <c r="AA323" t="inlineStr">
        <is>
          <t>neurodevelopment; Depressed nasal bridge; Flat occiput; Global developmental delay; Intellectual disability; Long philtrum; Pes planus; Seizures; Thin vermilion border</t>
        </is>
      </c>
      <c r="AB323" t="inlineStr">
        <is>
          <t>Intellectual developmental disorder, autosomal recessive 44, 615942 (3), Autosomal recessive</t>
        </is>
      </c>
      <c r="AC323" t="n">
        <v>0</v>
      </c>
      <c r="AD323" t="inlineStr"/>
      <c r="AT323" t="n">
        <v>1</v>
      </c>
      <c r="AW323" t="n">
        <v>0.9669</v>
      </c>
      <c r="BA323" t="n">
        <v>0.932476</v>
      </c>
      <c r="BB323" t="n">
        <v>0.92</v>
      </c>
      <c r="BC323" t="n">
        <v>0.93</v>
      </c>
      <c r="BD323" t="n">
        <v>0.42</v>
      </c>
      <c r="BE323" t="n">
        <v>0.91</v>
      </c>
      <c r="BF323" t="n">
        <v>0.9</v>
      </c>
      <c r="BG323" t="n">
        <v>0.79</v>
      </c>
      <c r="BH323" t="n">
        <v>0.8881</v>
      </c>
      <c r="BI323" t="n">
        <v>0.922</v>
      </c>
      <c r="BJ323" t="n">
        <v>0.5086000000000001</v>
      </c>
      <c r="BK323" t="n">
        <v>0.9157</v>
      </c>
      <c r="BL323" t="n">
        <v>0.8923</v>
      </c>
      <c r="BM323" t="n">
        <v>0.9286</v>
      </c>
      <c r="BN323" t="n">
        <v>0.9064</v>
      </c>
      <c r="BO323" t="n">
        <v>0.9161</v>
      </c>
      <c r="BP323" t="n">
        <v>0.8</v>
      </c>
      <c r="BQ323" t="n">
        <v>0.93</v>
      </c>
      <c r="BR323" t="n">
        <v>0.53</v>
      </c>
      <c r="BS323" t="n">
        <v>0.8951</v>
      </c>
      <c r="BT323" t="n">
        <v>0.4968</v>
      </c>
      <c r="BU323" t="n">
        <v>0.9118000000000001</v>
      </c>
      <c r="BV323" t="n">
        <v>0.9497</v>
      </c>
      <c r="BW323" t="n">
        <v>0.9233</v>
      </c>
      <c r="BX323" t="n">
        <v>0.891</v>
      </c>
      <c r="BY323" t="n">
        <v>0.9292</v>
      </c>
      <c r="BZ323" t="n">
        <v>0.918</v>
      </c>
      <c r="CA323" t="n">
        <v>0.915</v>
      </c>
      <c r="CB323" t="n">
        <v>0.8038999999999999</v>
      </c>
      <c r="CC323" t="n">
        <v>0.4961</v>
      </c>
      <c r="CD323" t="n">
        <v>0.9033</v>
      </c>
      <c r="CE323" t="n">
        <v>0.9669</v>
      </c>
      <c r="CF323" t="n">
        <v>0.921</v>
      </c>
      <c r="CG323" t="n">
        <v>0.892</v>
      </c>
      <c r="CH323" t="n">
        <v>0.9347</v>
      </c>
      <c r="CI323" t="n">
        <v>0.8901</v>
      </c>
      <c r="DJ323" t="inlineStr">
        <is>
          <t>downstream_gene_variant</t>
        </is>
      </c>
      <c r="DK323" t="inlineStr">
        <is>
          <t>MODIFIER</t>
        </is>
      </c>
      <c r="DQ323" t="n">
        <v>1</v>
      </c>
      <c r="DX323" t="n">
        <v>1</v>
      </c>
      <c r="EX323" t="n">
        <v>615262</v>
      </c>
      <c r="EY323" t="inlineStr">
        <is>
          <t>25553291,28185911</t>
        </is>
      </c>
      <c r="EZ323" t="n">
        <v>124512</v>
      </c>
      <c r="FA323" t="inlineStr">
        <is>
          <t>METTL23, C17orf95, MRT44</t>
        </is>
      </c>
      <c r="FB323" t="inlineStr">
        <is>
          <t>Methyltransferase-like 23</t>
        </is>
      </c>
      <c r="GH323" t="inlineStr">
        <is>
          <t>rs237057</t>
        </is>
      </c>
      <c r="GI323" t="inlineStr">
        <is>
          <t>rs237057</t>
        </is>
      </c>
      <c r="GJ323" t="inlineStr">
        <is>
          <t>rs237057</t>
        </is>
      </c>
      <c r="GU323" t="n">
        <v>0.66</v>
      </c>
      <c r="GV323" t="n">
        <v>0.93</v>
      </c>
      <c r="GX323" t="inlineStr">
        <is>
          <t>17</t>
        </is>
      </c>
      <c r="GY323" t="n">
        <v>74733099</v>
      </c>
      <c r="HA323" t="inlineStr">
        <is>
          <t>AD=1872;DP=1881;nBI=67;nSI=1237;PS=685.3;</t>
        </is>
      </c>
      <c r="HD323" t="inlineStr">
        <is>
          <t>AD=1872;DP=1881;nBI=67;nSI=1237;PS=685.3;</t>
        </is>
      </c>
      <c r="HE323" t="n">
        <v>1872</v>
      </c>
      <c r="HF323" t="n">
        <v>9</v>
      </c>
      <c r="HG323" t="n">
        <v>1872</v>
      </c>
      <c r="HH323" t="inlineStr">
        <is>
          <t>17:74733099</t>
        </is>
      </c>
      <c r="HI323" t="inlineStr">
        <is>
          <t>A</t>
        </is>
      </c>
      <c r="HO323" t="inlineStr">
        <is>
          <t>G</t>
        </is>
      </c>
      <c r="HP323" t="inlineStr">
        <is>
          <t>A</t>
        </is>
      </c>
      <c r="HS323" t="inlineStr">
        <is>
          <t>17_74733099_74733099_G_A</t>
        </is>
      </c>
      <c r="HT323" t="inlineStr">
        <is>
          <t>17</t>
        </is>
      </c>
      <c r="HU323" t="n">
        <v>74733099</v>
      </c>
      <c r="HV323" t="n">
        <v>74733099</v>
      </c>
      <c r="HW323" t="inlineStr">
        <is>
          <t>exonic</t>
        </is>
      </c>
      <c r="HX323" t="inlineStr">
        <is>
          <t>NM_001302703.2</t>
        </is>
      </c>
      <c r="HZ323" t="inlineStr">
        <is>
          <t>synonymous SNV</t>
        </is>
      </c>
      <c r="IA323" t="inlineStr">
        <is>
          <t>SRSF2:NM_001195427:exon1:c.C144T:p.D48D,SRSF2:NM_003016:exon1:c.C144T:p.D48D</t>
        </is>
      </c>
      <c r="IC323" t="inlineStr">
        <is>
          <t>17_74733099_G_A</t>
        </is>
      </c>
      <c r="IN323" t="n">
        <v>0.93</v>
      </c>
      <c r="IO323" t="n">
        <v>0.89</v>
      </c>
      <c r="IP323" t="n">
        <v>0.51</v>
      </c>
      <c r="IQ323" t="n">
        <v>0.92</v>
      </c>
      <c r="IR323" t="n">
        <v>0.92</v>
      </c>
      <c r="IS323" t="n">
        <v>0.89</v>
      </c>
      <c r="IT323" t="n">
        <v>0.93</v>
      </c>
      <c r="IU323" t="n">
        <v>0.91</v>
      </c>
      <c r="IV323" t="n">
        <v>0.92</v>
      </c>
      <c r="IZ323" t="inlineStr">
        <is>
          <t>hmvp</t>
        </is>
      </c>
      <c r="JA323" t="inlineStr">
        <is>
          <t>17q25.1</t>
        </is>
      </c>
      <c r="JB323" t="inlineStr">
        <is>
          <t>17q25.1</t>
        </is>
      </c>
      <c r="JC323" t="inlineStr">
        <is>
          <t>METTL23</t>
        </is>
      </c>
      <c r="JD323" t="n">
        <v>124512</v>
      </c>
      <c r="JE323" t="inlineStr">
        <is>
          <t>ENSG00000181038</t>
        </is>
      </c>
      <c r="JF323" t="inlineStr"/>
      <c r="JG323" t="inlineStr">
        <is>
          <t>Mettl23 (MGI:1921569)</t>
        </is>
      </c>
      <c r="JI323" t="n">
        <v>11</v>
      </c>
    </row>
    <row r="324">
      <c r="C324" t="inlineStr">
        <is>
          <t>B</t>
        </is>
      </c>
      <c r="D324" t="inlineStr">
        <is>
          <t>chr17:74733099-74733099</t>
        </is>
      </c>
      <c r="E324" t="inlineStr">
        <is>
          <t>MFSD11</t>
        </is>
      </c>
      <c r="L324" t="n">
        <v>0.99522</v>
      </c>
      <c r="M324" t="n">
        <v>1872</v>
      </c>
      <c r="N324" t="n">
        <v>1881</v>
      </c>
      <c r="O324" t="n">
        <v>67</v>
      </c>
      <c r="P324" t="n">
        <v>1237</v>
      </c>
      <c r="Q324" t="n">
        <v>685.3</v>
      </c>
      <c r="V324" t="inlineStr">
        <is>
          <t>11_11</t>
        </is>
      </c>
      <c r="W324" t="inlineStr">
        <is>
          <t>rs237057</t>
        </is>
      </c>
      <c r="X324" t="inlineStr"/>
      <c r="Y324" t="inlineStr">
        <is>
          <t>BA1</t>
        </is>
      </c>
      <c r="AC324" t="n">
        <v>0.08507000000000001</v>
      </c>
      <c r="AD324" t="inlineStr"/>
      <c r="AT324" t="n">
        <v>1</v>
      </c>
      <c r="AW324" t="n">
        <v>0.9669</v>
      </c>
      <c r="BA324" t="n">
        <v>0.932476</v>
      </c>
      <c r="BB324" t="n">
        <v>0.92</v>
      </c>
      <c r="BC324" t="n">
        <v>0.93</v>
      </c>
      <c r="BD324" t="n">
        <v>0.42</v>
      </c>
      <c r="BE324" t="n">
        <v>0.91</v>
      </c>
      <c r="BF324" t="n">
        <v>0.9</v>
      </c>
      <c r="BG324" t="n">
        <v>0.79</v>
      </c>
      <c r="BH324" t="n">
        <v>0.8881</v>
      </c>
      <c r="BI324" t="n">
        <v>0.922</v>
      </c>
      <c r="BJ324" t="n">
        <v>0.5086000000000001</v>
      </c>
      <c r="BK324" t="n">
        <v>0.9157</v>
      </c>
      <c r="BL324" t="n">
        <v>0.8923</v>
      </c>
      <c r="BM324" t="n">
        <v>0.9286</v>
      </c>
      <c r="BN324" t="n">
        <v>0.9064</v>
      </c>
      <c r="BO324" t="n">
        <v>0.9161</v>
      </c>
      <c r="BP324" t="n">
        <v>0.8</v>
      </c>
      <c r="BQ324" t="n">
        <v>0.93</v>
      </c>
      <c r="BR324" t="n">
        <v>0.53</v>
      </c>
      <c r="BS324" t="n">
        <v>0.8951</v>
      </c>
      <c r="BT324" t="n">
        <v>0.4968</v>
      </c>
      <c r="BU324" t="n">
        <v>0.9118000000000001</v>
      </c>
      <c r="BV324" t="n">
        <v>0.9497</v>
      </c>
      <c r="BW324" t="n">
        <v>0.9233</v>
      </c>
      <c r="BX324" t="n">
        <v>0.891</v>
      </c>
      <c r="BY324" t="n">
        <v>0.9292</v>
      </c>
      <c r="BZ324" t="n">
        <v>0.918</v>
      </c>
      <c r="CA324" t="n">
        <v>0.915</v>
      </c>
      <c r="CB324" t="n">
        <v>0.8038999999999999</v>
      </c>
      <c r="CC324" t="n">
        <v>0.4961</v>
      </c>
      <c r="CD324" t="n">
        <v>0.9033</v>
      </c>
      <c r="CE324" t="n">
        <v>0.9669</v>
      </c>
      <c r="CF324" t="n">
        <v>0.921</v>
      </c>
      <c r="CG324" t="n">
        <v>0.892</v>
      </c>
      <c r="CH324" t="n">
        <v>0.9347</v>
      </c>
      <c r="CI324" t="n">
        <v>0.8901</v>
      </c>
      <c r="DJ324" t="inlineStr">
        <is>
          <t>upstream_gene_variant</t>
        </is>
      </c>
      <c r="DK324" t="inlineStr">
        <is>
          <t>MODIFIER</t>
        </is>
      </c>
      <c r="DQ324" t="n">
        <v>1</v>
      </c>
      <c r="DX324" t="n">
        <v>1</v>
      </c>
      <c r="EY324" t="inlineStr">
        <is>
          <t>25553291,28185911</t>
        </is>
      </c>
      <c r="EZ324" t="n">
        <v>79157</v>
      </c>
      <c r="GH324" t="inlineStr">
        <is>
          <t>rs237057</t>
        </is>
      </c>
      <c r="GI324" t="inlineStr">
        <is>
          <t>rs237057</t>
        </is>
      </c>
      <c r="GJ324" t="inlineStr">
        <is>
          <t>rs237057</t>
        </is>
      </c>
      <c r="GU324" t="n">
        <v>0.66</v>
      </c>
      <c r="GV324" t="n">
        <v>0.93</v>
      </c>
      <c r="GX324" t="inlineStr">
        <is>
          <t>17</t>
        </is>
      </c>
      <c r="GY324" t="n">
        <v>74733099</v>
      </c>
      <c r="HA324" t="inlineStr">
        <is>
          <t>AD=1872;DP=1881;nBI=67;nSI=1237;PS=685.3;</t>
        </is>
      </c>
      <c r="HD324" t="inlineStr">
        <is>
          <t>AD=1872;DP=1881;nBI=67;nSI=1237;PS=685.3;</t>
        </is>
      </c>
      <c r="HE324" t="n">
        <v>1872</v>
      </c>
      <c r="HF324" t="n">
        <v>9</v>
      </c>
      <c r="HG324" t="n">
        <v>1872</v>
      </c>
      <c r="HH324" t="inlineStr">
        <is>
          <t>17:74733099</t>
        </is>
      </c>
      <c r="HI324" t="inlineStr">
        <is>
          <t>A</t>
        </is>
      </c>
      <c r="HO324" t="inlineStr">
        <is>
          <t>G</t>
        </is>
      </c>
      <c r="HP324" t="inlineStr">
        <is>
          <t>A</t>
        </is>
      </c>
      <c r="HS324" t="inlineStr">
        <is>
          <t>17_74733099_74733099_G_A</t>
        </is>
      </c>
      <c r="HT324" t="inlineStr">
        <is>
          <t>17</t>
        </is>
      </c>
      <c r="HU324" t="n">
        <v>74733099</v>
      </c>
      <c r="HV324" t="n">
        <v>74733099</v>
      </c>
      <c r="HW324" t="inlineStr">
        <is>
          <t>exonic</t>
        </is>
      </c>
      <c r="HX324" t="inlineStr">
        <is>
          <t>NM_001353018.2</t>
        </is>
      </c>
      <c r="HZ324" t="inlineStr">
        <is>
          <t>synonymous SNV</t>
        </is>
      </c>
      <c r="IA324" t="inlineStr">
        <is>
          <t>SRSF2:NM_001195427:exon1:c.C144T:p.D48D,SRSF2:NM_003016:exon1:c.C144T:p.D48D</t>
        </is>
      </c>
      <c r="IC324" t="inlineStr">
        <is>
          <t>17_74733099_G_A</t>
        </is>
      </c>
      <c r="IN324" t="n">
        <v>0.93</v>
      </c>
      <c r="IO324" t="n">
        <v>0.89</v>
      </c>
      <c r="IP324" t="n">
        <v>0.51</v>
      </c>
      <c r="IQ324" t="n">
        <v>0.92</v>
      </c>
      <c r="IR324" t="n">
        <v>0.92</v>
      </c>
      <c r="IS324" t="n">
        <v>0.89</v>
      </c>
      <c r="IT324" t="n">
        <v>0.93</v>
      </c>
      <c r="IU324" t="n">
        <v>0.91</v>
      </c>
      <c r="IV324" t="n">
        <v>0.92</v>
      </c>
      <c r="IZ324" t="inlineStr">
        <is>
          <t>hmvp</t>
        </is>
      </c>
      <c r="JI324" t="n">
        <v>11</v>
      </c>
    </row>
    <row r="325">
      <c r="C325" t="inlineStr">
        <is>
          <t>B</t>
        </is>
      </c>
      <c r="D325" t="inlineStr">
        <is>
          <t>chr17:74733099-74733099</t>
        </is>
      </c>
      <c r="E325" t="inlineStr">
        <is>
          <t>METTL23</t>
        </is>
      </c>
      <c r="L325" t="n">
        <v>0.99522</v>
      </c>
      <c r="M325" t="n">
        <v>1872</v>
      </c>
      <c r="N325" t="n">
        <v>1881</v>
      </c>
      <c r="O325" t="n">
        <v>67</v>
      </c>
      <c r="P325" t="n">
        <v>1237</v>
      </c>
      <c r="Q325" t="n">
        <v>685.3</v>
      </c>
      <c r="V325" t="inlineStr">
        <is>
          <t>11_11</t>
        </is>
      </c>
      <c r="W325" t="inlineStr">
        <is>
          <t>rs237057</t>
        </is>
      </c>
      <c r="X325" t="inlineStr"/>
      <c r="Y325" t="inlineStr">
        <is>
          <t>BA1</t>
        </is>
      </c>
      <c r="AA325" t="inlineStr">
        <is>
          <t>neurodevelopment; Depressed nasal bridge; Flat occiput; Global developmental delay; Intellectual disability; Long philtrum; Pes planus; Seizures; Thin vermilion border</t>
        </is>
      </c>
      <c r="AB325" t="inlineStr">
        <is>
          <t>Intellectual developmental disorder, autosomal recessive 44, 615942 (3), Autosomal recessive</t>
        </is>
      </c>
      <c r="AC325" t="n">
        <v>0</v>
      </c>
      <c r="AD325" t="inlineStr"/>
      <c r="AT325" t="n">
        <v>1</v>
      </c>
      <c r="AW325" t="n">
        <v>0.9669</v>
      </c>
      <c r="BA325" t="n">
        <v>0.932476</v>
      </c>
      <c r="BB325" t="n">
        <v>0.92</v>
      </c>
      <c r="BC325" t="n">
        <v>0.93</v>
      </c>
      <c r="BD325" t="n">
        <v>0.42</v>
      </c>
      <c r="BE325" t="n">
        <v>0.91</v>
      </c>
      <c r="BF325" t="n">
        <v>0.9</v>
      </c>
      <c r="BG325" t="n">
        <v>0.79</v>
      </c>
      <c r="BH325" t="n">
        <v>0.8881</v>
      </c>
      <c r="BI325" t="n">
        <v>0.922</v>
      </c>
      <c r="BJ325" t="n">
        <v>0.5086000000000001</v>
      </c>
      <c r="BK325" t="n">
        <v>0.9157</v>
      </c>
      <c r="BL325" t="n">
        <v>0.8923</v>
      </c>
      <c r="BM325" t="n">
        <v>0.9286</v>
      </c>
      <c r="BN325" t="n">
        <v>0.9064</v>
      </c>
      <c r="BO325" t="n">
        <v>0.9161</v>
      </c>
      <c r="BP325" t="n">
        <v>0.8</v>
      </c>
      <c r="BQ325" t="n">
        <v>0.93</v>
      </c>
      <c r="BR325" t="n">
        <v>0.53</v>
      </c>
      <c r="BS325" t="n">
        <v>0.8951</v>
      </c>
      <c r="BT325" t="n">
        <v>0.4968</v>
      </c>
      <c r="BU325" t="n">
        <v>0.9118000000000001</v>
      </c>
      <c r="BV325" t="n">
        <v>0.9497</v>
      </c>
      <c r="BW325" t="n">
        <v>0.9233</v>
      </c>
      <c r="BX325" t="n">
        <v>0.891</v>
      </c>
      <c r="BY325" t="n">
        <v>0.9292</v>
      </c>
      <c r="BZ325" t="n">
        <v>0.918</v>
      </c>
      <c r="CA325" t="n">
        <v>0.915</v>
      </c>
      <c r="CB325" t="n">
        <v>0.8038999999999999</v>
      </c>
      <c r="CC325" t="n">
        <v>0.4961</v>
      </c>
      <c r="CD325" t="n">
        <v>0.9033</v>
      </c>
      <c r="CE325" t="n">
        <v>0.9669</v>
      </c>
      <c r="CF325" t="n">
        <v>0.921</v>
      </c>
      <c r="CG325" t="n">
        <v>0.892</v>
      </c>
      <c r="CH325" t="n">
        <v>0.9347</v>
      </c>
      <c r="CI325" t="n">
        <v>0.8901</v>
      </c>
      <c r="DJ325" t="inlineStr">
        <is>
          <t>downstream_gene_variant</t>
        </is>
      </c>
      <c r="DK325" t="inlineStr">
        <is>
          <t>MODIFIER</t>
        </is>
      </c>
      <c r="DQ325" t="n">
        <v>1</v>
      </c>
      <c r="DX325" t="n">
        <v>1</v>
      </c>
      <c r="EX325" t="n">
        <v>615262</v>
      </c>
      <c r="EY325" t="inlineStr">
        <is>
          <t>25553291,28185911</t>
        </is>
      </c>
      <c r="EZ325" t="n">
        <v>124512</v>
      </c>
      <c r="FA325" t="inlineStr">
        <is>
          <t>METTL23, C17orf95, MRT44</t>
        </is>
      </c>
      <c r="FB325" t="inlineStr">
        <is>
          <t>Methyltransferase-like 23</t>
        </is>
      </c>
      <c r="GH325" t="inlineStr">
        <is>
          <t>rs237057</t>
        </is>
      </c>
      <c r="GI325" t="inlineStr">
        <is>
          <t>rs237057</t>
        </is>
      </c>
      <c r="GJ325" t="inlineStr">
        <is>
          <t>rs237057</t>
        </is>
      </c>
      <c r="GU325" t="n">
        <v>0.66</v>
      </c>
      <c r="GV325" t="n">
        <v>0.93</v>
      </c>
      <c r="GX325" t="inlineStr">
        <is>
          <t>17</t>
        </is>
      </c>
      <c r="GY325" t="n">
        <v>74733099</v>
      </c>
      <c r="HA325" t="inlineStr">
        <is>
          <t>AD=1872;DP=1881;nBI=67;nSI=1237;PS=685.3;</t>
        </is>
      </c>
      <c r="HD325" t="inlineStr">
        <is>
          <t>AD=1872;DP=1881;nBI=67;nSI=1237;PS=685.3;</t>
        </is>
      </c>
      <c r="HE325" t="n">
        <v>1872</v>
      </c>
      <c r="HF325" t="n">
        <v>9</v>
      </c>
      <c r="HG325" t="n">
        <v>1872</v>
      </c>
      <c r="HH325" t="inlineStr">
        <is>
          <t>17:74733099</t>
        </is>
      </c>
      <c r="HI325" t="inlineStr">
        <is>
          <t>A</t>
        </is>
      </c>
      <c r="HO325" t="inlineStr">
        <is>
          <t>G</t>
        </is>
      </c>
      <c r="HP325" t="inlineStr">
        <is>
          <t>A</t>
        </is>
      </c>
      <c r="HS325" t="inlineStr">
        <is>
          <t>17_74733099_74733099_G_A</t>
        </is>
      </c>
      <c r="HT325" t="inlineStr">
        <is>
          <t>17</t>
        </is>
      </c>
      <c r="HU325" t="n">
        <v>74733099</v>
      </c>
      <c r="HV325" t="n">
        <v>74733099</v>
      </c>
      <c r="HW325" t="inlineStr">
        <is>
          <t>exonic</t>
        </is>
      </c>
      <c r="HX325" t="inlineStr">
        <is>
          <t>NM_001378349.1</t>
        </is>
      </c>
      <c r="HZ325" t="inlineStr">
        <is>
          <t>synonymous SNV</t>
        </is>
      </c>
      <c r="IA325" t="inlineStr">
        <is>
          <t>SRSF2:NM_001195427:exon1:c.C144T:p.D48D,SRSF2:NM_003016:exon1:c.C144T:p.D48D</t>
        </is>
      </c>
      <c r="IC325" t="inlineStr">
        <is>
          <t>17_74733099_G_A</t>
        </is>
      </c>
      <c r="IN325" t="n">
        <v>0.93</v>
      </c>
      <c r="IO325" t="n">
        <v>0.89</v>
      </c>
      <c r="IP325" t="n">
        <v>0.51</v>
      </c>
      <c r="IQ325" t="n">
        <v>0.92</v>
      </c>
      <c r="IR325" t="n">
        <v>0.92</v>
      </c>
      <c r="IS325" t="n">
        <v>0.89</v>
      </c>
      <c r="IT325" t="n">
        <v>0.93</v>
      </c>
      <c r="IU325" t="n">
        <v>0.91</v>
      </c>
      <c r="IV325" t="n">
        <v>0.92</v>
      </c>
      <c r="IZ325" t="inlineStr">
        <is>
          <t>hmvp</t>
        </is>
      </c>
      <c r="JA325" t="inlineStr">
        <is>
          <t>17q25.1</t>
        </is>
      </c>
      <c r="JB325" t="inlineStr">
        <is>
          <t>17q25.1</t>
        </is>
      </c>
      <c r="JC325" t="inlineStr">
        <is>
          <t>METTL23</t>
        </is>
      </c>
      <c r="JD325" t="n">
        <v>124512</v>
      </c>
      <c r="JE325" t="inlineStr">
        <is>
          <t>ENSG00000181038</t>
        </is>
      </c>
      <c r="JF325" t="inlineStr"/>
      <c r="JG325" t="inlineStr">
        <is>
          <t>Mettl23 (MGI:1921569)</t>
        </is>
      </c>
      <c r="JI325" t="n">
        <v>11</v>
      </c>
    </row>
    <row r="326">
      <c r="C326" t="inlineStr">
        <is>
          <t>B</t>
        </is>
      </c>
      <c r="D326" t="inlineStr">
        <is>
          <t>chr17:74733099-74733099</t>
        </is>
      </c>
      <c r="E326" t="inlineStr">
        <is>
          <t>METTL23</t>
        </is>
      </c>
      <c r="L326" t="n">
        <v>0.99522</v>
      </c>
      <c r="M326" t="n">
        <v>1872</v>
      </c>
      <c r="N326" t="n">
        <v>1881</v>
      </c>
      <c r="O326" t="n">
        <v>67</v>
      </c>
      <c r="P326" t="n">
        <v>1237</v>
      </c>
      <c r="Q326" t="n">
        <v>685.3</v>
      </c>
      <c r="V326" t="inlineStr">
        <is>
          <t>11_11</t>
        </is>
      </c>
      <c r="W326" t="inlineStr">
        <is>
          <t>rs237057</t>
        </is>
      </c>
      <c r="X326" t="inlineStr"/>
      <c r="Y326" t="inlineStr">
        <is>
          <t>BA1</t>
        </is>
      </c>
      <c r="AA326" t="inlineStr">
        <is>
          <t>neurodevelopment; Depressed nasal bridge; Flat occiput; Global developmental delay; Intellectual disability; Long philtrum; Pes planus; Seizures; Thin vermilion border</t>
        </is>
      </c>
      <c r="AB326" t="inlineStr">
        <is>
          <t>Intellectual developmental disorder, autosomal recessive 44, 615942 (3), Autosomal recessive</t>
        </is>
      </c>
      <c r="AC326" t="n">
        <v>0</v>
      </c>
      <c r="AD326" t="inlineStr"/>
      <c r="AT326" t="n">
        <v>1</v>
      </c>
      <c r="AW326" t="n">
        <v>0.9669</v>
      </c>
      <c r="BA326" t="n">
        <v>0.932476</v>
      </c>
      <c r="BB326" t="n">
        <v>0.92</v>
      </c>
      <c r="BC326" t="n">
        <v>0.93</v>
      </c>
      <c r="BD326" t="n">
        <v>0.42</v>
      </c>
      <c r="BE326" t="n">
        <v>0.91</v>
      </c>
      <c r="BF326" t="n">
        <v>0.9</v>
      </c>
      <c r="BG326" t="n">
        <v>0.79</v>
      </c>
      <c r="BH326" t="n">
        <v>0.8881</v>
      </c>
      <c r="BI326" t="n">
        <v>0.922</v>
      </c>
      <c r="BJ326" t="n">
        <v>0.5086000000000001</v>
      </c>
      <c r="BK326" t="n">
        <v>0.9157</v>
      </c>
      <c r="BL326" t="n">
        <v>0.8923</v>
      </c>
      <c r="BM326" t="n">
        <v>0.9286</v>
      </c>
      <c r="BN326" t="n">
        <v>0.9064</v>
      </c>
      <c r="BO326" t="n">
        <v>0.9161</v>
      </c>
      <c r="BP326" t="n">
        <v>0.8</v>
      </c>
      <c r="BQ326" t="n">
        <v>0.93</v>
      </c>
      <c r="BR326" t="n">
        <v>0.53</v>
      </c>
      <c r="BS326" t="n">
        <v>0.8951</v>
      </c>
      <c r="BT326" t="n">
        <v>0.4968</v>
      </c>
      <c r="BU326" t="n">
        <v>0.9118000000000001</v>
      </c>
      <c r="BV326" t="n">
        <v>0.9497</v>
      </c>
      <c r="BW326" t="n">
        <v>0.9233</v>
      </c>
      <c r="BX326" t="n">
        <v>0.891</v>
      </c>
      <c r="BY326" t="n">
        <v>0.9292</v>
      </c>
      <c r="BZ326" t="n">
        <v>0.918</v>
      </c>
      <c r="CA326" t="n">
        <v>0.915</v>
      </c>
      <c r="CB326" t="n">
        <v>0.8038999999999999</v>
      </c>
      <c r="CC326" t="n">
        <v>0.4961</v>
      </c>
      <c r="CD326" t="n">
        <v>0.9033</v>
      </c>
      <c r="CE326" t="n">
        <v>0.9669</v>
      </c>
      <c r="CF326" t="n">
        <v>0.921</v>
      </c>
      <c r="CG326" t="n">
        <v>0.892</v>
      </c>
      <c r="CH326" t="n">
        <v>0.9347</v>
      </c>
      <c r="CI326" t="n">
        <v>0.8901</v>
      </c>
      <c r="DJ326" t="inlineStr">
        <is>
          <t>downstream_gene_variant</t>
        </is>
      </c>
      <c r="DK326" t="inlineStr">
        <is>
          <t>MODIFIER</t>
        </is>
      </c>
      <c r="DQ326" t="n">
        <v>1</v>
      </c>
      <c r="DX326" t="n">
        <v>1</v>
      </c>
      <c r="EX326" t="n">
        <v>615262</v>
      </c>
      <c r="EY326" t="inlineStr">
        <is>
          <t>25553291,28185911</t>
        </is>
      </c>
      <c r="EZ326" t="n">
        <v>124512</v>
      </c>
      <c r="FA326" t="inlineStr">
        <is>
          <t>METTL23, C17orf95, MRT44</t>
        </is>
      </c>
      <c r="FB326" t="inlineStr">
        <is>
          <t>Methyltransferase-like 23</t>
        </is>
      </c>
      <c r="GH326" t="inlineStr">
        <is>
          <t>rs237057</t>
        </is>
      </c>
      <c r="GI326" t="inlineStr">
        <is>
          <t>rs237057</t>
        </is>
      </c>
      <c r="GJ326" t="inlineStr">
        <is>
          <t>rs237057</t>
        </is>
      </c>
      <c r="GU326" t="n">
        <v>0.66</v>
      </c>
      <c r="GV326" t="n">
        <v>0.93</v>
      </c>
      <c r="GX326" t="inlineStr">
        <is>
          <t>17</t>
        </is>
      </c>
      <c r="GY326" t="n">
        <v>74733099</v>
      </c>
      <c r="HA326" t="inlineStr">
        <is>
          <t>AD=1872;DP=1881;nBI=67;nSI=1237;PS=685.3;</t>
        </is>
      </c>
      <c r="HD326" t="inlineStr">
        <is>
          <t>AD=1872;DP=1881;nBI=67;nSI=1237;PS=685.3;</t>
        </is>
      </c>
      <c r="HE326" t="n">
        <v>1872</v>
      </c>
      <c r="HF326" t="n">
        <v>9</v>
      </c>
      <c r="HG326" t="n">
        <v>1872</v>
      </c>
      <c r="HH326" t="inlineStr">
        <is>
          <t>17:74733099</t>
        </is>
      </c>
      <c r="HI326" t="inlineStr">
        <is>
          <t>A</t>
        </is>
      </c>
      <c r="HO326" t="inlineStr">
        <is>
          <t>G</t>
        </is>
      </c>
      <c r="HP326" t="inlineStr">
        <is>
          <t>A</t>
        </is>
      </c>
      <c r="HS326" t="inlineStr">
        <is>
          <t>17_74733099_74733099_G_A</t>
        </is>
      </c>
      <c r="HT326" t="inlineStr">
        <is>
          <t>17</t>
        </is>
      </c>
      <c r="HU326" t="n">
        <v>74733099</v>
      </c>
      <c r="HV326" t="n">
        <v>74733099</v>
      </c>
      <c r="HW326" t="inlineStr">
        <is>
          <t>exonic</t>
        </is>
      </c>
      <c r="HX326" t="inlineStr">
        <is>
          <t>NM_001206985.3</t>
        </is>
      </c>
      <c r="HZ326" t="inlineStr">
        <is>
          <t>synonymous SNV</t>
        </is>
      </c>
      <c r="IA326" t="inlineStr">
        <is>
          <t>SRSF2:NM_001195427:exon1:c.C144T:p.D48D,SRSF2:NM_003016:exon1:c.C144T:p.D48D</t>
        </is>
      </c>
      <c r="IC326" t="inlineStr">
        <is>
          <t>17_74733099_G_A</t>
        </is>
      </c>
      <c r="IN326" t="n">
        <v>0.93</v>
      </c>
      <c r="IO326" t="n">
        <v>0.89</v>
      </c>
      <c r="IP326" t="n">
        <v>0.51</v>
      </c>
      <c r="IQ326" t="n">
        <v>0.92</v>
      </c>
      <c r="IR326" t="n">
        <v>0.92</v>
      </c>
      <c r="IS326" t="n">
        <v>0.89</v>
      </c>
      <c r="IT326" t="n">
        <v>0.93</v>
      </c>
      <c r="IU326" t="n">
        <v>0.91</v>
      </c>
      <c r="IV326" t="n">
        <v>0.92</v>
      </c>
      <c r="IZ326" t="inlineStr">
        <is>
          <t>hmvp</t>
        </is>
      </c>
      <c r="JA326" t="inlineStr">
        <is>
          <t>17q25.1</t>
        </is>
      </c>
      <c r="JB326" t="inlineStr">
        <is>
          <t>17q25.1</t>
        </is>
      </c>
      <c r="JC326" t="inlineStr">
        <is>
          <t>METTL23</t>
        </is>
      </c>
      <c r="JD326" t="n">
        <v>124512</v>
      </c>
      <c r="JE326" t="inlineStr">
        <is>
          <t>ENSG00000181038</t>
        </is>
      </c>
      <c r="JF326" t="inlineStr"/>
      <c r="JG326" t="inlineStr">
        <is>
          <t>Mettl23 (MGI:1921569)</t>
        </is>
      </c>
      <c r="JI326" t="n">
        <v>11</v>
      </c>
    </row>
    <row r="327">
      <c r="C327" t="inlineStr">
        <is>
          <t>B</t>
        </is>
      </c>
      <c r="D327" t="inlineStr">
        <is>
          <t>chr17:74733099-74733099</t>
        </is>
      </c>
      <c r="E327" t="inlineStr">
        <is>
          <t>SRSF2</t>
        </is>
      </c>
      <c r="F327" t="inlineStr">
        <is>
          <t>NR_036608.2</t>
        </is>
      </c>
      <c r="H327" t="inlineStr">
        <is>
          <t>NR_036608.2:n.315C&gt;T</t>
        </is>
      </c>
      <c r="J327" t="inlineStr">
        <is>
          <t>1_4</t>
        </is>
      </c>
      <c r="L327" t="n">
        <v>0.99522</v>
      </c>
      <c r="M327" t="n">
        <v>1872</v>
      </c>
      <c r="N327" t="n">
        <v>1881</v>
      </c>
      <c r="O327" t="n">
        <v>67</v>
      </c>
      <c r="P327" t="n">
        <v>1237</v>
      </c>
      <c r="Q327" t="n">
        <v>685.3</v>
      </c>
      <c r="V327" t="inlineStr">
        <is>
          <t>11_11</t>
        </is>
      </c>
      <c r="W327" t="inlineStr">
        <is>
          <t>rs237057</t>
        </is>
      </c>
      <c r="X327" t="inlineStr"/>
      <c r="Y327" t="inlineStr">
        <is>
          <t>BA1</t>
        </is>
      </c>
      <c r="AA327" t="inlineStr">
        <is>
          <t>myeloid neoplasm;  acute myeloid leukemia;  anemia;  cytopenia;  immune deficiency;  lymphoid neoplasm;  lymphoma; Hereditary disease</t>
        </is>
      </c>
      <c r="AB327" t="inlineStr"/>
      <c r="AC327" t="n">
        <v>0.47898</v>
      </c>
      <c r="AD327" t="inlineStr"/>
      <c r="AT327" t="n">
        <v>1</v>
      </c>
      <c r="AW327" t="n">
        <v>0.9669</v>
      </c>
      <c r="BA327" t="n">
        <v>0.932476</v>
      </c>
      <c r="BB327" t="n">
        <v>0.92</v>
      </c>
      <c r="BC327" t="n">
        <v>0.93</v>
      </c>
      <c r="BD327" t="n">
        <v>0.42</v>
      </c>
      <c r="BE327" t="n">
        <v>0.91</v>
      </c>
      <c r="BF327" t="n">
        <v>0.9</v>
      </c>
      <c r="BG327" t="n">
        <v>0.79</v>
      </c>
      <c r="BH327" t="n">
        <v>0.8881</v>
      </c>
      <c r="BI327" t="n">
        <v>0.922</v>
      </c>
      <c r="BJ327" t="n">
        <v>0.5086000000000001</v>
      </c>
      <c r="BK327" t="n">
        <v>0.9157</v>
      </c>
      <c r="BL327" t="n">
        <v>0.8923</v>
      </c>
      <c r="BM327" t="n">
        <v>0.9286</v>
      </c>
      <c r="BN327" t="n">
        <v>0.9064</v>
      </c>
      <c r="BO327" t="n">
        <v>0.9161</v>
      </c>
      <c r="BP327" t="n">
        <v>0.8</v>
      </c>
      <c r="BQ327" t="n">
        <v>0.93</v>
      </c>
      <c r="BR327" t="n">
        <v>0.53</v>
      </c>
      <c r="BS327" t="n">
        <v>0.8951</v>
      </c>
      <c r="BT327" t="n">
        <v>0.4968</v>
      </c>
      <c r="BU327" t="n">
        <v>0.9118000000000001</v>
      </c>
      <c r="BV327" t="n">
        <v>0.9497</v>
      </c>
      <c r="BW327" t="n">
        <v>0.9233</v>
      </c>
      <c r="BX327" t="n">
        <v>0.891</v>
      </c>
      <c r="BY327" t="n">
        <v>0.9292</v>
      </c>
      <c r="BZ327" t="n">
        <v>0.918</v>
      </c>
      <c r="CA327" t="n">
        <v>0.915</v>
      </c>
      <c r="CB327" t="n">
        <v>0.8038999999999999</v>
      </c>
      <c r="CC327" t="n">
        <v>0.4961</v>
      </c>
      <c r="CD327" t="n">
        <v>0.9033</v>
      </c>
      <c r="CE327" t="n">
        <v>0.9669</v>
      </c>
      <c r="CF327" t="n">
        <v>0.921</v>
      </c>
      <c r="CG327" t="n">
        <v>0.892</v>
      </c>
      <c r="CH327" t="n">
        <v>0.9347</v>
      </c>
      <c r="CI327" t="n">
        <v>0.8901</v>
      </c>
      <c r="DJ327" t="inlineStr">
        <is>
          <t>non_coding_transcript_exon_variant</t>
        </is>
      </c>
      <c r="DK327" t="inlineStr">
        <is>
          <t>MODIFIER</t>
        </is>
      </c>
      <c r="DQ327" t="n">
        <v>1</v>
      </c>
      <c r="DX327" t="n">
        <v>1</v>
      </c>
      <c r="EX327" t="n">
        <v>600813</v>
      </c>
      <c r="EY327" t="inlineStr">
        <is>
          <t>25553291,28185911</t>
        </is>
      </c>
      <c r="EZ327" t="n">
        <v>6427</v>
      </c>
      <c r="FA327" t="inlineStr">
        <is>
          <t>SRSF2, SFRS2, SC35</t>
        </is>
      </c>
      <c r="FB327" t="inlineStr">
        <is>
          <t>Serine/arginine-rich splicing factor 2</t>
        </is>
      </c>
      <c r="GH327" t="inlineStr">
        <is>
          <t>rs237057</t>
        </is>
      </c>
      <c r="GI327" t="inlineStr">
        <is>
          <t>rs237057</t>
        </is>
      </c>
      <c r="GJ327" t="inlineStr">
        <is>
          <t>rs237057</t>
        </is>
      </c>
      <c r="GU327" t="n">
        <v>0.66</v>
      </c>
      <c r="GV327" t="n">
        <v>0.93</v>
      </c>
      <c r="GX327" t="inlineStr">
        <is>
          <t>17</t>
        </is>
      </c>
      <c r="GY327" t="n">
        <v>74733099</v>
      </c>
      <c r="HA327" t="inlineStr">
        <is>
          <t>AD=1872;DP=1881;nBI=67;nSI=1237;PS=685.3;</t>
        </is>
      </c>
      <c r="HD327" t="inlineStr">
        <is>
          <t>AD=1872;DP=1881;nBI=67;nSI=1237;PS=685.3;</t>
        </is>
      </c>
      <c r="HE327" t="n">
        <v>1872</v>
      </c>
      <c r="HF327" t="n">
        <v>9</v>
      </c>
      <c r="HG327" t="n">
        <v>1872</v>
      </c>
      <c r="HH327" t="inlineStr">
        <is>
          <t>17:74733099</t>
        </is>
      </c>
      <c r="HI327" t="inlineStr">
        <is>
          <t>A</t>
        </is>
      </c>
      <c r="HJ327" t="inlineStr">
        <is>
          <t>315</t>
        </is>
      </c>
      <c r="HO327" t="inlineStr">
        <is>
          <t>G</t>
        </is>
      </c>
      <c r="HP327" t="inlineStr">
        <is>
          <t>A</t>
        </is>
      </c>
      <c r="HS327" t="inlineStr">
        <is>
          <t>17_74733099_74733099_G_A</t>
        </is>
      </c>
      <c r="HT327" t="inlineStr">
        <is>
          <t>17</t>
        </is>
      </c>
      <c r="HU327" t="n">
        <v>74733099</v>
      </c>
      <c r="HV327" t="n">
        <v>74733099</v>
      </c>
      <c r="HW327" t="inlineStr">
        <is>
          <t>exonic</t>
        </is>
      </c>
      <c r="HX327" t="inlineStr">
        <is>
          <t>NR_036608.2</t>
        </is>
      </c>
      <c r="HZ327" t="inlineStr">
        <is>
          <t>synonymous SNV</t>
        </is>
      </c>
      <c r="IA327" t="inlineStr">
        <is>
          <t>SRSF2:NM_001195427:exon1:c.C144T:p.D48D,SRSF2:NM_003016:exon1:c.C144T:p.D48D</t>
        </is>
      </c>
      <c r="IC327" t="inlineStr">
        <is>
          <t>17_74733099_G_A</t>
        </is>
      </c>
      <c r="IM327" t="inlineStr">
        <is>
          <t>NR_036608</t>
        </is>
      </c>
      <c r="IN327" t="n">
        <v>0.93</v>
      </c>
      <c r="IO327" t="n">
        <v>0.89</v>
      </c>
      <c r="IP327" t="n">
        <v>0.51</v>
      </c>
      <c r="IQ327" t="n">
        <v>0.92</v>
      </c>
      <c r="IR327" t="n">
        <v>0.92</v>
      </c>
      <c r="IS327" t="n">
        <v>0.89</v>
      </c>
      <c r="IT327" t="n">
        <v>0.93</v>
      </c>
      <c r="IU327" t="n">
        <v>0.91</v>
      </c>
      <c r="IV327" t="n">
        <v>0.92</v>
      </c>
      <c r="IZ327" t="inlineStr">
        <is>
          <t>hmvp</t>
        </is>
      </c>
      <c r="JA327" t="inlineStr">
        <is>
          <t>17q25</t>
        </is>
      </c>
      <c r="JB327" t="inlineStr">
        <is>
          <t>17q25.1</t>
        </is>
      </c>
      <c r="JC327" t="inlineStr">
        <is>
          <t>SRSF2</t>
        </is>
      </c>
      <c r="JD327" t="n">
        <v>6427</v>
      </c>
      <c r="JE327" t="inlineStr">
        <is>
          <t>ENSG00000161547</t>
        </is>
      </c>
      <c r="JF327" t="inlineStr"/>
      <c r="JG327" t="inlineStr">
        <is>
          <t>Srsf2 (MGI:98284)</t>
        </is>
      </c>
      <c r="JI327" t="n">
        <v>11</v>
      </c>
    </row>
    <row r="328">
      <c r="C328" t="inlineStr">
        <is>
          <t>B</t>
        </is>
      </c>
      <c r="D328" t="inlineStr">
        <is>
          <t>chr17:74733099-74733099</t>
        </is>
      </c>
      <c r="E328" t="inlineStr">
        <is>
          <t>MFSD11</t>
        </is>
      </c>
      <c r="L328" t="n">
        <v>0.99522</v>
      </c>
      <c r="M328" t="n">
        <v>1872</v>
      </c>
      <c r="N328" t="n">
        <v>1881</v>
      </c>
      <c r="O328" t="n">
        <v>67</v>
      </c>
      <c r="P328" t="n">
        <v>1237</v>
      </c>
      <c r="Q328" t="n">
        <v>685.3</v>
      </c>
      <c r="V328" t="inlineStr">
        <is>
          <t>11_11</t>
        </is>
      </c>
      <c r="W328" t="inlineStr">
        <is>
          <t>rs237057</t>
        </is>
      </c>
      <c r="X328" t="inlineStr"/>
      <c r="Y328" t="inlineStr">
        <is>
          <t>BA1</t>
        </is>
      </c>
      <c r="AC328" t="n">
        <v>0.08507000000000001</v>
      </c>
      <c r="AD328" t="inlineStr"/>
      <c r="AT328" t="n">
        <v>1</v>
      </c>
      <c r="AW328" t="n">
        <v>0.9669</v>
      </c>
      <c r="BA328" t="n">
        <v>0.932476</v>
      </c>
      <c r="BB328" t="n">
        <v>0.92</v>
      </c>
      <c r="BC328" t="n">
        <v>0.93</v>
      </c>
      <c r="BD328" t="n">
        <v>0.42</v>
      </c>
      <c r="BE328" t="n">
        <v>0.91</v>
      </c>
      <c r="BF328" t="n">
        <v>0.9</v>
      </c>
      <c r="BG328" t="n">
        <v>0.79</v>
      </c>
      <c r="BH328" t="n">
        <v>0.8881</v>
      </c>
      <c r="BI328" t="n">
        <v>0.922</v>
      </c>
      <c r="BJ328" t="n">
        <v>0.5086000000000001</v>
      </c>
      <c r="BK328" t="n">
        <v>0.9157</v>
      </c>
      <c r="BL328" t="n">
        <v>0.8923</v>
      </c>
      <c r="BM328" t="n">
        <v>0.9286</v>
      </c>
      <c r="BN328" t="n">
        <v>0.9064</v>
      </c>
      <c r="BO328" t="n">
        <v>0.9161</v>
      </c>
      <c r="BP328" t="n">
        <v>0.8</v>
      </c>
      <c r="BQ328" t="n">
        <v>0.93</v>
      </c>
      <c r="BR328" t="n">
        <v>0.53</v>
      </c>
      <c r="BS328" t="n">
        <v>0.8951</v>
      </c>
      <c r="BT328" t="n">
        <v>0.4968</v>
      </c>
      <c r="BU328" t="n">
        <v>0.9118000000000001</v>
      </c>
      <c r="BV328" t="n">
        <v>0.9497</v>
      </c>
      <c r="BW328" t="n">
        <v>0.9233</v>
      </c>
      <c r="BX328" t="n">
        <v>0.891</v>
      </c>
      <c r="BY328" t="n">
        <v>0.9292</v>
      </c>
      <c r="BZ328" t="n">
        <v>0.918</v>
      </c>
      <c r="CA328" t="n">
        <v>0.915</v>
      </c>
      <c r="CB328" t="n">
        <v>0.8038999999999999</v>
      </c>
      <c r="CC328" t="n">
        <v>0.4961</v>
      </c>
      <c r="CD328" t="n">
        <v>0.9033</v>
      </c>
      <c r="CE328" t="n">
        <v>0.9669</v>
      </c>
      <c r="CF328" t="n">
        <v>0.921</v>
      </c>
      <c r="CG328" t="n">
        <v>0.892</v>
      </c>
      <c r="CH328" t="n">
        <v>0.9347</v>
      </c>
      <c r="CI328" t="n">
        <v>0.8901</v>
      </c>
      <c r="DJ328" t="inlineStr">
        <is>
          <t>upstream_gene_variant</t>
        </is>
      </c>
      <c r="DK328" t="inlineStr">
        <is>
          <t>MODIFIER</t>
        </is>
      </c>
      <c r="DQ328" t="n">
        <v>1</v>
      </c>
      <c r="DX328" t="n">
        <v>1</v>
      </c>
      <c r="EY328" t="inlineStr">
        <is>
          <t>25553291,28185911</t>
        </is>
      </c>
      <c r="EZ328" t="n">
        <v>79157</v>
      </c>
      <c r="GH328" t="inlineStr">
        <is>
          <t>rs237057</t>
        </is>
      </c>
      <c r="GI328" t="inlineStr">
        <is>
          <t>rs237057</t>
        </is>
      </c>
      <c r="GJ328" t="inlineStr">
        <is>
          <t>rs237057</t>
        </is>
      </c>
      <c r="GU328" t="n">
        <v>0.66</v>
      </c>
      <c r="GV328" t="n">
        <v>0.93</v>
      </c>
      <c r="GX328" t="inlineStr">
        <is>
          <t>17</t>
        </is>
      </c>
      <c r="GY328" t="n">
        <v>74733099</v>
      </c>
      <c r="HA328" t="inlineStr">
        <is>
          <t>AD=1872;DP=1881;nBI=67;nSI=1237;PS=685.3;</t>
        </is>
      </c>
      <c r="HD328" t="inlineStr">
        <is>
          <t>AD=1872;DP=1881;nBI=67;nSI=1237;PS=685.3;</t>
        </is>
      </c>
      <c r="HE328" t="n">
        <v>1872</v>
      </c>
      <c r="HF328" t="n">
        <v>9</v>
      </c>
      <c r="HG328" t="n">
        <v>1872</v>
      </c>
      <c r="HH328" t="inlineStr">
        <is>
          <t>17:74733099</t>
        </is>
      </c>
      <c r="HI328" t="inlineStr">
        <is>
          <t>A</t>
        </is>
      </c>
      <c r="HO328" t="inlineStr">
        <is>
          <t>G</t>
        </is>
      </c>
      <c r="HP328" t="inlineStr">
        <is>
          <t>A</t>
        </is>
      </c>
      <c r="HS328" t="inlineStr">
        <is>
          <t>17_74733099_74733099_G_A</t>
        </is>
      </c>
      <c r="HT328" t="inlineStr">
        <is>
          <t>17</t>
        </is>
      </c>
      <c r="HU328" t="n">
        <v>74733099</v>
      </c>
      <c r="HV328" t="n">
        <v>74733099</v>
      </c>
      <c r="HW328" t="inlineStr">
        <is>
          <t>exonic</t>
        </is>
      </c>
      <c r="HX328" t="inlineStr">
        <is>
          <t>NR_148235.2</t>
        </is>
      </c>
      <c r="HZ328" t="inlineStr">
        <is>
          <t>synonymous SNV</t>
        </is>
      </c>
      <c r="IA328" t="inlineStr">
        <is>
          <t>SRSF2:NM_001195427:exon1:c.C144T:p.D48D,SRSF2:NM_003016:exon1:c.C144T:p.D48D</t>
        </is>
      </c>
      <c r="IC328" t="inlineStr">
        <is>
          <t>17_74733099_G_A</t>
        </is>
      </c>
      <c r="IN328" t="n">
        <v>0.93</v>
      </c>
      <c r="IO328" t="n">
        <v>0.89</v>
      </c>
      <c r="IP328" t="n">
        <v>0.51</v>
      </c>
      <c r="IQ328" t="n">
        <v>0.92</v>
      </c>
      <c r="IR328" t="n">
        <v>0.92</v>
      </c>
      <c r="IS328" t="n">
        <v>0.89</v>
      </c>
      <c r="IT328" t="n">
        <v>0.93</v>
      </c>
      <c r="IU328" t="n">
        <v>0.91</v>
      </c>
      <c r="IV328" t="n">
        <v>0.92</v>
      </c>
      <c r="IZ328" t="inlineStr">
        <is>
          <t>hmvp</t>
        </is>
      </c>
      <c r="JI328" t="n">
        <v>11</v>
      </c>
    </row>
    <row r="329">
      <c r="C329" t="inlineStr">
        <is>
          <t>B</t>
        </is>
      </c>
      <c r="D329" t="inlineStr">
        <is>
          <t>chr17:74733099-74733099</t>
        </is>
      </c>
      <c r="E329" t="inlineStr">
        <is>
          <t>MFSD11</t>
        </is>
      </c>
      <c r="L329" t="n">
        <v>0.99522</v>
      </c>
      <c r="M329" t="n">
        <v>1872</v>
      </c>
      <c r="N329" t="n">
        <v>1881</v>
      </c>
      <c r="O329" t="n">
        <v>67</v>
      </c>
      <c r="P329" t="n">
        <v>1237</v>
      </c>
      <c r="Q329" t="n">
        <v>685.3</v>
      </c>
      <c r="V329" t="inlineStr">
        <is>
          <t>11_11</t>
        </is>
      </c>
      <c r="W329" t="inlineStr">
        <is>
          <t>rs237057</t>
        </is>
      </c>
      <c r="X329" t="inlineStr"/>
      <c r="Y329" t="inlineStr">
        <is>
          <t>BA1</t>
        </is>
      </c>
      <c r="AC329" t="n">
        <v>0.08507000000000001</v>
      </c>
      <c r="AD329" t="inlineStr"/>
      <c r="AT329" t="n">
        <v>1</v>
      </c>
      <c r="AW329" t="n">
        <v>0.9669</v>
      </c>
      <c r="BA329" t="n">
        <v>0.932476</v>
      </c>
      <c r="BB329" t="n">
        <v>0.92</v>
      </c>
      <c r="BC329" t="n">
        <v>0.93</v>
      </c>
      <c r="BD329" t="n">
        <v>0.42</v>
      </c>
      <c r="BE329" t="n">
        <v>0.91</v>
      </c>
      <c r="BF329" t="n">
        <v>0.9</v>
      </c>
      <c r="BG329" t="n">
        <v>0.79</v>
      </c>
      <c r="BH329" t="n">
        <v>0.8881</v>
      </c>
      <c r="BI329" t="n">
        <v>0.922</v>
      </c>
      <c r="BJ329" t="n">
        <v>0.5086000000000001</v>
      </c>
      <c r="BK329" t="n">
        <v>0.9157</v>
      </c>
      <c r="BL329" t="n">
        <v>0.8923</v>
      </c>
      <c r="BM329" t="n">
        <v>0.9286</v>
      </c>
      <c r="BN329" t="n">
        <v>0.9064</v>
      </c>
      <c r="BO329" t="n">
        <v>0.9161</v>
      </c>
      <c r="BP329" t="n">
        <v>0.8</v>
      </c>
      <c r="BQ329" t="n">
        <v>0.93</v>
      </c>
      <c r="BR329" t="n">
        <v>0.53</v>
      </c>
      <c r="BS329" t="n">
        <v>0.8951</v>
      </c>
      <c r="BT329" t="n">
        <v>0.4968</v>
      </c>
      <c r="BU329" t="n">
        <v>0.9118000000000001</v>
      </c>
      <c r="BV329" t="n">
        <v>0.9497</v>
      </c>
      <c r="BW329" t="n">
        <v>0.9233</v>
      </c>
      <c r="BX329" t="n">
        <v>0.891</v>
      </c>
      <c r="BY329" t="n">
        <v>0.9292</v>
      </c>
      <c r="BZ329" t="n">
        <v>0.918</v>
      </c>
      <c r="CA329" t="n">
        <v>0.915</v>
      </c>
      <c r="CB329" t="n">
        <v>0.8038999999999999</v>
      </c>
      <c r="CC329" t="n">
        <v>0.4961</v>
      </c>
      <c r="CD329" t="n">
        <v>0.9033</v>
      </c>
      <c r="CE329" t="n">
        <v>0.9669</v>
      </c>
      <c r="CF329" t="n">
        <v>0.921</v>
      </c>
      <c r="CG329" t="n">
        <v>0.892</v>
      </c>
      <c r="CH329" t="n">
        <v>0.9347</v>
      </c>
      <c r="CI329" t="n">
        <v>0.8901</v>
      </c>
      <c r="DJ329" t="inlineStr">
        <is>
          <t>upstream_gene_variant</t>
        </is>
      </c>
      <c r="DK329" t="inlineStr">
        <is>
          <t>MODIFIER</t>
        </is>
      </c>
      <c r="DQ329" t="n">
        <v>1</v>
      </c>
      <c r="DX329" t="n">
        <v>1</v>
      </c>
      <c r="EY329" t="inlineStr">
        <is>
          <t>25553291,28185911</t>
        </is>
      </c>
      <c r="EZ329" t="n">
        <v>79157</v>
      </c>
      <c r="GH329" t="inlineStr">
        <is>
          <t>rs237057</t>
        </is>
      </c>
      <c r="GI329" t="inlineStr">
        <is>
          <t>rs237057</t>
        </is>
      </c>
      <c r="GJ329" t="inlineStr">
        <is>
          <t>rs237057</t>
        </is>
      </c>
      <c r="GU329" t="n">
        <v>0.66</v>
      </c>
      <c r="GV329" t="n">
        <v>0.93</v>
      </c>
      <c r="GX329" t="inlineStr">
        <is>
          <t>17</t>
        </is>
      </c>
      <c r="GY329" t="n">
        <v>74733099</v>
      </c>
      <c r="HA329" t="inlineStr">
        <is>
          <t>AD=1872;DP=1881;nBI=67;nSI=1237;PS=685.3;</t>
        </is>
      </c>
      <c r="HD329" t="inlineStr">
        <is>
          <t>AD=1872;DP=1881;nBI=67;nSI=1237;PS=685.3;</t>
        </is>
      </c>
      <c r="HE329" t="n">
        <v>1872</v>
      </c>
      <c r="HF329" t="n">
        <v>9</v>
      </c>
      <c r="HG329" t="n">
        <v>1872</v>
      </c>
      <c r="HH329" t="inlineStr">
        <is>
          <t>17:74733099</t>
        </is>
      </c>
      <c r="HI329" t="inlineStr">
        <is>
          <t>A</t>
        </is>
      </c>
      <c r="HO329" t="inlineStr">
        <is>
          <t>G</t>
        </is>
      </c>
      <c r="HP329" t="inlineStr">
        <is>
          <t>A</t>
        </is>
      </c>
      <c r="HS329" t="inlineStr">
        <is>
          <t>17_74733099_74733099_G_A</t>
        </is>
      </c>
      <c r="HT329" t="inlineStr">
        <is>
          <t>17</t>
        </is>
      </c>
      <c r="HU329" t="n">
        <v>74733099</v>
      </c>
      <c r="HV329" t="n">
        <v>74733099</v>
      </c>
      <c r="HW329" t="inlineStr">
        <is>
          <t>exonic</t>
        </is>
      </c>
      <c r="HX329" t="inlineStr">
        <is>
          <t>NR_148240.2</t>
        </is>
      </c>
      <c r="HZ329" t="inlineStr">
        <is>
          <t>synonymous SNV</t>
        </is>
      </c>
      <c r="IA329" t="inlineStr">
        <is>
          <t>SRSF2:NM_001195427:exon1:c.C144T:p.D48D,SRSF2:NM_003016:exon1:c.C144T:p.D48D</t>
        </is>
      </c>
      <c r="IC329" t="inlineStr">
        <is>
          <t>17_74733099_G_A</t>
        </is>
      </c>
      <c r="IN329" t="n">
        <v>0.93</v>
      </c>
      <c r="IO329" t="n">
        <v>0.89</v>
      </c>
      <c r="IP329" t="n">
        <v>0.51</v>
      </c>
      <c r="IQ329" t="n">
        <v>0.92</v>
      </c>
      <c r="IR329" t="n">
        <v>0.92</v>
      </c>
      <c r="IS329" t="n">
        <v>0.89</v>
      </c>
      <c r="IT329" t="n">
        <v>0.93</v>
      </c>
      <c r="IU329" t="n">
        <v>0.91</v>
      </c>
      <c r="IV329" t="n">
        <v>0.92</v>
      </c>
      <c r="IZ329" t="inlineStr">
        <is>
          <t>hmvp</t>
        </is>
      </c>
      <c r="JI329" t="n">
        <v>11</v>
      </c>
    </row>
    <row r="330">
      <c r="C330" t="inlineStr">
        <is>
          <t>B</t>
        </is>
      </c>
      <c r="D330" t="inlineStr">
        <is>
          <t>chr17:74733099-74733099</t>
        </is>
      </c>
      <c r="E330" t="inlineStr">
        <is>
          <t>MFSD11</t>
        </is>
      </c>
      <c r="L330" t="n">
        <v>0.99522</v>
      </c>
      <c r="M330" t="n">
        <v>1872</v>
      </c>
      <c r="N330" t="n">
        <v>1881</v>
      </c>
      <c r="O330" t="n">
        <v>67</v>
      </c>
      <c r="P330" t="n">
        <v>1237</v>
      </c>
      <c r="Q330" t="n">
        <v>685.3</v>
      </c>
      <c r="V330" t="inlineStr">
        <is>
          <t>11_11</t>
        </is>
      </c>
      <c r="W330" t="inlineStr">
        <is>
          <t>rs237057</t>
        </is>
      </c>
      <c r="X330" t="inlineStr"/>
      <c r="Y330" t="inlineStr">
        <is>
          <t>BA1</t>
        </is>
      </c>
      <c r="AC330" t="n">
        <v>0.08507000000000001</v>
      </c>
      <c r="AD330" t="inlineStr"/>
      <c r="AT330" t="n">
        <v>1</v>
      </c>
      <c r="AW330" t="n">
        <v>0.9669</v>
      </c>
      <c r="BA330" t="n">
        <v>0.932476</v>
      </c>
      <c r="BB330" t="n">
        <v>0.92</v>
      </c>
      <c r="BC330" t="n">
        <v>0.93</v>
      </c>
      <c r="BD330" t="n">
        <v>0.42</v>
      </c>
      <c r="BE330" t="n">
        <v>0.91</v>
      </c>
      <c r="BF330" t="n">
        <v>0.9</v>
      </c>
      <c r="BG330" t="n">
        <v>0.79</v>
      </c>
      <c r="BH330" t="n">
        <v>0.8881</v>
      </c>
      <c r="BI330" t="n">
        <v>0.922</v>
      </c>
      <c r="BJ330" t="n">
        <v>0.5086000000000001</v>
      </c>
      <c r="BK330" t="n">
        <v>0.9157</v>
      </c>
      <c r="BL330" t="n">
        <v>0.8923</v>
      </c>
      <c r="BM330" t="n">
        <v>0.9286</v>
      </c>
      <c r="BN330" t="n">
        <v>0.9064</v>
      </c>
      <c r="BO330" t="n">
        <v>0.9161</v>
      </c>
      <c r="BP330" t="n">
        <v>0.8</v>
      </c>
      <c r="BQ330" t="n">
        <v>0.93</v>
      </c>
      <c r="BR330" t="n">
        <v>0.53</v>
      </c>
      <c r="BS330" t="n">
        <v>0.8951</v>
      </c>
      <c r="BT330" t="n">
        <v>0.4968</v>
      </c>
      <c r="BU330" t="n">
        <v>0.9118000000000001</v>
      </c>
      <c r="BV330" t="n">
        <v>0.9497</v>
      </c>
      <c r="BW330" t="n">
        <v>0.9233</v>
      </c>
      <c r="BX330" t="n">
        <v>0.891</v>
      </c>
      <c r="BY330" t="n">
        <v>0.9292</v>
      </c>
      <c r="BZ330" t="n">
        <v>0.918</v>
      </c>
      <c r="CA330" t="n">
        <v>0.915</v>
      </c>
      <c r="CB330" t="n">
        <v>0.8038999999999999</v>
      </c>
      <c r="CC330" t="n">
        <v>0.4961</v>
      </c>
      <c r="CD330" t="n">
        <v>0.9033</v>
      </c>
      <c r="CE330" t="n">
        <v>0.9669</v>
      </c>
      <c r="CF330" t="n">
        <v>0.921</v>
      </c>
      <c r="CG330" t="n">
        <v>0.892</v>
      </c>
      <c r="CH330" t="n">
        <v>0.9347</v>
      </c>
      <c r="CI330" t="n">
        <v>0.8901</v>
      </c>
      <c r="DJ330" t="inlineStr">
        <is>
          <t>upstream_gene_variant</t>
        </is>
      </c>
      <c r="DK330" t="inlineStr">
        <is>
          <t>MODIFIER</t>
        </is>
      </c>
      <c r="DQ330" t="n">
        <v>1</v>
      </c>
      <c r="DX330" t="n">
        <v>1</v>
      </c>
      <c r="EY330" t="inlineStr">
        <is>
          <t>25553291,28185911</t>
        </is>
      </c>
      <c r="EZ330" t="n">
        <v>79157</v>
      </c>
      <c r="GH330" t="inlineStr">
        <is>
          <t>rs237057</t>
        </is>
      </c>
      <c r="GI330" t="inlineStr">
        <is>
          <t>rs237057</t>
        </is>
      </c>
      <c r="GJ330" t="inlineStr">
        <is>
          <t>rs237057</t>
        </is>
      </c>
      <c r="GU330" t="n">
        <v>0.66</v>
      </c>
      <c r="GV330" t="n">
        <v>0.93</v>
      </c>
      <c r="GX330" t="inlineStr">
        <is>
          <t>17</t>
        </is>
      </c>
      <c r="GY330" t="n">
        <v>74733099</v>
      </c>
      <c r="HA330" t="inlineStr">
        <is>
          <t>AD=1872;DP=1881;nBI=67;nSI=1237;PS=685.3;</t>
        </is>
      </c>
      <c r="HD330" t="inlineStr">
        <is>
          <t>AD=1872;DP=1881;nBI=67;nSI=1237;PS=685.3;</t>
        </is>
      </c>
      <c r="HE330" t="n">
        <v>1872</v>
      </c>
      <c r="HF330" t="n">
        <v>9</v>
      </c>
      <c r="HG330" t="n">
        <v>1872</v>
      </c>
      <c r="HH330" t="inlineStr">
        <is>
          <t>17:74733099</t>
        </is>
      </c>
      <c r="HI330" t="inlineStr">
        <is>
          <t>A</t>
        </is>
      </c>
      <c r="HO330" t="inlineStr">
        <is>
          <t>G</t>
        </is>
      </c>
      <c r="HP330" t="inlineStr">
        <is>
          <t>A</t>
        </is>
      </c>
      <c r="HS330" t="inlineStr">
        <is>
          <t>17_74733099_74733099_G_A</t>
        </is>
      </c>
      <c r="HT330" t="inlineStr">
        <is>
          <t>17</t>
        </is>
      </c>
      <c r="HU330" t="n">
        <v>74733099</v>
      </c>
      <c r="HV330" t="n">
        <v>74733099</v>
      </c>
      <c r="HW330" t="inlineStr">
        <is>
          <t>exonic</t>
        </is>
      </c>
      <c r="HX330" t="inlineStr">
        <is>
          <t>NR_148239.2</t>
        </is>
      </c>
      <c r="HZ330" t="inlineStr">
        <is>
          <t>synonymous SNV</t>
        </is>
      </c>
      <c r="IA330" t="inlineStr">
        <is>
          <t>SRSF2:NM_001195427:exon1:c.C144T:p.D48D,SRSF2:NM_003016:exon1:c.C144T:p.D48D</t>
        </is>
      </c>
      <c r="IC330" t="inlineStr">
        <is>
          <t>17_74733099_G_A</t>
        </is>
      </c>
      <c r="IN330" t="n">
        <v>0.93</v>
      </c>
      <c r="IO330" t="n">
        <v>0.89</v>
      </c>
      <c r="IP330" t="n">
        <v>0.51</v>
      </c>
      <c r="IQ330" t="n">
        <v>0.92</v>
      </c>
      <c r="IR330" t="n">
        <v>0.92</v>
      </c>
      <c r="IS330" t="n">
        <v>0.89</v>
      </c>
      <c r="IT330" t="n">
        <v>0.93</v>
      </c>
      <c r="IU330" t="n">
        <v>0.91</v>
      </c>
      <c r="IV330" t="n">
        <v>0.92</v>
      </c>
      <c r="IZ330" t="inlineStr">
        <is>
          <t>hmvp</t>
        </is>
      </c>
      <c r="JI330" t="n">
        <v>11</v>
      </c>
    </row>
    <row r="331">
      <c r="C331" t="inlineStr">
        <is>
          <t>B</t>
        </is>
      </c>
      <c r="D331" t="inlineStr">
        <is>
          <t>chr17:74733099-74733099</t>
        </is>
      </c>
      <c r="E331" t="inlineStr">
        <is>
          <t>MFSD11</t>
        </is>
      </c>
      <c r="L331" t="n">
        <v>0.99522</v>
      </c>
      <c r="M331" t="n">
        <v>1872</v>
      </c>
      <c r="N331" t="n">
        <v>1881</v>
      </c>
      <c r="O331" t="n">
        <v>67</v>
      </c>
      <c r="P331" t="n">
        <v>1237</v>
      </c>
      <c r="Q331" t="n">
        <v>685.3</v>
      </c>
      <c r="V331" t="inlineStr">
        <is>
          <t>11_11</t>
        </is>
      </c>
      <c r="W331" t="inlineStr">
        <is>
          <t>rs237057</t>
        </is>
      </c>
      <c r="X331" t="inlineStr"/>
      <c r="Y331" t="inlineStr">
        <is>
          <t>BA1</t>
        </is>
      </c>
      <c r="AC331" t="n">
        <v>0.08507000000000001</v>
      </c>
      <c r="AD331" t="inlineStr"/>
      <c r="AT331" t="n">
        <v>1</v>
      </c>
      <c r="AW331" t="n">
        <v>0.9669</v>
      </c>
      <c r="BA331" t="n">
        <v>0.932476</v>
      </c>
      <c r="BB331" t="n">
        <v>0.92</v>
      </c>
      <c r="BC331" t="n">
        <v>0.93</v>
      </c>
      <c r="BD331" t="n">
        <v>0.42</v>
      </c>
      <c r="BE331" t="n">
        <v>0.91</v>
      </c>
      <c r="BF331" t="n">
        <v>0.9</v>
      </c>
      <c r="BG331" t="n">
        <v>0.79</v>
      </c>
      <c r="BH331" t="n">
        <v>0.8881</v>
      </c>
      <c r="BI331" t="n">
        <v>0.922</v>
      </c>
      <c r="BJ331" t="n">
        <v>0.5086000000000001</v>
      </c>
      <c r="BK331" t="n">
        <v>0.9157</v>
      </c>
      <c r="BL331" t="n">
        <v>0.8923</v>
      </c>
      <c r="BM331" t="n">
        <v>0.9286</v>
      </c>
      <c r="BN331" t="n">
        <v>0.9064</v>
      </c>
      <c r="BO331" t="n">
        <v>0.9161</v>
      </c>
      <c r="BP331" t="n">
        <v>0.8</v>
      </c>
      <c r="BQ331" t="n">
        <v>0.93</v>
      </c>
      <c r="BR331" t="n">
        <v>0.53</v>
      </c>
      <c r="BS331" t="n">
        <v>0.8951</v>
      </c>
      <c r="BT331" t="n">
        <v>0.4968</v>
      </c>
      <c r="BU331" t="n">
        <v>0.9118000000000001</v>
      </c>
      <c r="BV331" t="n">
        <v>0.9497</v>
      </c>
      <c r="BW331" t="n">
        <v>0.9233</v>
      </c>
      <c r="BX331" t="n">
        <v>0.891</v>
      </c>
      <c r="BY331" t="n">
        <v>0.9292</v>
      </c>
      <c r="BZ331" t="n">
        <v>0.918</v>
      </c>
      <c r="CA331" t="n">
        <v>0.915</v>
      </c>
      <c r="CB331" t="n">
        <v>0.8038999999999999</v>
      </c>
      <c r="CC331" t="n">
        <v>0.4961</v>
      </c>
      <c r="CD331" t="n">
        <v>0.9033</v>
      </c>
      <c r="CE331" t="n">
        <v>0.9669</v>
      </c>
      <c r="CF331" t="n">
        <v>0.921</v>
      </c>
      <c r="CG331" t="n">
        <v>0.892</v>
      </c>
      <c r="CH331" t="n">
        <v>0.9347</v>
      </c>
      <c r="CI331" t="n">
        <v>0.8901</v>
      </c>
      <c r="DJ331" t="inlineStr">
        <is>
          <t>upstream_gene_variant</t>
        </is>
      </c>
      <c r="DK331" t="inlineStr">
        <is>
          <t>MODIFIER</t>
        </is>
      </c>
      <c r="DQ331" t="n">
        <v>1</v>
      </c>
      <c r="DX331" t="n">
        <v>1</v>
      </c>
      <c r="EY331" t="inlineStr">
        <is>
          <t>25553291,28185911</t>
        </is>
      </c>
      <c r="EZ331" t="n">
        <v>79157</v>
      </c>
      <c r="GH331" t="inlineStr">
        <is>
          <t>rs237057</t>
        </is>
      </c>
      <c r="GI331" t="inlineStr">
        <is>
          <t>rs237057</t>
        </is>
      </c>
      <c r="GJ331" t="inlineStr">
        <is>
          <t>rs237057</t>
        </is>
      </c>
      <c r="GU331" t="n">
        <v>0.66</v>
      </c>
      <c r="GV331" t="n">
        <v>0.93</v>
      </c>
      <c r="GX331" t="inlineStr">
        <is>
          <t>17</t>
        </is>
      </c>
      <c r="GY331" t="n">
        <v>74733099</v>
      </c>
      <c r="HA331" t="inlineStr">
        <is>
          <t>AD=1872;DP=1881;nBI=67;nSI=1237;PS=685.3;</t>
        </is>
      </c>
      <c r="HD331" t="inlineStr">
        <is>
          <t>AD=1872;DP=1881;nBI=67;nSI=1237;PS=685.3;</t>
        </is>
      </c>
      <c r="HE331" t="n">
        <v>1872</v>
      </c>
      <c r="HF331" t="n">
        <v>9</v>
      </c>
      <c r="HG331" t="n">
        <v>1872</v>
      </c>
      <c r="HH331" t="inlineStr">
        <is>
          <t>17:74733099</t>
        </is>
      </c>
      <c r="HI331" t="inlineStr">
        <is>
          <t>A</t>
        </is>
      </c>
      <c r="HO331" t="inlineStr">
        <is>
          <t>G</t>
        </is>
      </c>
      <c r="HP331" t="inlineStr">
        <is>
          <t>A</t>
        </is>
      </c>
      <c r="HS331" t="inlineStr">
        <is>
          <t>17_74733099_74733099_G_A</t>
        </is>
      </c>
      <c r="HT331" t="inlineStr">
        <is>
          <t>17</t>
        </is>
      </c>
      <c r="HU331" t="n">
        <v>74733099</v>
      </c>
      <c r="HV331" t="n">
        <v>74733099</v>
      </c>
      <c r="HW331" t="inlineStr">
        <is>
          <t>exonic</t>
        </is>
      </c>
      <c r="HX331" t="inlineStr">
        <is>
          <t>NR_148242.2</t>
        </is>
      </c>
      <c r="HZ331" t="inlineStr">
        <is>
          <t>synonymous SNV</t>
        </is>
      </c>
      <c r="IA331" t="inlineStr">
        <is>
          <t>SRSF2:NM_001195427:exon1:c.C144T:p.D48D,SRSF2:NM_003016:exon1:c.C144T:p.D48D</t>
        </is>
      </c>
      <c r="IC331" t="inlineStr">
        <is>
          <t>17_74733099_G_A</t>
        </is>
      </c>
      <c r="IN331" t="n">
        <v>0.93</v>
      </c>
      <c r="IO331" t="n">
        <v>0.89</v>
      </c>
      <c r="IP331" t="n">
        <v>0.51</v>
      </c>
      <c r="IQ331" t="n">
        <v>0.92</v>
      </c>
      <c r="IR331" t="n">
        <v>0.92</v>
      </c>
      <c r="IS331" t="n">
        <v>0.89</v>
      </c>
      <c r="IT331" t="n">
        <v>0.93</v>
      </c>
      <c r="IU331" t="n">
        <v>0.91</v>
      </c>
      <c r="IV331" t="n">
        <v>0.92</v>
      </c>
      <c r="IZ331" t="inlineStr">
        <is>
          <t>hmvp</t>
        </is>
      </c>
      <c r="JI331" t="n">
        <v>11</v>
      </c>
    </row>
    <row r="332">
      <c r="C332" t="inlineStr">
        <is>
          <t>B</t>
        </is>
      </c>
      <c r="D332" t="inlineStr">
        <is>
          <t>chr17:74733099-74733099</t>
        </is>
      </c>
      <c r="E332" t="inlineStr">
        <is>
          <t>MFSD11</t>
        </is>
      </c>
      <c r="L332" t="n">
        <v>0.99522</v>
      </c>
      <c r="M332" t="n">
        <v>1872</v>
      </c>
      <c r="N332" t="n">
        <v>1881</v>
      </c>
      <c r="O332" t="n">
        <v>67</v>
      </c>
      <c r="P332" t="n">
        <v>1237</v>
      </c>
      <c r="Q332" t="n">
        <v>685.3</v>
      </c>
      <c r="V332" t="inlineStr">
        <is>
          <t>11_11</t>
        </is>
      </c>
      <c r="W332" t="inlineStr">
        <is>
          <t>rs237057</t>
        </is>
      </c>
      <c r="X332" t="inlineStr"/>
      <c r="Y332" t="inlineStr">
        <is>
          <t>BA1</t>
        </is>
      </c>
      <c r="AC332" t="n">
        <v>0.08507000000000001</v>
      </c>
      <c r="AD332" t="inlineStr"/>
      <c r="AT332" t="n">
        <v>1</v>
      </c>
      <c r="AW332" t="n">
        <v>0.9669</v>
      </c>
      <c r="BA332" t="n">
        <v>0.932476</v>
      </c>
      <c r="BB332" t="n">
        <v>0.92</v>
      </c>
      <c r="BC332" t="n">
        <v>0.93</v>
      </c>
      <c r="BD332" t="n">
        <v>0.42</v>
      </c>
      <c r="BE332" t="n">
        <v>0.91</v>
      </c>
      <c r="BF332" t="n">
        <v>0.9</v>
      </c>
      <c r="BG332" t="n">
        <v>0.79</v>
      </c>
      <c r="BH332" t="n">
        <v>0.8881</v>
      </c>
      <c r="BI332" t="n">
        <v>0.922</v>
      </c>
      <c r="BJ332" t="n">
        <v>0.5086000000000001</v>
      </c>
      <c r="BK332" t="n">
        <v>0.9157</v>
      </c>
      <c r="BL332" t="n">
        <v>0.8923</v>
      </c>
      <c r="BM332" t="n">
        <v>0.9286</v>
      </c>
      <c r="BN332" t="n">
        <v>0.9064</v>
      </c>
      <c r="BO332" t="n">
        <v>0.9161</v>
      </c>
      <c r="BP332" t="n">
        <v>0.8</v>
      </c>
      <c r="BQ332" t="n">
        <v>0.93</v>
      </c>
      <c r="BR332" t="n">
        <v>0.53</v>
      </c>
      <c r="BS332" t="n">
        <v>0.8951</v>
      </c>
      <c r="BT332" t="n">
        <v>0.4968</v>
      </c>
      <c r="BU332" t="n">
        <v>0.9118000000000001</v>
      </c>
      <c r="BV332" t="n">
        <v>0.9497</v>
      </c>
      <c r="BW332" t="n">
        <v>0.9233</v>
      </c>
      <c r="BX332" t="n">
        <v>0.891</v>
      </c>
      <c r="BY332" t="n">
        <v>0.9292</v>
      </c>
      <c r="BZ332" t="n">
        <v>0.918</v>
      </c>
      <c r="CA332" t="n">
        <v>0.915</v>
      </c>
      <c r="CB332" t="n">
        <v>0.8038999999999999</v>
      </c>
      <c r="CC332" t="n">
        <v>0.4961</v>
      </c>
      <c r="CD332" t="n">
        <v>0.9033</v>
      </c>
      <c r="CE332" t="n">
        <v>0.9669</v>
      </c>
      <c r="CF332" t="n">
        <v>0.921</v>
      </c>
      <c r="CG332" t="n">
        <v>0.892</v>
      </c>
      <c r="CH332" t="n">
        <v>0.9347</v>
      </c>
      <c r="CI332" t="n">
        <v>0.8901</v>
      </c>
      <c r="DJ332" t="inlineStr">
        <is>
          <t>upstream_gene_variant</t>
        </is>
      </c>
      <c r="DK332" t="inlineStr">
        <is>
          <t>MODIFIER</t>
        </is>
      </c>
      <c r="DQ332" t="n">
        <v>1</v>
      </c>
      <c r="DX332" t="n">
        <v>1</v>
      </c>
      <c r="EY332" t="inlineStr">
        <is>
          <t>25553291,28185911</t>
        </is>
      </c>
      <c r="EZ332" t="n">
        <v>79157</v>
      </c>
      <c r="GH332" t="inlineStr">
        <is>
          <t>rs237057</t>
        </is>
      </c>
      <c r="GI332" t="inlineStr">
        <is>
          <t>rs237057</t>
        </is>
      </c>
      <c r="GJ332" t="inlineStr">
        <is>
          <t>rs237057</t>
        </is>
      </c>
      <c r="GU332" t="n">
        <v>0.66</v>
      </c>
      <c r="GV332" t="n">
        <v>0.93</v>
      </c>
      <c r="GX332" t="inlineStr">
        <is>
          <t>17</t>
        </is>
      </c>
      <c r="GY332" t="n">
        <v>74733099</v>
      </c>
      <c r="HA332" t="inlineStr">
        <is>
          <t>AD=1872;DP=1881;nBI=67;nSI=1237;PS=685.3;</t>
        </is>
      </c>
      <c r="HD332" t="inlineStr">
        <is>
          <t>AD=1872;DP=1881;nBI=67;nSI=1237;PS=685.3;</t>
        </is>
      </c>
      <c r="HE332" t="n">
        <v>1872</v>
      </c>
      <c r="HF332" t="n">
        <v>9</v>
      </c>
      <c r="HG332" t="n">
        <v>1872</v>
      </c>
      <c r="HH332" t="inlineStr">
        <is>
          <t>17:74733099</t>
        </is>
      </c>
      <c r="HI332" t="inlineStr">
        <is>
          <t>A</t>
        </is>
      </c>
      <c r="HO332" t="inlineStr">
        <is>
          <t>G</t>
        </is>
      </c>
      <c r="HP332" t="inlineStr">
        <is>
          <t>A</t>
        </is>
      </c>
      <c r="HS332" t="inlineStr">
        <is>
          <t>17_74733099_74733099_G_A</t>
        </is>
      </c>
      <c r="HT332" t="inlineStr">
        <is>
          <t>17</t>
        </is>
      </c>
      <c r="HU332" t="n">
        <v>74733099</v>
      </c>
      <c r="HV332" t="n">
        <v>74733099</v>
      </c>
      <c r="HW332" t="inlineStr">
        <is>
          <t>exonic</t>
        </is>
      </c>
      <c r="HX332" t="inlineStr">
        <is>
          <t>NR_148238.2</t>
        </is>
      </c>
      <c r="HZ332" t="inlineStr">
        <is>
          <t>synonymous SNV</t>
        </is>
      </c>
      <c r="IA332" t="inlineStr">
        <is>
          <t>SRSF2:NM_001195427:exon1:c.C144T:p.D48D,SRSF2:NM_003016:exon1:c.C144T:p.D48D</t>
        </is>
      </c>
      <c r="IC332" t="inlineStr">
        <is>
          <t>17_74733099_G_A</t>
        </is>
      </c>
      <c r="IN332" t="n">
        <v>0.93</v>
      </c>
      <c r="IO332" t="n">
        <v>0.89</v>
      </c>
      <c r="IP332" t="n">
        <v>0.51</v>
      </c>
      <c r="IQ332" t="n">
        <v>0.92</v>
      </c>
      <c r="IR332" t="n">
        <v>0.92</v>
      </c>
      <c r="IS332" t="n">
        <v>0.89</v>
      </c>
      <c r="IT332" t="n">
        <v>0.93</v>
      </c>
      <c r="IU332" t="n">
        <v>0.91</v>
      </c>
      <c r="IV332" t="n">
        <v>0.92</v>
      </c>
      <c r="IZ332" t="inlineStr">
        <is>
          <t>hmvp</t>
        </is>
      </c>
      <c r="JI332" t="n">
        <v>11</v>
      </c>
    </row>
    <row r="333">
      <c r="C333" t="inlineStr">
        <is>
          <t>B</t>
        </is>
      </c>
      <c r="D333" t="inlineStr">
        <is>
          <t>chr17:74733099-74733099</t>
        </is>
      </c>
      <c r="E333" t="inlineStr">
        <is>
          <t>MFSD11</t>
        </is>
      </c>
      <c r="L333" t="n">
        <v>0.99522</v>
      </c>
      <c r="M333" t="n">
        <v>1872</v>
      </c>
      <c r="N333" t="n">
        <v>1881</v>
      </c>
      <c r="O333" t="n">
        <v>67</v>
      </c>
      <c r="P333" t="n">
        <v>1237</v>
      </c>
      <c r="Q333" t="n">
        <v>685.3</v>
      </c>
      <c r="V333" t="inlineStr">
        <is>
          <t>11_11</t>
        </is>
      </c>
      <c r="W333" t="inlineStr">
        <is>
          <t>rs237057</t>
        </is>
      </c>
      <c r="X333" t="inlineStr"/>
      <c r="Y333" t="inlineStr">
        <is>
          <t>BA1</t>
        </is>
      </c>
      <c r="AC333" t="n">
        <v>0.08507000000000001</v>
      </c>
      <c r="AD333" t="inlineStr"/>
      <c r="AT333" t="n">
        <v>1</v>
      </c>
      <c r="AW333" t="n">
        <v>0.9669</v>
      </c>
      <c r="BA333" t="n">
        <v>0.932476</v>
      </c>
      <c r="BB333" t="n">
        <v>0.92</v>
      </c>
      <c r="BC333" t="n">
        <v>0.93</v>
      </c>
      <c r="BD333" t="n">
        <v>0.42</v>
      </c>
      <c r="BE333" t="n">
        <v>0.91</v>
      </c>
      <c r="BF333" t="n">
        <v>0.9</v>
      </c>
      <c r="BG333" t="n">
        <v>0.79</v>
      </c>
      <c r="BH333" t="n">
        <v>0.8881</v>
      </c>
      <c r="BI333" t="n">
        <v>0.922</v>
      </c>
      <c r="BJ333" t="n">
        <v>0.5086000000000001</v>
      </c>
      <c r="BK333" t="n">
        <v>0.9157</v>
      </c>
      <c r="BL333" t="n">
        <v>0.8923</v>
      </c>
      <c r="BM333" t="n">
        <v>0.9286</v>
      </c>
      <c r="BN333" t="n">
        <v>0.9064</v>
      </c>
      <c r="BO333" t="n">
        <v>0.9161</v>
      </c>
      <c r="BP333" t="n">
        <v>0.8</v>
      </c>
      <c r="BQ333" t="n">
        <v>0.93</v>
      </c>
      <c r="BR333" t="n">
        <v>0.53</v>
      </c>
      <c r="BS333" t="n">
        <v>0.8951</v>
      </c>
      <c r="BT333" t="n">
        <v>0.4968</v>
      </c>
      <c r="BU333" t="n">
        <v>0.9118000000000001</v>
      </c>
      <c r="BV333" t="n">
        <v>0.9497</v>
      </c>
      <c r="BW333" t="n">
        <v>0.9233</v>
      </c>
      <c r="BX333" t="n">
        <v>0.891</v>
      </c>
      <c r="BY333" t="n">
        <v>0.9292</v>
      </c>
      <c r="BZ333" t="n">
        <v>0.918</v>
      </c>
      <c r="CA333" t="n">
        <v>0.915</v>
      </c>
      <c r="CB333" t="n">
        <v>0.8038999999999999</v>
      </c>
      <c r="CC333" t="n">
        <v>0.4961</v>
      </c>
      <c r="CD333" t="n">
        <v>0.9033</v>
      </c>
      <c r="CE333" t="n">
        <v>0.9669</v>
      </c>
      <c r="CF333" t="n">
        <v>0.921</v>
      </c>
      <c r="CG333" t="n">
        <v>0.892</v>
      </c>
      <c r="CH333" t="n">
        <v>0.9347</v>
      </c>
      <c r="CI333" t="n">
        <v>0.8901</v>
      </c>
      <c r="DJ333" t="inlineStr">
        <is>
          <t>upstream_gene_variant</t>
        </is>
      </c>
      <c r="DK333" t="inlineStr">
        <is>
          <t>MODIFIER</t>
        </is>
      </c>
      <c r="DQ333" t="n">
        <v>1</v>
      </c>
      <c r="DX333" t="n">
        <v>1</v>
      </c>
      <c r="EY333" t="inlineStr">
        <is>
          <t>25553291,28185911</t>
        </is>
      </c>
      <c r="EZ333" t="n">
        <v>79157</v>
      </c>
      <c r="GH333" t="inlineStr">
        <is>
          <t>rs237057</t>
        </is>
      </c>
      <c r="GI333" t="inlineStr">
        <is>
          <t>rs237057</t>
        </is>
      </c>
      <c r="GJ333" t="inlineStr">
        <is>
          <t>rs237057</t>
        </is>
      </c>
      <c r="GU333" t="n">
        <v>0.66</v>
      </c>
      <c r="GV333" t="n">
        <v>0.93</v>
      </c>
      <c r="GX333" t="inlineStr">
        <is>
          <t>17</t>
        </is>
      </c>
      <c r="GY333" t="n">
        <v>74733099</v>
      </c>
      <c r="HA333" t="inlineStr">
        <is>
          <t>AD=1872;DP=1881;nBI=67;nSI=1237;PS=685.3;</t>
        </is>
      </c>
      <c r="HD333" t="inlineStr">
        <is>
          <t>AD=1872;DP=1881;nBI=67;nSI=1237;PS=685.3;</t>
        </is>
      </c>
      <c r="HE333" t="n">
        <v>1872</v>
      </c>
      <c r="HF333" t="n">
        <v>9</v>
      </c>
      <c r="HG333" t="n">
        <v>1872</v>
      </c>
      <c r="HH333" t="inlineStr">
        <is>
          <t>17:74733099</t>
        </is>
      </c>
      <c r="HI333" t="inlineStr">
        <is>
          <t>A</t>
        </is>
      </c>
      <c r="HO333" t="inlineStr">
        <is>
          <t>G</t>
        </is>
      </c>
      <c r="HP333" t="inlineStr">
        <is>
          <t>A</t>
        </is>
      </c>
      <c r="HS333" t="inlineStr">
        <is>
          <t>17_74733099_74733099_G_A</t>
        </is>
      </c>
      <c r="HT333" t="inlineStr">
        <is>
          <t>17</t>
        </is>
      </c>
      <c r="HU333" t="n">
        <v>74733099</v>
      </c>
      <c r="HV333" t="n">
        <v>74733099</v>
      </c>
      <c r="HW333" t="inlineStr">
        <is>
          <t>exonic</t>
        </is>
      </c>
      <c r="HX333" t="inlineStr">
        <is>
          <t>NR_148232.2</t>
        </is>
      </c>
      <c r="HZ333" t="inlineStr">
        <is>
          <t>synonymous SNV</t>
        </is>
      </c>
      <c r="IA333" t="inlineStr">
        <is>
          <t>SRSF2:NM_001195427:exon1:c.C144T:p.D48D,SRSF2:NM_003016:exon1:c.C144T:p.D48D</t>
        </is>
      </c>
      <c r="IC333" t="inlineStr">
        <is>
          <t>17_74733099_G_A</t>
        </is>
      </c>
      <c r="IN333" t="n">
        <v>0.93</v>
      </c>
      <c r="IO333" t="n">
        <v>0.89</v>
      </c>
      <c r="IP333" t="n">
        <v>0.51</v>
      </c>
      <c r="IQ333" t="n">
        <v>0.92</v>
      </c>
      <c r="IR333" t="n">
        <v>0.92</v>
      </c>
      <c r="IS333" t="n">
        <v>0.89</v>
      </c>
      <c r="IT333" t="n">
        <v>0.93</v>
      </c>
      <c r="IU333" t="n">
        <v>0.91</v>
      </c>
      <c r="IV333" t="n">
        <v>0.92</v>
      </c>
      <c r="IZ333" t="inlineStr">
        <is>
          <t>hmvp</t>
        </is>
      </c>
      <c r="JI333" t="n">
        <v>11</v>
      </c>
    </row>
    <row r="334">
      <c r="C334" t="inlineStr">
        <is>
          <t>B</t>
        </is>
      </c>
      <c r="D334" t="inlineStr">
        <is>
          <t>chr17:74733099-74733099</t>
        </is>
      </c>
      <c r="E334" t="inlineStr">
        <is>
          <t>METTL23</t>
        </is>
      </c>
      <c r="L334" t="n">
        <v>0.99522</v>
      </c>
      <c r="M334" t="n">
        <v>1872</v>
      </c>
      <c r="N334" t="n">
        <v>1881</v>
      </c>
      <c r="O334" t="n">
        <v>67</v>
      </c>
      <c r="P334" t="n">
        <v>1237</v>
      </c>
      <c r="Q334" t="n">
        <v>685.3</v>
      </c>
      <c r="V334" t="inlineStr">
        <is>
          <t>11_11</t>
        </is>
      </c>
      <c r="W334" t="inlineStr">
        <is>
          <t>rs237057</t>
        </is>
      </c>
      <c r="X334" t="inlineStr"/>
      <c r="Y334" t="inlineStr">
        <is>
          <t>BA1</t>
        </is>
      </c>
      <c r="AA334" t="inlineStr">
        <is>
          <t>neurodevelopment; Depressed nasal bridge; Flat occiput; Global developmental delay; Intellectual disability; Long philtrum; Pes planus; Seizures; Thin vermilion border</t>
        </is>
      </c>
      <c r="AB334" t="inlineStr">
        <is>
          <t>Intellectual developmental disorder, autosomal recessive 44, 615942 (3), Autosomal recessive</t>
        </is>
      </c>
      <c r="AC334" t="n">
        <v>0</v>
      </c>
      <c r="AD334" t="inlineStr"/>
      <c r="AT334" t="n">
        <v>1</v>
      </c>
      <c r="AW334" t="n">
        <v>0.9669</v>
      </c>
      <c r="BA334" t="n">
        <v>0.932476</v>
      </c>
      <c r="BB334" t="n">
        <v>0.92</v>
      </c>
      <c r="BC334" t="n">
        <v>0.93</v>
      </c>
      <c r="BD334" t="n">
        <v>0.42</v>
      </c>
      <c r="BE334" t="n">
        <v>0.91</v>
      </c>
      <c r="BF334" t="n">
        <v>0.9</v>
      </c>
      <c r="BG334" t="n">
        <v>0.79</v>
      </c>
      <c r="BH334" t="n">
        <v>0.8881</v>
      </c>
      <c r="BI334" t="n">
        <v>0.922</v>
      </c>
      <c r="BJ334" t="n">
        <v>0.5086000000000001</v>
      </c>
      <c r="BK334" t="n">
        <v>0.9157</v>
      </c>
      <c r="BL334" t="n">
        <v>0.8923</v>
      </c>
      <c r="BM334" t="n">
        <v>0.9286</v>
      </c>
      <c r="BN334" t="n">
        <v>0.9064</v>
      </c>
      <c r="BO334" t="n">
        <v>0.9161</v>
      </c>
      <c r="BP334" t="n">
        <v>0.8</v>
      </c>
      <c r="BQ334" t="n">
        <v>0.93</v>
      </c>
      <c r="BR334" t="n">
        <v>0.53</v>
      </c>
      <c r="BS334" t="n">
        <v>0.8951</v>
      </c>
      <c r="BT334" t="n">
        <v>0.4968</v>
      </c>
      <c r="BU334" t="n">
        <v>0.9118000000000001</v>
      </c>
      <c r="BV334" t="n">
        <v>0.9497</v>
      </c>
      <c r="BW334" t="n">
        <v>0.9233</v>
      </c>
      <c r="BX334" t="n">
        <v>0.891</v>
      </c>
      <c r="BY334" t="n">
        <v>0.9292</v>
      </c>
      <c r="BZ334" t="n">
        <v>0.918</v>
      </c>
      <c r="CA334" t="n">
        <v>0.915</v>
      </c>
      <c r="CB334" t="n">
        <v>0.8038999999999999</v>
      </c>
      <c r="CC334" t="n">
        <v>0.4961</v>
      </c>
      <c r="CD334" t="n">
        <v>0.9033</v>
      </c>
      <c r="CE334" t="n">
        <v>0.9669</v>
      </c>
      <c r="CF334" t="n">
        <v>0.921</v>
      </c>
      <c r="CG334" t="n">
        <v>0.892</v>
      </c>
      <c r="CH334" t="n">
        <v>0.9347</v>
      </c>
      <c r="CI334" t="n">
        <v>0.8901</v>
      </c>
      <c r="DJ334" t="inlineStr">
        <is>
          <t>downstream_gene_variant</t>
        </is>
      </c>
      <c r="DK334" t="inlineStr">
        <is>
          <t>MODIFIER</t>
        </is>
      </c>
      <c r="DQ334" t="n">
        <v>1</v>
      </c>
      <c r="DX334" t="n">
        <v>1</v>
      </c>
      <c r="EX334" t="n">
        <v>615262</v>
      </c>
      <c r="EY334" t="inlineStr">
        <is>
          <t>25553291,28185911</t>
        </is>
      </c>
      <c r="EZ334" t="n">
        <v>124512</v>
      </c>
      <c r="FA334" t="inlineStr">
        <is>
          <t>METTL23, C17orf95, MRT44</t>
        </is>
      </c>
      <c r="FB334" t="inlineStr">
        <is>
          <t>Methyltransferase-like 23</t>
        </is>
      </c>
      <c r="GH334" t="inlineStr">
        <is>
          <t>rs237057</t>
        </is>
      </c>
      <c r="GI334" t="inlineStr">
        <is>
          <t>rs237057</t>
        </is>
      </c>
      <c r="GJ334" t="inlineStr">
        <is>
          <t>rs237057</t>
        </is>
      </c>
      <c r="GU334" t="n">
        <v>0.66</v>
      </c>
      <c r="GV334" t="n">
        <v>0.93</v>
      </c>
      <c r="GX334" t="inlineStr">
        <is>
          <t>17</t>
        </is>
      </c>
      <c r="GY334" t="n">
        <v>74733099</v>
      </c>
      <c r="HA334" t="inlineStr">
        <is>
          <t>AD=1872;DP=1881;nBI=67;nSI=1237;PS=685.3;</t>
        </is>
      </c>
      <c r="HD334" t="inlineStr">
        <is>
          <t>AD=1872;DP=1881;nBI=67;nSI=1237;PS=685.3;</t>
        </is>
      </c>
      <c r="HE334" t="n">
        <v>1872</v>
      </c>
      <c r="HF334" t="n">
        <v>9</v>
      </c>
      <c r="HG334" t="n">
        <v>1872</v>
      </c>
      <c r="HH334" t="inlineStr">
        <is>
          <t>17:74733099</t>
        </is>
      </c>
      <c r="HI334" t="inlineStr">
        <is>
          <t>A</t>
        </is>
      </c>
      <c r="HO334" t="inlineStr">
        <is>
          <t>G</t>
        </is>
      </c>
      <c r="HP334" t="inlineStr">
        <is>
          <t>A</t>
        </is>
      </c>
      <c r="HS334" t="inlineStr">
        <is>
          <t>17_74733099_74733099_G_A</t>
        </is>
      </c>
      <c r="HT334" t="inlineStr">
        <is>
          <t>17</t>
        </is>
      </c>
      <c r="HU334" t="n">
        <v>74733099</v>
      </c>
      <c r="HV334" t="n">
        <v>74733099</v>
      </c>
      <c r="HW334" t="inlineStr">
        <is>
          <t>exonic</t>
        </is>
      </c>
      <c r="HX334" t="inlineStr">
        <is>
          <t>NM_001378354.1</t>
        </is>
      </c>
      <c r="HZ334" t="inlineStr">
        <is>
          <t>synonymous SNV</t>
        </is>
      </c>
      <c r="IA334" t="inlineStr">
        <is>
          <t>SRSF2:NM_001195427:exon1:c.C144T:p.D48D,SRSF2:NM_003016:exon1:c.C144T:p.D48D</t>
        </is>
      </c>
      <c r="IC334" t="inlineStr">
        <is>
          <t>17_74733099_G_A</t>
        </is>
      </c>
      <c r="IN334" t="n">
        <v>0.93</v>
      </c>
      <c r="IO334" t="n">
        <v>0.89</v>
      </c>
      <c r="IP334" t="n">
        <v>0.51</v>
      </c>
      <c r="IQ334" t="n">
        <v>0.92</v>
      </c>
      <c r="IR334" t="n">
        <v>0.92</v>
      </c>
      <c r="IS334" t="n">
        <v>0.89</v>
      </c>
      <c r="IT334" t="n">
        <v>0.93</v>
      </c>
      <c r="IU334" t="n">
        <v>0.91</v>
      </c>
      <c r="IV334" t="n">
        <v>0.92</v>
      </c>
      <c r="IZ334" t="inlineStr">
        <is>
          <t>hmvp</t>
        </is>
      </c>
      <c r="JA334" t="inlineStr">
        <is>
          <t>17q25.1</t>
        </is>
      </c>
      <c r="JB334" t="inlineStr">
        <is>
          <t>17q25.1</t>
        </is>
      </c>
      <c r="JC334" t="inlineStr">
        <is>
          <t>METTL23</t>
        </is>
      </c>
      <c r="JD334" t="n">
        <v>124512</v>
      </c>
      <c r="JE334" t="inlineStr">
        <is>
          <t>ENSG00000181038</t>
        </is>
      </c>
      <c r="JF334" t="inlineStr"/>
      <c r="JG334" t="inlineStr">
        <is>
          <t>Mettl23 (MGI:1921569)</t>
        </is>
      </c>
      <c r="JI334" t="n">
        <v>11</v>
      </c>
    </row>
    <row r="335">
      <c r="C335" t="inlineStr">
        <is>
          <t>B</t>
        </is>
      </c>
      <c r="D335" t="inlineStr">
        <is>
          <t>chr17:74733099-74733099</t>
        </is>
      </c>
      <c r="E335" t="inlineStr">
        <is>
          <t>MFSD11</t>
        </is>
      </c>
      <c r="L335" t="n">
        <v>0.99522</v>
      </c>
      <c r="M335" t="n">
        <v>1872</v>
      </c>
      <c r="N335" t="n">
        <v>1881</v>
      </c>
      <c r="O335" t="n">
        <v>67</v>
      </c>
      <c r="P335" t="n">
        <v>1237</v>
      </c>
      <c r="Q335" t="n">
        <v>685.3</v>
      </c>
      <c r="V335" t="inlineStr">
        <is>
          <t>11_11</t>
        </is>
      </c>
      <c r="W335" t="inlineStr">
        <is>
          <t>rs237057</t>
        </is>
      </c>
      <c r="X335" t="inlineStr"/>
      <c r="Y335" t="inlineStr">
        <is>
          <t>BA1</t>
        </is>
      </c>
      <c r="AC335" t="n">
        <v>0.08507000000000001</v>
      </c>
      <c r="AD335" t="inlineStr"/>
      <c r="AT335" t="n">
        <v>1</v>
      </c>
      <c r="AW335" t="n">
        <v>0.9669</v>
      </c>
      <c r="BA335" t="n">
        <v>0.932476</v>
      </c>
      <c r="BB335" t="n">
        <v>0.92</v>
      </c>
      <c r="BC335" t="n">
        <v>0.93</v>
      </c>
      <c r="BD335" t="n">
        <v>0.42</v>
      </c>
      <c r="BE335" t="n">
        <v>0.91</v>
      </c>
      <c r="BF335" t="n">
        <v>0.9</v>
      </c>
      <c r="BG335" t="n">
        <v>0.79</v>
      </c>
      <c r="BH335" t="n">
        <v>0.8881</v>
      </c>
      <c r="BI335" t="n">
        <v>0.922</v>
      </c>
      <c r="BJ335" t="n">
        <v>0.5086000000000001</v>
      </c>
      <c r="BK335" t="n">
        <v>0.9157</v>
      </c>
      <c r="BL335" t="n">
        <v>0.8923</v>
      </c>
      <c r="BM335" t="n">
        <v>0.9286</v>
      </c>
      <c r="BN335" t="n">
        <v>0.9064</v>
      </c>
      <c r="BO335" t="n">
        <v>0.9161</v>
      </c>
      <c r="BP335" t="n">
        <v>0.8</v>
      </c>
      <c r="BQ335" t="n">
        <v>0.93</v>
      </c>
      <c r="BR335" t="n">
        <v>0.53</v>
      </c>
      <c r="BS335" t="n">
        <v>0.8951</v>
      </c>
      <c r="BT335" t="n">
        <v>0.4968</v>
      </c>
      <c r="BU335" t="n">
        <v>0.9118000000000001</v>
      </c>
      <c r="BV335" t="n">
        <v>0.9497</v>
      </c>
      <c r="BW335" t="n">
        <v>0.9233</v>
      </c>
      <c r="BX335" t="n">
        <v>0.891</v>
      </c>
      <c r="BY335" t="n">
        <v>0.9292</v>
      </c>
      <c r="BZ335" t="n">
        <v>0.918</v>
      </c>
      <c r="CA335" t="n">
        <v>0.915</v>
      </c>
      <c r="CB335" t="n">
        <v>0.8038999999999999</v>
      </c>
      <c r="CC335" t="n">
        <v>0.4961</v>
      </c>
      <c r="CD335" t="n">
        <v>0.9033</v>
      </c>
      <c r="CE335" t="n">
        <v>0.9669</v>
      </c>
      <c r="CF335" t="n">
        <v>0.921</v>
      </c>
      <c r="CG335" t="n">
        <v>0.892</v>
      </c>
      <c r="CH335" t="n">
        <v>0.9347</v>
      </c>
      <c r="CI335" t="n">
        <v>0.8901</v>
      </c>
      <c r="DJ335" t="inlineStr">
        <is>
          <t>upstream_gene_variant</t>
        </is>
      </c>
      <c r="DK335" t="inlineStr">
        <is>
          <t>MODIFIER</t>
        </is>
      </c>
      <c r="DQ335" t="n">
        <v>1</v>
      </c>
      <c r="DX335" t="n">
        <v>1</v>
      </c>
      <c r="EY335" t="inlineStr">
        <is>
          <t>25553291,28185911</t>
        </is>
      </c>
      <c r="EZ335" t="n">
        <v>79157</v>
      </c>
      <c r="GH335" t="inlineStr">
        <is>
          <t>rs237057</t>
        </is>
      </c>
      <c r="GI335" t="inlineStr">
        <is>
          <t>rs237057</t>
        </is>
      </c>
      <c r="GJ335" t="inlineStr">
        <is>
          <t>rs237057</t>
        </is>
      </c>
      <c r="GU335" t="n">
        <v>0.66</v>
      </c>
      <c r="GV335" t="n">
        <v>0.93</v>
      </c>
      <c r="GX335" t="inlineStr">
        <is>
          <t>17</t>
        </is>
      </c>
      <c r="GY335" t="n">
        <v>74733099</v>
      </c>
      <c r="HA335" t="inlineStr">
        <is>
          <t>AD=1872;DP=1881;nBI=67;nSI=1237;PS=685.3;</t>
        </is>
      </c>
      <c r="HD335" t="inlineStr">
        <is>
          <t>AD=1872;DP=1881;nBI=67;nSI=1237;PS=685.3;</t>
        </is>
      </c>
      <c r="HE335" t="n">
        <v>1872</v>
      </c>
      <c r="HF335" t="n">
        <v>9</v>
      </c>
      <c r="HG335" t="n">
        <v>1872</v>
      </c>
      <c r="HH335" t="inlineStr">
        <is>
          <t>17:74733099</t>
        </is>
      </c>
      <c r="HI335" t="inlineStr">
        <is>
          <t>A</t>
        </is>
      </c>
      <c r="HO335" t="inlineStr">
        <is>
          <t>G</t>
        </is>
      </c>
      <c r="HP335" t="inlineStr">
        <is>
          <t>A</t>
        </is>
      </c>
      <c r="HS335" t="inlineStr">
        <is>
          <t>17_74733099_74733099_G_A</t>
        </is>
      </c>
      <c r="HT335" t="inlineStr">
        <is>
          <t>17</t>
        </is>
      </c>
      <c r="HU335" t="n">
        <v>74733099</v>
      </c>
      <c r="HV335" t="n">
        <v>74733099</v>
      </c>
      <c r="HW335" t="inlineStr">
        <is>
          <t>exonic</t>
        </is>
      </c>
      <c r="HX335" t="inlineStr">
        <is>
          <t>NM_024311.5</t>
        </is>
      </c>
      <c r="HZ335" t="inlineStr">
        <is>
          <t>synonymous SNV</t>
        </is>
      </c>
      <c r="IA335" t="inlineStr">
        <is>
          <t>SRSF2:NM_001195427:exon1:c.C144T:p.D48D,SRSF2:NM_003016:exon1:c.C144T:p.D48D</t>
        </is>
      </c>
      <c r="IC335" t="inlineStr">
        <is>
          <t>17_74733099_G_A</t>
        </is>
      </c>
      <c r="IN335" t="n">
        <v>0.93</v>
      </c>
      <c r="IO335" t="n">
        <v>0.89</v>
      </c>
      <c r="IP335" t="n">
        <v>0.51</v>
      </c>
      <c r="IQ335" t="n">
        <v>0.92</v>
      </c>
      <c r="IR335" t="n">
        <v>0.92</v>
      </c>
      <c r="IS335" t="n">
        <v>0.89</v>
      </c>
      <c r="IT335" t="n">
        <v>0.93</v>
      </c>
      <c r="IU335" t="n">
        <v>0.91</v>
      </c>
      <c r="IV335" t="n">
        <v>0.92</v>
      </c>
      <c r="IZ335" t="inlineStr">
        <is>
          <t>hmvp</t>
        </is>
      </c>
      <c r="JI335" t="n">
        <v>11</v>
      </c>
    </row>
    <row r="336">
      <c r="C336" t="inlineStr">
        <is>
          <t>B</t>
        </is>
      </c>
      <c r="D336" t="inlineStr">
        <is>
          <t>chr17:74733099-74733099</t>
        </is>
      </c>
      <c r="E336" t="inlineStr">
        <is>
          <t>SRSF2</t>
        </is>
      </c>
      <c r="F336" t="inlineStr">
        <is>
          <t>NM_001195427.2</t>
        </is>
      </c>
      <c r="G336" t="inlineStr">
        <is>
          <t>NP_001182356.1</t>
        </is>
      </c>
      <c r="H336" t="inlineStr">
        <is>
          <t>c.144C&gt;T</t>
        </is>
      </c>
      <c r="I336" t="inlineStr">
        <is>
          <t>p.Asp48=</t>
        </is>
      </c>
      <c r="J336" t="inlineStr">
        <is>
          <t>1_3</t>
        </is>
      </c>
      <c r="L336" t="n">
        <v>0.99522</v>
      </c>
      <c r="M336" t="n">
        <v>1872</v>
      </c>
      <c r="N336" t="n">
        <v>1881</v>
      </c>
      <c r="O336" t="n">
        <v>67</v>
      </c>
      <c r="P336" t="n">
        <v>1237</v>
      </c>
      <c r="Q336" t="n">
        <v>685.3</v>
      </c>
      <c r="V336" t="inlineStr">
        <is>
          <t>11_11</t>
        </is>
      </c>
      <c r="W336" t="inlineStr">
        <is>
          <t>rs237057</t>
        </is>
      </c>
      <c r="X336" t="inlineStr"/>
      <c r="Y336" t="inlineStr">
        <is>
          <t>BA1,BP7</t>
        </is>
      </c>
      <c r="AA336" t="inlineStr">
        <is>
          <t>myeloid neoplasm;  acute myeloid leukemia;  anemia;  cytopenia;  immune deficiency;  lymphoid neoplasm;  lymphoma; Hereditary disease</t>
        </is>
      </c>
      <c r="AB336" t="inlineStr"/>
      <c r="AC336" t="n">
        <v>0.47898</v>
      </c>
      <c r="AD336" t="inlineStr"/>
      <c r="AT336" t="n">
        <v>1</v>
      </c>
      <c r="AW336" t="n">
        <v>0.9669</v>
      </c>
      <c r="BA336" t="n">
        <v>0.932476</v>
      </c>
      <c r="BB336" t="n">
        <v>0.92</v>
      </c>
      <c r="BC336" t="n">
        <v>0.93</v>
      </c>
      <c r="BD336" t="n">
        <v>0.42</v>
      </c>
      <c r="BE336" t="n">
        <v>0.91</v>
      </c>
      <c r="BF336" t="n">
        <v>0.9</v>
      </c>
      <c r="BG336" t="n">
        <v>0.79</v>
      </c>
      <c r="BH336" t="n">
        <v>0.8881</v>
      </c>
      <c r="BI336" t="n">
        <v>0.922</v>
      </c>
      <c r="BJ336" t="n">
        <v>0.5086000000000001</v>
      </c>
      <c r="BK336" t="n">
        <v>0.9157</v>
      </c>
      <c r="BL336" t="n">
        <v>0.8923</v>
      </c>
      <c r="BM336" t="n">
        <v>0.9286</v>
      </c>
      <c r="BN336" t="n">
        <v>0.9064</v>
      </c>
      <c r="BO336" t="n">
        <v>0.9161</v>
      </c>
      <c r="BP336" t="n">
        <v>0.8</v>
      </c>
      <c r="BQ336" t="n">
        <v>0.93</v>
      </c>
      <c r="BR336" t="n">
        <v>0.53</v>
      </c>
      <c r="BS336" t="n">
        <v>0.8951</v>
      </c>
      <c r="BT336" t="n">
        <v>0.4968</v>
      </c>
      <c r="BU336" t="n">
        <v>0.9118000000000001</v>
      </c>
      <c r="BV336" t="n">
        <v>0.9497</v>
      </c>
      <c r="BW336" t="n">
        <v>0.9233</v>
      </c>
      <c r="BX336" t="n">
        <v>0.891</v>
      </c>
      <c r="BY336" t="n">
        <v>0.9292</v>
      </c>
      <c r="BZ336" t="n">
        <v>0.918</v>
      </c>
      <c r="CA336" t="n">
        <v>0.915</v>
      </c>
      <c r="CB336" t="n">
        <v>0.8038999999999999</v>
      </c>
      <c r="CC336" t="n">
        <v>0.4961</v>
      </c>
      <c r="CD336" t="n">
        <v>0.9033</v>
      </c>
      <c r="CE336" t="n">
        <v>0.9669</v>
      </c>
      <c r="CF336" t="n">
        <v>0.921</v>
      </c>
      <c r="CG336" t="n">
        <v>0.892</v>
      </c>
      <c r="CH336" t="n">
        <v>0.9347</v>
      </c>
      <c r="CI336" t="n">
        <v>0.8901</v>
      </c>
      <c r="CV336" t="n">
        <v>1</v>
      </c>
      <c r="DD336" t="inlineStr">
        <is>
          <t>GRVGDVYIPR D RYTKESRGFA</t>
        </is>
      </c>
      <c r="DE336" t="n">
        <v>1</v>
      </c>
      <c r="DJ336" t="inlineStr">
        <is>
          <t>synonymous_variant</t>
        </is>
      </c>
      <c r="DK336" t="inlineStr">
        <is>
          <t>LOW</t>
        </is>
      </c>
      <c r="DQ336" t="n">
        <v>1</v>
      </c>
      <c r="DS336" t="n">
        <v>1</v>
      </c>
      <c r="DX336" t="n">
        <v>1</v>
      </c>
      <c r="EX336" t="n">
        <v>600813</v>
      </c>
      <c r="EY336" t="inlineStr">
        <is>
          <t>25553291,28185911</t>
        </is>
      </c>
      <c r="EZ336" t="n">
        <v>6427</v>
      </c>
      <c r="FA336" t="inlineStr">
        <is>
          <t>SRSF2, SFRS2, SC35</t>
        </is>
      </c>
      <c r="FB336" t="inlineStr">
        <is>
          <t>Serine/arginine-rich splicing factor 2</t>
        </is>
      </c>
      <c r="GH336" t="inlineStr">
        <is>
          <t>rs237057</t>
        </is>
      </c>
      <c r="GI336" t="inlineStr">
        <is>
          <t>rs237057</t>
        </is>
      </c>
      <c r="GJ336" t="inlineStr">
        <is>
          <t>rs237057</t>
        </is>
      </c>
      <c r="GU336" t="n">
        <v>0.66</v>
      </c>
      <c r="GV336" t="n">
        <v>0.93</v>
      </c>
      <c r="GX336" t="inlineStr">
        <is>
          <t>17</t>
        </is>
      </c>
      <c r="GY336" t="n">
        <v>74733099</v>
      </c>
      <c r="HA336" t="inlineStr">
        <is>
          <t>AD=1872;DP=1881;nBI=67;nSI=1237;PS=685.3;</t>
        </is>
      </c>
      <c r="HD336" t="inlineStr">
        <is>
          <t>AD=1872;DP=1881;nBI=67;nSI=1237;PS=685.3;</t>
        </is>
      </c>
      <c r="HE336" t="n">
        <v>1872</v>
      </c>
      <c r="HF336" t="n">
        <v>9</v>
      </c>
      <c r="HG336" t="n">
        <v>1872</v>
      </c>
      <c r="HH336" t="inlineStr">
        <is>
          <t>17:74733099</t>
        </is>
      </c>
      <c r="HI336" t="inlineStr">
        <is>
          <t>A</t>
        </is>
      </c>
      <c r="HJ336" t="inlineStr">
        <is>
          <t>315</t>
        </is>
      </c>
      <c r="HK336" t="inlineStr">
        <is>
          <t>144</t>
        </is>
      </c>
      <c r="HL336" t="inlineStr">
        <is>
          <t>48</t>
        </is>
      </c>
      <c r="HM336" t="inlineStr">
        <is>
          <t>D</t>
        </is>
      </c>
      <c r="HN336" t="inlineStr">
        <is>
          <t>gaC/gaT</t>
        </is>
      </c>
      <c r="HO336" t="inlineStr">
        <is>
          <t>G</t>
        </is>
      </c>
      <c r="HP336" t="inlineStr">
        <is>
          <t>A</t>
        </is>
      </c>
      <c r="HS336" t="inlineStr">
        <is>
          <t>17_74733099_74733099_G_A</t>
        </is>
      </c>
      <c r="HT336" t="inlineStr">
        <is>
          <t>17</t>
        </is>
      </c>
      <c r="HU336" t="n">
        <v>74733099</v>
      </c>
      <c r="HV336" t="n">
        <v>74733099</v>
      </c>
      <c r="HW336" t="inlineStr">
        <is>
          <t>exonic</t>
        </is>
      </c>
      <c r="HX336" t="inlineStr">
        <is>
          <t>NM_001195427.2</t>
        </is>
      </c>
      <c r="HZ336" t="inlineStr">
        <is>
          <t>synonymous SNV</t>
        </is>
      </c>
      <c r="IA336" t="inlineStr">
        <is>
          <t>SRSF2:NM_001195427:exon1:c.C144T:p.D48D,SRSF2:NM_003016:exon1:c.C144T:p.D48D</t>
        </is>
      </c>
      <c r="IB336" t="inlineStr">
        <is>
          <t>NM_001195427@48,</t>
        </is>
      </c>
      <c r="IC336" t="inlineStr">
        <is>
          <t>17_74733099_G_A</t>
        </is>
      </c>
      <c r="IM336" t="inlineStr">
        <is>
          <t>NM_001195427</t>
        </is>
      </c>
      <c r="IN336" t="n">
        <v>0.93</v>
      </c>
      <c r="IO336" t="n">
        <v>0.89</v>
      </c>
      <c r="IP336" t="n">
        <v>0.51</v>
      </c>
      <c r="IQ336" t="n">
        <v>0.92</v>
      </c>
      <c r="IR336" t="n">
        <v>0.92</v>
      </c>
      <c r="IS336" t="n">
        <v>0.89</v>
      </c>
      <c r="IT336" t="n">
        <v>0.93</v>
      </c>
      <c r="IU336" t="n">
        <v>0.91</v>
      </c>
      <c r="IV336" t="n">
        <v>0.92</v>
      </c>
      <c r="IZ336" t="inlineStr">
        <is>
          <t>hmvp</t>
        </is>
      </c>
      <c r="JA336" t="inlineStr">
        <is>
          <t>17q25</t>
        </is>
      </c>
      <c r="JB336" t="inlineStr">
        <is>
          <t>17q25.1</t>
        </is>
      </c>
      <c r="JC336" t="inlineStr">
        <is>
          <t>SRSF2</t>
        </is>
      </c>
      <c r="JD336" t="n">
        <v>6427</v>
      </c>
      <c r="JE336" t="inlineStr">
        <is>
          <t>ENSG00000161547</t>
        </is>
      </c>
      <c r="JF336" t="inlineStr"/>
      <c r="JG336" t="inlineStr">
        <is>
          <t>Srsf2 (MGI:98284)</t>
        </is>
      </c>
      <c r="JI336" t="n">
        <v>11</v>
      </c>
    </row>
    <row r="337">
      <c r="C337" t="inlineStr">
        <is>
          <t>B</t>
        </is>
      </c>
      <c r="D337" t="inlineStr">
        <is>
          <t>chr17:74733099-74733099</t>
        </is>
      </c>
      <c r="E337" t="inlineStr">
        <is>
          <t>METTL23</t>
        </is>
      </c>
      <c r="L337" t="n">
        <v>0.99522</v>
      </c>
      <c r="M337" t="n">
        <v>1872</v>
      </c>
      <c r="N337" t="n">
        <v>1881</v>
      </c>
      <c r="O337" t="n">
        <v>67</v>
      </c>
      <c r="P337" t="n">
        <v>1237</v>
      </c>
      <c r="Q337" t="n">
        <v>685.3</v>
      </c>
      <c r="V337" t="inlineStr">
        <is>
          <t>11_11</t>
        </is>
      </c>
      <c r="W337" t="inlineStr">
        <is>
          <t>rs237057</t>
        </is>
      </c>
      <c r="X337" t="inlineStr"/>
      <c r="Y337" t="inlineStr">
        <is>
          <t>BA1</t>
        </is>
      </c>
      <c r="AA337" t="inlineStr">
        <is>
          <t>neurodevelopment; Depressed nasal bridge; Flat occiput; Global developmental delay; Intellectual disability; Long philtrum; Pes planus; Seizures; Thin vermilion border</t>
        </is>
      </c>
      <c r="AB337" t="inlineStr">
        <is>
          <t>Intellectual developmental disorder, autosomal recessive 44, 615942 (3), Autosomal recessive</t>
        </is>
      </c>
      <c r="AC337" t="n">
        <v>0</v>
      </c>
      <c r="AD337" t="inlineStr"/>
      <c r="AT337" t="n">
        <v>1</v>
      </c>
      <c r="AW337" t="n">
        <v>0.9669</v>
      </c>
      <c r="BA337" t="n">
        <v>0.932476</v>
      </c>
      <c r="BB337" t="n">
        <v>0.92</v>
      </c>
      <c r="BC337" t="n">
        <v>0.93</v>
      </c>
      <c r="BD337" t="n">
        <v>0.42</v>
      </c>
      <c r="BE337" t="n">
        <v>0.91</v>
      </c>
      <c r="BF337" t="n">
        <v>0.9</v>
      </c>
      <c r="BG337" t="n">
        <v>0.79</v>
      </c>
      <c r="BH337" t="n">
        <v>0.8881</v>
      </c>
      <c r="BI337" t="n">
        <v>0.922</v>
      </c>
      <c r="BJ337" t="n">
        <v>0.5086000000000001</v>
      </c>
      <c r="BK337" t="n">
        <v>0.9157</v>
      </c>
      <c r="BL337" t="n">
        <v>0.8923</v>
      </c>
      <c r="BM337" t="n">
        <v>0.9286</v>
      </c>
      <c r="BN337" t="n">
        <v>0.9064</v>
      </c>
      <c r="BO337" t="n">
        <v>0.9161</v>
      </c>
      <c r="BP337" t="n">
        <v>0.8</v>
      </c>
      <c r="BQ337" t="n">
        <v>0.93</v>
      </c>
      <c r="BR337" t="n">
        <v>0.53</v>
      </c>
      <c r="BS337" t="n">
        <v>0.8951</v>
      </c>
      <c r="BT337" t="n">
        <v>0.4968</v>
      </c>
      <c r="BU337" t="n">
        <v>0.9118000000000001</v>
      </c>
      <c r="BV337" t="n">
        <v>0.9497</v>
      </c>
      <c r="BW337" t="n">
        <v>0.9233</v>
      </c>
      <c r="BX337" t="n">
        <v>0.891</v>
      </c>
      <c r="BY337" t="n">
        <v>0.9292</v>
      </c>
      <c r="BZ337" t="n">
        <v>0.918</v>
      </c>
      <c r="CA337" t="n">
        <v>0.915</v>
      </c>
      <c r="CB337" t="n">
        <v>0.8038999999999999</v>
      </c>
      <c r="CC337" t="n">
        <v>0.4961</v>
      </c>
      <c r="CD337" t="n">
        <v>0.9033</v>
      </c>
      <c r="CE337" t="n">
        <v>0.9669</v>
      </c>
      <c r="CF337" t="n">
        <v>0.921</v>
      </c>
      <c r="CG337" t="n">
        <v>0.892</v>
      </c>
      <c r="CH337" t="n">
        <v>0.9347</v>
      </c>
      <c r="CI337" t="n">
        <v>0.8901</v>
      </c>
      <c r="DJ337" t="inlineStr">
        <is>
          <t>downstream_gene_variant</t>
        </is>
      </c>
      <c r="DK337" t="inlineStr">
        <is>
          <t>MODIFIER</t>
        </is>
      </c>
      <c r="DQ337" t="n">
        <v>1</v>
      </c>
      <c r="DX337" t="n">
        <v>1</v>
      </c>
      <c r="EX337" t="n">
        <v>615262</v>
      </c>
      <c r="EY337" t="inlineStr">
        <is>
          <t>25553291,28185911</t>
        </is>
      </c>
      <c r="EZ337" t="n">
        <v>124512</v>
      </c>
      <c r="FA337" t="inlineStr">
        <is>
          <t>METTL23, C17orf95, MRT44</t>
        </is>
      </c>
      <c r="FB337" t="inlineStr">
        <is>
          <t>Methyltransferase-like 23</t>
        </is>
      </c>
      <c r="GH337" t="inlineStr">
        <is>
          <t>rs237057</t>
        </is>
      </c>
      <c r="GI337" t="inlineStr">
        <is>
          <t>rs237057</t>
        </is>
      </c>
      <c r="GJ337" t="inlineStr">
        <is>
          <t>rs237057</t>
        </is>
      </c>
      <c r="GU337" t="n">
        <v>0.66</v>
      </c>
      <c r="GV337" t="n">
        <v>0.93</v>
      </c>
      <c r="GX337" t="inlineStr">
        <is>
          <t>17</t>
        </is>
      </c>
      <c r="GY337" t="n">
        <v>74733099</v>
      </c>
      <c r="HA337" t="inlineStr">
        <is>
          <t>AD=1872;DP=1881;nBI=67;nSI=1237;PS=685.3;</t>
        </is>
      </c>
      <c r="HD337" t="inlineStr">
        <is>
          <t>AD=1872;DP=1881;nBI=67;nSI=1237;PS=685.3;</t>
        </is>
      </c>
      <c r="HE337" t="n">
        <v>1872</v>
      </c>
      <c r="HF337" t="n">
        <v>9</v>
      </c>
      <c r="HG337" t="n">
        <v>1872</v>
      </c>
      <c r="HH337" t="inlineStr">
        <is>
          <t>17:74733099</t>
        </is>
      </c>
      <c r="HI337" t="inlineStr">
        <is>
          <t>A</t>
        </is>
      </c>
      <c r="HO337" t="inlineStr">
        <is>
          <t>G</t>
        </is>
      </c>
      <c r="HP337" t="inlineStr">
        <is>
          <t>A</t>
        </is>
      </c>
      <c r="HS337" t="inlineStr">
        <is>
          <t>17_74733099_74733099_G_A</t>
        </is>
      </c>
      <c r="HT337" t="inlineStr">
        <is>
          <t>17</t>
        </is>
      </c>
      <c r="HU337" t="n">
        <v>74733099</v>
      </c>
      <c r="HV337" t="n">
        <v>74733099</v>
      </c>
      <c r="HW337" t="inlineStr">
        <is>
          <t>exonic</t>
        </is>
      </c>
      <c r="HX337" t="inlineStr">
        <is>
          <t>NM_001378350.1</t>
        </is>
      </c>
      <c r="HZ337" t="inlineStr">
        <is>
          <t>synonymous SNV</t>
        </is>
      </c>
      <c r="IA337" t="inlineStr">
        <is>
          <t>SRSF2:NM_001195427:exon1:c.C144T:p.D48D,SRSF2:NM_003016:exon1:c.C144T:p.D48D</t>
        </is>
      </c>
      <c r="IC337" t="inlineStr">
        <is>
          <t>17_74733099_G_A</t>
        </is>
      </c>
      <c r="IN337" t="n">
        <v>0.93</v>
      </c>
      <c r="IO337" t="n">
        <v>0.89</v>
      </c>
      <c r="IP337" t="n">
        <v>0.51</v>
      </c>
      <c r="IQ337" t="n">
        <v>0.92</v>
      </c>
      <c r="IR337" t="n">
        <v>0.92</v>
      </c>
      <c r="IS337" t="n">
        <v>0.89</v>
      </c>
      <c r="IT337" t="n">
        <v>0.93</v>
      </c>
      <c r="IU337" t="n">
        <v>0.91</v>
      </c>
      <c r="IV337" t="n">
        <v>0.92</v>
      </c>
      <c r="IZ337" t="inlineStr">
        <is>
          <t>hmvp</t>
        </is>
      </c>
      <c r="JA337" t="inlineStr">
        <is>
          <t>17q25.1</t>
        </is>
      </c>
      <c r="JB337" t="inlineStr">
        <is>
          <t>17q25.1</t>
        </is>
      </c>
      <c r="JC337" t="inlineStr">
        <is>
          <t>METTL23</t>
        </is>
      </c>
      <c r="JD337" t="n">
        <v>124512</v>
      </c>
      <c r="JE337" t="inlineStr">
        <is>
          <t>ENSG00000181038</t>
        </is>
      </c>
      <c r="JF337" t="inlineStr"/>
      <c r="JG337" t="inlineStr">
        <is>
          <t>Mettl23 (MGI:1921569)</t>
        </is>
      </c>
      <c r="JI337" t="n">
        <v>11</v>
      </c>
    </row>
    <row r="338">
      <c r="C338" t="inlineStr">
        <is>
          <t>B</t>
        </is>
      </c>
      <c r="D338" t="inlineStr">
        <is>
          <t>chr17:74733099-74733099</t>
        </is>
      </c>
      <c r="E338" t="inlineStr">
        <is>
          <t>MFSD11</t>
        </is>
      </c>
      <c r="L338" t="n">
        <v>0.99522</v>
      </c>
      <c r="M338" t="n">
        <v>1872</v>
      </c>
      <c r="N338" t="n">
        <v>1881</v>
      </c>
      <c r="O338" t="n">
        <v>67</v>
      </c>
      <c r="P338" t="n">
        <v>1237</v>
      </c>
      <c r="Q338" t="n">
        <v>685.3</v>
      </c>
      <c r="V338" t="inlineStr">
        <is>
          <t>11_11</t>
        </is>
      </c>
      <c r="W338" t="inlineStr">
        <is>
          <t>rs237057</t>
        </is>
      </c>
      <c r="X338" t="inlineStr"/>
      <c r="Y338" t="inlineStr">
        <is>
          <t>BA1</t>
        </is>
      </c>
      <c r="AC338" t="n">
        <v>0.08507000000000001</v>
      </c>
      <c r="AD338" t="inlineStr"/>
      <c r="AT338" t="n">
        <v>1</v>
      </c>
      <c r="AW338" t="n">
        <v>0.9669</v>
      </c>
      <c r="BA338" t="n">
        <v>0.932476</v>
      </c>
      <c r="BB338" t="n">
        <v>0.92</v>
      </c>
      <c r="BC338" t="n">
        <v>0.93</v>
      </c>
      <c r="BD338" t="n">
        <v>0.42</v>
      </c>
      <c r="BE338" t="n">
        <v>0.91</v>
      </c>
      <c r="BF338" t="n">
        <v>0.9</v>
      </c>
      <c r="BG338" t="n">
        <v>0.79</v>
      </c>
      <c r="BH338" t="n">
        <v>0.8881</v>
      </c>
      <c r="BI338" t="n">
        <v>0.922</v>
      </c>
      <c r="BJ338" t="n">
        <v>0.5086000000000001</v>
      </c>
      <c r="BK338" t="n">
        <v>0.9157</v>
      </c>
      <c r="BL338" t="n">
        <v>0.8923</v>
      </c>
      <c r="BM338" t="n">
        <v>0.9286</v>
      </c>
      <c r="BN338" t="n">
        <v>0.9064</v>
      </c>
      <c r="BO338" t="n">
        <v>0.9161</v>
      </c>
      <c r="BP338" t="n">
        <v>0.8</v>
      </c>
      <c r="BQ338" t="n">
        <v>0.93</v>
      </c>
      <c r="BR338" t="n">
        <v>0.53</v>
      </c>
      <c r="BS338" t="n">
        <v>0.8951</v>
      </c>
      <c r="BT338" t="n">
        <v>0.4968</v>
      </c>
      <c r="BU338" t="n">
        <v>0.9118000000000001</v>
      </c>
      <c r="BV338" t="n">
        <v>0.9497</v>
      </c>
      <c r="BW338" t="n">
        <v>0.9233</v>
      </c>
      <c r="BX338" t="n">
        <v>0.891</v>
      </c>
      <c r="BY338" t="n">
        <v>0.9292</v>
      </c>
      <c r="BZ338" t="n">
        <v>0.918</v>
      </c>
      <c r="CA338" t="n">
        <v>0.915</v>
      </c>
      <c r="CB338" t="n">
        <v>0.8038999999999999</v>
      </c>
      <c r="CC338" t="n">
        <v>0.4961</v>
      </c>
      <c r="CD338" t="n">
        <v>0.9033</v>
      </c>
      <c r="CE338" t="n">
        <v>0.9669</v>
      </c>
      <c r="CF338" t="n">
        <v>0.921</v>
      </c>
      <c r="CG338" t="n">
        <v>0.892</v>
      </c>
      <c r="CH338" t="n">
        <v>0.9347</v>
      </c>
      <c r="CI338" t="n">
        <v>0.8901</v>
      </c>
      <c r="DJ338" t="inlineStr">
        <is>
          <t>upstream_gene_variant</t>
        </is>
      </c>
      <c r="DK338" t="inlineStr">
        <is>
          <t>MODIFIER</t>
        </is>
      </c>
      <c r="DQ338" t="n">
        <v>1</v>
      </c>
      <c r="DX338" t="n">
        <v>1</v>
      </c>
      <c r="EY338" t="inlineStr">
        <is>
          <t>25553291,28185911</t>
        </is>
      </c>
      <c r="EZ338" t="n">
        <v>79157</v>
      </c>
      <c r="GH338" t="inlineStr">
        <is>
          <t>rs237057</t>
        </is>
      </c>
      <c r="GI338" t="inlineStr">
        <is>
          <t>rs237057</t>
        </is>
      </c>
      <c r="GJ338" t="inlineStr">
        <is>
          <t>rs237057</t>
        </is>
      </c>
      <c r="GU338" t="n">
        <v>0.66</v>
      </c>
      <c r="GV338" t="n">
        <v>0.93</v>
      </c>
      <c r="GX338" t="inlineStr">
        <is>
          <t>17</t>
        </is>
      </c>
      <c r="GY338" t="n">
        <v>74733099</v>
      </c>
      <c r="HA338" t="inlineStr">
        <is>
          <t>AD=1872;DP=1881;nBI=67;nSI=1237;PS=685.3;</t>
        </is>
      </c>
      <c r="HD338" t="inlineStr">
        <is>
          <t>AD=1872;DP=1881;nBI=67;nSI=1237;PS=685.3;</t>
        </is>
      </c>
      <c r="HE338" t="n">
        <v>1872</v>
      </c>
      <c r="HF338" t="n">
        <v>9</v>
      </c>
      <c r="HG338" t="n">
        <v>1872</v>
      </c>
      <c r="HH338" t="inlineStr">
        <is>
          <t>17:74733099</t>
        </is>
      </c>
      <c r="HI338" t="inlineStr">
        <is>
          <t>A</t>
        </is>
      </c>
      <c r="HO338" t="inlineStr">
        <is>
          <t>G</t>
        </is>
      </c>
      <c r="HP338" t="inlineStr">
        <is>
          <t>A</t>
        </is>
      </c>
      <c r="HS338" t="inlineStr">
        <is>
          <t>17_74733099_74733099_G_A</t>
        </is>
      </c>
      <c r="HT338" t="inlineStr">
        <is>
          <t>17</t>
        </is>
      </c>
      <c r="HU338" t="n">
        <v>74733099</v>
      </c>
      <c r="HV338" t="n">
        <v>74733099</v>
      </c>
      <c r="HW338" t="inlineStr">
        <is>
          <t>exonic</t>
        </is>
      </c>
      <c r="HX338" t="inlineStr">
        <is>
          <t>NM_001242537.3</t>
        </is>
      </c>
      <c r="HZ338" t="inlineStr">
        <is>
          <t>synonymous SNV</t>
        </is>
      </c>
      <c r="IA338" t="inlineStr">
        <is>
          <t>SRSF2:NM_001195427:exon1:c.C144T:p.D48D,SRSF2:NM_003016:exon1:c.C144T:p.D48D</t>
        </is>
      </c>
      <c r="IC338" t="inlineStr">
        <is>
          <t>17_74733099_G_A</t>
        </is>
      </c>
      <c r="IN338" t="n">
        <v>0.93</v>
      </c>
      <c r="IO338" t="n">
        <v>0.89</v>
      </c>
      <c r="IP338" t="n">
        <v>0.51</v>
      </c>
      <c r="IQ338" t="n">
        <v>0.92</v>
      </c>
      <c r="IR338" t="n">
        <v>0.92</v>
      </c>
      <c r="IS338" t="n">
        <v>0.89</v>
      </c>
      <c r="IT338" t="n">
        <v>0.93</v>
      </c>
      <c r="IU338" t="n">
        <v>0.91</v>
      </c>
      <c r="IV338" t="n">
        <v>0.92</v>
      </c>
      <c r="IZ338" t="inlineStr">
        <is>
          <t>hmvp</t>
        </is>
      </c>
      <c r="JI338" t="n">
        <v>11</v>
      </c>
    </row>
    <row r="339">
      <c r="C339" t="inlineStr">
        <is>
          <t>B</t>
        </is>
      </c>
      <c r="D339" t="inlineStr">
        <is>
          <t>chr17:74733099-74733099</t>
        </is>
      </c>
      <c r="E339" t="inlineStr">
        <is>
          <t>MFSD11</t>
        </is>
      </c>
      <c r="L339" t="n">
        <v>0.99522</v>
      </c>
      <c r="M339" t="n">
        <v>1872</v>
      </c>
      <c r="N339" t="n">
        <v>1881</v>
      </c>
      <c r="O339" t="n">
        <v>67</v>
      </c>
      <c r="P339" t="n">
        <v>1237</v>
      </c>
      <c r="Q339" t="n">
        <v>685.3</v>
      </c>
      <c r="V339" t="inlineStr">
        <is>
          <t>11_11</t>
        </is>
      </c>
      <c r="W339" t="inlineStr">
        <is>
          <t>rs237057</t>
        </is>
      </c>
      <c r="X339" t="inlineStr"/>
      <c r="Y339" t="inlineStr">
        <is>
          <t>BA1</t>
        </is>
      </c>
      <c r="AC339" t="n">
        <v>0.08507000000000001</v>
      </c>
      <c r="AD339" t="inlineStr"/>
      <c r="AT339" t="n">
        <v>1</v>
      </c>
      <c r="AW339" t="n">
        <v>0.9669</v>
      </c>
      <c r="BA339" t="n">
        <v>0.932476</v>
      </c>
      <c r="BB339" t="n">
        <v>0.92</v>
      </c>
      <c r="BC339" t="n">
        <v>0.93</v>
      </c>
      <c r="BD339" t="n">
        <v>0.42</v>
      </c>
      <c r="BE339" t="n">
        <v>0.91</v>
      </c>
      <c r="BF339" t="n">
        <v>0.9</v>
      </c>
      <c r="BG339" t="n">
        <v>0.79</v>
      </c>
      <c r="BH339" t="n">
        <v>0.8881</v>
      </c>
      <c r="BI339" t="n">
        <v>0.922</v>
      </c>
      <c r="BJ339" t="n">
        <v>0.5086000000000001</v>
      </c>
      <c r="BK339" t="n">
        <v>0.9157</v>
      </c>
      <c r="BL339" t="n">
        <v>0.8923</v>
      </c>
      <c r="BM339" t="n">
        <v>0.9286</v>
      </c>
      <c r="BN339" t="n">
        <v>0.9064</v>
      </c>
      <c r="BO339" t="n">
        <v>0.9161</v>
      </c>
      <c r="BP339" t="n">
        <v>0.8</v>
      </c>
      <c r="BQ339" t="n">
        <v>0.93</v>
      </c>
      <c r="BR339" t="n">
        <v>0.53</v>
      </c>
      <c r="BS339" t="n">
        <v>0.8951</v>
      </c>
      <c r="BT339" t="n">
        <v>0.4968</v>
      </c>
      <c r="BU339" t="n">
        <v>0.9118000000000001</v>
      </c>
      <c r="BV339" t="n">
        <v>0.9497</v>
      </c>
      <c r="BW339" t="n">
        <v>0.9233</v>
      </c>
      <c r="BX339" t="n">
        <v>0.891</v>
      </c>
      <c r="BY339" t="n">
        <v>0.9292</v>
      </c>
      <c r="BZ339" t="n">
        <v>0.918</v>
      </c>
      <c r="CA339" t="n">
        <v>0.915</v>
      </c>
      <c r="CB339" t="n">
        <v>0.8038999999999999</v>
      </c>
      <c r="CC339" t="n">
        <v>0.4961</v>
      </c>
      <c r="CD339" t="n">
        <v>0.9033</v>
      </c>
      <c r="CE339" t="n">
        <v>0.9669</v>
      </c>
      <c r="CF339" t="n">
        <v>0.921</v>
      </c>
      <c r="CG339" t="n">
        <v>0.892</v>
      </c>
      <c r="CH339" t="n">
        <v>0.9347</v>
      </c>
      <c r="CI339" t="n">
        <v>0.8901</v>
      </c>
      <c r="DJ339" t="inlineStr">
        <is>
          <t>upstream_gene_variant</t>
        </is>
      </c>
      <c r="DK339" t="inlineStr">
        <is>
          <t>MODIFIER</t>
        </is>
      </c>
      <c r="DQ339" t="n">
        <v>1</v>
      </c>
      <c r="DX339" t="n">
        <v>1</v>
      </c>
      <c r="EY339" t="inlineStr">
        <is>
          <t>25553291,28185911</t>
        </is>
      </c>
      <c r="EZ339" t="n">
        <v>79157</v>
      </c>
      <c r="GH339" t="inlineStr">
        <is>
          <t>rs237057</t>
        </is>
      </c>
      <c r="GI339" t="inlineStr">
        <is>
          <t>rs237057</t>
        </is>
      </c>
      <c r="GJ339" t="inlineStr">
        <is>
          <t>rs237057</t>
        </is>
      </c>
      <c r="GU339" t="n">
        <v>0.66</v>
      </c>
      <c r="GV339" t="n">
        <v>0.93</v>
      </c>
      <c r="GX339" t="inlineStr">
        <is>
          <t>17</t>
        </is>
      </c>
      <c r="GY339" t="n">
        <v>74733099</v>
      </c>
      <c r="HA339" t="inlineStr">
        <is>
          <t>AD=1872;DP=1881;nBI=67;nSI=1237;PS=685.3;</t>
        </is>
      </c>
      <c r="HD339" t="inlineStr">
        <is>
          <t>AD=1872;DP=1881;nBI=67;nSI=1237;PS=685.3;</t>
        </is>
      </c>
      <c r="HE339" t="n">
        <v>1872</v>
      </c>
      <c r="HF339" t="n">
        <v>9</v>
      </c>
      <c r="HG339" t="n">
        <v>1872</v>
      </c>
      <c r="HH339" t="inlineStr">
        <is>
          <t>17:74733099</t>
        </is>
      </c>
      <c r="HI339" t="inlineStr">
        <is>
          <t>A</t>
        </is>
      </c>
      <c r="HO339" t="inlineStr">
        <is>
          <t>G</t>
        </is>
      </c>
      <c r="HP339" t="inlineStr">
        <is>
          <t>A</t>
        </is>
      </c>
      <c r="HS339" t="inlineStr">
        <is>
          <t>17_74733099_74733099_G_A</t>
        </is>
      </c>
      <c r="HT339" t="inlineStr">
        <is>
          <t>17</t>
        </is>
      </c>
      <c r="HU339" t="n">
        <v>74733099</v>
      </c>
      <c r="HV339" t="n">
        <v>74733099</v>
      </c>
      <c r="HW339" t="inlineStr">
        <is>
          <t>exonic</t>
        </is>
      </c>
      <c r="HX339" t="inlineStr">
        <is>
          <t>NR_148233.2</t>
        </is>
      </c>
      <c r="HZ339" t="inlineStr">
        <is>
          <t>synonymous SNV</t>
        </is>
      </c>
      <c r="IA339" t="inlineStr">
        <is>
          <t>SRSF2:NM_001195427:exon1:c.C144T:p.D48D,SRSF2:NM_003016:exon1:c.C144T:p.D48D</t>
        </is>
      </c>
      <c r="IC339" t="inlineStr">
        <is>
          <t>17_74733099_G_A</t>
        </is>
      </c>
      <c r="IN339" t="n">
        <v>0.93</v>
      </c>
      <c r="IO339" t="n">
        <v>0.89</v>
      </c>
      <c r="IP339" t="n">
        <v>0.51</v>
      </c>
      <c r="IQ339" t="n">
        <v>0.92</v>
      </c>
      <c r="IR339" t="n">
        <v>0.92</v>
      </c>
      <c r="IS339" t="n">
        <v>0.89</v>
      </c>
      <c r="IT339" t="n">
        <v>0.93</v>
      </c>
      <c r="IU339" t="n">
        <v>0.91</v>
      </c>
      <c r="IV339" t="n">
        <v>0.92</v>
      </c>
      <c r="IZ339" t="inlineStr">
        <is>
          <t>hmvp</t>
        </is>
      </c>
      <c r="JI339" t="n">
        <v>11</v>
      </c>
    </row>
    <row r="340">
      <c r="C340" t="inlineStr">
        <is>
          <t>B</t>
        </is>
      </c>
      <c r="D340" t="inlineStr">
        <is>
          <t>chr17:74733099-74733099</t>
        </is>
      </c>
      <c r="E340" t="inlineStr">
        <is>
          <t>MFSD11</t>
        </is>
      </c>
      <c r="L340" t="n">
        <v>0.99522</v>
      </c>
      <c r="M340" t="n">
        <v>1872</v>
      </c>
      <c r="N340" t="n">
        <v>1881</v>
      </c>
      <c r="O340" t="n">
        <v>67</v>
      </c>
      <c r="P340" t="n">
        <v>1237</v>
      </c>
      <c r="Q340" t="n">
        <v>685.3</v>
      </c>
      <c r="V340" t="inlineStr">
        <is>
          <t>11_11</t>
        </is>
      </c>
      <c r="W340" t="inlineStr">
        <is>
          <t>rs237057</t>
        </is>
      </c>
      <c r="X340" t="inlineStr"/>
      <c r="Y340" t="inlineStr">
        <is>
          <t>BA1</t>
        </is>
      </c>
      <c r="AC340" t="n">
        <v>0.08507000000000001</v>
      </c>
      <c r="AD340" t="inlineStr"/>
      <c r="AT340" t="n">
        <v>1</v>
      </c>
      <c r="AW340" t="n">
        <v>0.9669</v>
      </c>
      <c r="BA340" t="n">
        <v>0.932476</v>
      </c>
      <c r="BB340" t="n">
        <v>0.92</v>
      </c>
      <c r="BC340" t="n">
        <v>0.93</v>
      </c>
      <c r="BD340" t="n">
        <v>0.42</v>
      </c>
      <c r="BE340" t="n">
        <v>0.91</v>
      </c>
      <c r="BF340" t="n">
        <v>0.9</v>
      </c>
      <c r="BG340" t="n">
        <v>0.79</v>
      </c>
      <c r="BH340" t="n">
        <v>0.8881</v>
      </c>
      <c r="BI340" t="n">
        <v>0.922</v>
      </c>
      <c r="BJ340" t="n">
        <v>0.5086000000000001</v>
      </c>
      <c r="BK340" t="n">
        <v>0.9157</v>
      </c>
      <c r="BL340" t="n">
        <v>0.8923</v>
      </c>
      <c r="BM340" t="n">
        <v>0.9286</v>
      </c>
      <c r="BN340" t="n">
        <v>0.9064</v>
      </c>
      <c r="BO340" t="n">
        <v>0.9161</v>
      </c>
      <c r="BP340" t="n">
        <v>0.8</v>
      </c>
      <c r="BQ340" t="n">
        <v>0.93</v>
      </c>
      <c r="BR340" t="n">
        <v>0.53</v>
      </c>
      <c r="BS340" t="n">
        <v>0.8951</v>
      </c>
      <c r="BT340" t="n">
        <v>0.4968</v>
      </c>
      <c r="BU340" t="n">
        <v>0.9118000000000001</v>
      </c>
      <c r="BV340" t="n">
        <v>0.9497</v>
      </c>
      <c r="BW340" t="n">
        <v>0.9233</v>
      </c>
      <c r="BX340" t="n">
        <v>0.891</v>
      </c>
      <c r="BY340" t="n">
        <v>0.9292</v>
      </c>
      <c r="BZ340" t="n">
        <v>0.918</v>
      </c>
      <c r="CA340" t="n">
        <v>0.915</v>
      </c>
      <c r="CB340" t="n">
        <v>0.8038999999999999</v>
      </c>
      <c r="CC340" t="n">
        <v>0.4961</v>
      </c>
      <c r="CD340" t="n">
        <v>0.9033</v>
      </c>
      <c r="CE340" t="n">
        <v>0.9669</v>
      </c>
      <c r="CF340" t="n">
        <v>0.921</v>
      </c>
      <c r="CG340" t="n">
        <v>0.892</v>
      </c>
      <c r="CH340" t="n">
        <v>0.9347</v>
      </c>
      <c r="CI340" t="n">
        <v>0.8901</v>
      </c>
      <c r="DJ340" t="inlineStr">
        <is>
          <t>upstream_gene_variant</t>
        </is>
      </c>
      <c r="DK340" t="inlineStr">
        <is>
          <t>MODIFIER</t>
        </is>
      </c>
      <c r="DQ340" t="n">
        <v>1</v>
      </c>
      <c r="DX340" t="n">
        <v>1</v>
      </c>
      <c r="EY340" t="inlineStr">
        <is>
          <t>25553291,28185911</t>
        </is>
      </c>
      <c r="EZ340" t="n">
        <v>79157</v>
      </c>
      <c r="GH340" t="inlineStr">
        <is>
          <t>rs237057</t>
        </is>
      </c>
      <c r="GI340" t="inlineStr">
        <is>
          <t>rs237057</t>
        </is>
      </c>
      <c r="GJ340" t="inlineStr">
        <is>
          <t>rs237057</t>
        </is>
      </c>
      <c r="GU340" t="n">
        <v>0.66</v>
      </c>
      <c r="GV340" t="n">
        <v>0.93</v>
      </c>
      <c r="GX340" t="inlineStr">
        <is>
          <t>17</t>
        </is>
      </c>
      <c r="GY340" t="n">
        <v>74733099</v>
      </c>
      <c r="HA340" t="inlineStr">
        <is>
          <t>AD=1872;DP=1881;nBI=67;nSI=1237;PS=685.3;</t>
        </is>
      </c>
      <c r="HD340" t="inlineStr">
        <is>
          <t>AD=1872;DP=1881;nBI=67;nSI=1237;PS=685.3;</t>
        </is>
      </c>
      <c r="HE340" t="n">
        <v>1872</v>
      </c>
      <c r="HF340" t="n">
        <v>9</v>
      </c>
      <c r="HG340" t="n">
        <v>1872</v>
      </c>
      <c r="HH340" t="inlineStr">
        <is>
          <t>17:74733099</t>
        </is>
      </c>
      <c r="HI340" t="inlineStr">
        <is>
          <t>A</t>
        </is>
      </c>
      <c r="HO340" t="inlineStr">
        <is>
          <t>G</t>
        </is>
      </c>
      <c r="HP340" t="inlineStr">
        <is>
          <t>A</t>
        </is>
      </c>
      <c r="HS340" t="inlineStr">
        <is>
          <t>17_74733099_74733099_G_A</t>
        </is>
      </c>
      <c r="HT340" t="inlineStr">
        <is>
          <t>17</t>
        </is>
      </c>
      <c r="HU340" t="n">
        <v>74733099</v>
      </c>
      <c r="HV340" t="n">
        <v>74733099</v>
      </c>
      <c r="HW340" t="inlineStr">
        <is>
          <t>exonic</t>
        </is>
      </c>
      <c r="HX340" t="inlineStr">
        <is>
          <t>NM_001242535.3</t>
        </is>
      </c>
      <c r="HZ340" t="inlineStr">
        <is>
          <t>synonymous SNV</t>
        </is>
      </c>
      <c r="IA340" t="inlineStr">
        <is>
          <t>SRSF2:NM_001195427:exon1:c.C144T:p.D48D,SRSF2:NM_003016:exon1:c.C144T:p.D48D</t>
        </is>
      </c>
      <c r="IC340" t="inlineStr">
        <is>
          <t>17_74733099_G_A</t>
        </is>
      </c>
      <c r="IN340" t="n">
        <v>0.93</v>
      </c>
      <c r="IO340" t="n">
        <v>0.89</v>
      </c>
      <c r="IP340" t="n">
        <v>0.51</v>
      </c>
      <c r="IQ340" t="n">
        <v>0.92</v>
      </c>
      <c r="IR340" t="n">
        <v>0.92</v>
      </c>
      <c r="IS340" t="n">
        <v>0.89</v>
      </c>
      <c r="IT340" t="n">
        <v>0.93</v>
      </c>
      <c r="IU340" t="n">
        <v>0.91</v>
      </c>
      <c r="IV340" t="n">
        <v>0.92</v>
      </c>
      <c r="IZ340" t="inlineStr">
        <is>
          <t>hmvp</t>
        </is>
      </c>
      <c r="JI340" t="n">
        <v>11</v>
      </c>
    </row>
    <row r="341">
      <c r="C341" t="inlineStr">
        <is>
          <t>B</t>
        </is>
      </c>
      <c r="D341" t="inlineStr">
        <is>
          <t>chr17:74733099-74733099</t>
        </is>
      </c>
      <c r="E341" t="inlineStr">
        <is>
          <t>MFSD11</t>
        </is>
      </c>
      <c r="L341" t="n">
        <v>0.99522</v>
      </c>
      <c r="M341" t="n">
        <v>1872</v>
      </c>
      <c r="N341" t="n">
        <v>1881</v>
      </c>
      <c r="O341" t="n">
        <v>67</v>
      </c>
      <c r="P341" t="n">
        <v>1237</v>
      </c>
      <c r="Q341" t="n">
        <v>685.3</v>
      </c>
      <c r="V341" t="inlineStr">
        <is>
          <t>11_11</t>
        </is>
      </c>
      <c r="W341" t="inlineStr">
        <is>
          <t>rs237057</t>
        </is>
      </c>
      <c r="X341" t="inlineStr"/>
      <c r="Y341" t="inlineStr">
        <is>
          <t>BA1</t>
        </is>
      </c>
      <c r="AC341" t="n">
        <v>0.08507000000000001</v>
      </c>
      <c r="AD341" t="inlineStr"/>
      <c r="AT341" t="n">
        <v>1</v>
      </c>
      <c r="AW341" t="n">
        <v>0.9669</v>
      </c>
      <c r="BA341" t="n">
        <v>0.932476</v>
      </c>
      <c r="BB341" t="n">
        <v>0.92</v>
      </c>
      <c r="BC341" t="n">
        <v>0.93</v>
      </c>
      <c r="BD341" t="n">
        <v>0.42</v>
      </c>
      <c r="BE341" t="n">
        <v>0.91</v>
      </c>
      <c r="BF341" t="n">
        <v>0.9</v>
      </c>
      <c r="BG341" t="n">
        <v>0.79</v>
      </c>
      <c r="BH341" t="n">
        <v>0.8881</v>
      </c>
      <c r="BI341" t="n">
        <v>0.922</v>
      </c>
      <c r="BJ341" t="n">
        <v>0.5086000000000001</v>
      </c>
      <c r="BK341" t="n">
        <v>0.9157</v>
      </c>
      <c r="BL341" t="n">
        <v>0.8923</v>
      </c>
      <c r="BM341" t="n">
        <v>0.9286</v>
      </c>
      <c r="BN341" t="n">
        <v>0.9064</v>
      </c>
      <c r="BO341" t="n">
        <v>0.9161</v>
      </c>
      <c r="BP341" t="n">
        <v>0.8</v>
      </c>
      <c r="BQ341" t="n">
        <v>0.93</v>
      </c>
      <c r="BR341" t="n">
        <v>0.53</v>
      </c>
      <c r="BS341" t="n">
        <v>0.8951</v>
      </c>
      <c r="BT341" t="n">
        <v>0.4968</v>
      </c>
      <c r="BU341" t="n">
        <v>0.9118000000000001</v>
      </c>
      <c r="BV341" t="n">
        <v>0.9497</v>
      </c>
      <c r="BW341" t="n">
        <v>0.9233</v>
      </c>
      <c r="BX341" t="n">
        <v>0.891</v>
      </c>
      <c r="BY341" t="n">
        <v>0.9292</v>
      </c>
      <c r="BZ341" t="n">
        <v>0.918</v>
      </c>
      <c r="CA341" t="n">
        <v>0.915</v>
      </c>
      <c r="CB341" t="n">
        <v>0.8038999999999999</v>
      </c>
      <c r="CC341" t="n">
        <v>0.4961</v>
      </c>
      <c r="CD341" t="n">
        <v>0.9033</v>
      </c>
      <c r="CE341" t="n">
        <v>0.9669</v>
      </c>
      <c r="CF341" t="n">
        <v>0.921</v>
      </c>
      <c r="CG341" t="n">
        <v>0.892</v>
      </c>
      <c r="CH341" t="n">
        <v>0.9347</v>
      </c>
      <c r="CI341" t="n">
        <v>0.8901</v>
      </c>
      <c r="DJ341" t="inlineStr">
        <is>
          <t>upstream_gene_variant</t>
        </is>
      </c>
      <c r="DK341" t="inlineStr">
        <is>
          <t>MODIFIER</t>
        </is>
      </c>
      <c r="DQ341" t="n">
        <v>1</v>
      </c>
      <c r="DX341" t="n">
        <v>1</v>
      </c>
      <c r="EY341" t="inlineStr">
        <is>
          <t>25553291,28185911</t>
        </is>
      </c>
      <c r="EZ341" t="n">
        <v>79157</v>
      </c>
      <c r="GH341" t="inlineStr">
        <is>
          <t>rs237057</t>
        </is>
      </c>
      <c r="GI341" t="inlineStr">
        <is>
          <t>rs237057</t>
        </is>
      </c>
      <c r="GJ341" t="inlineStr">
        <is>
          <t>rs237057</t>
        </is>
      </c>
      <c r="GU341" t="n">
        <v>0.66</v>
      </c>
      <c r="GV341" t="n">
        <v>0.93</v>
      </c>
      <c r="GX341" t="inlineStr">
        <is>
          <t>17</t>
        </is>
      </c>
      <c r="GY341" t="n">
        <v>74733099</v>
      </c>
      <c r="HA341" t="inlineStr">
        <is>
          <t>AD=1872;DP=1881;nBI=67;nSI=1237;PS=685.3;</t>
        </is>
      </c>
      <c r="HD341" t="inlineStr">
        <is>
          <t>AD=1872;DP=1881;nBI=67;nSI=1237;PS=685.3;</t>
        </is>
      </c>
      <c r="HE341" t="n">
        <v>1872</v>
      </c>
      <c r="HF341" t="n">
        <v>9</v>
      </c>
      <c r="HG341" t="n">
        <v>1872</v>
      </c>
      <c r="HH341" t="inlineStr">
        <is>
          <t>17:74733099</t>
        </is>
      </c>
      <c r="HI341" t="inlineStr">
        <is>
          <t>A</t>
        </is>
      </c>
      <c r="HO341" t="inlineStr">
        <is>
          <t>G</t>
        </is>
      </c>
      <c r="HP341" t="inlineStr">
        <is>
          <t>A</t>
        </is>
      </c>
      <c r="HS341" t="inlineStr">
        <is>
          <t>17_74733099_74733099_G_A</t>
        </is>
      </c>
      <c r="HT341" t="inlineStr">
        <is>
          <t>17</t>
        </is>
      </c>
      <c r="HU341" t="n">
        <v>74733099</v>
      </c>
      <c r="HV341" t="n">
        <v>74733099</v>
      </c>
      <c r="HW341" t="inlineStr">
        <is>
          <t>exonic</t>
        </is>
      </c>
      <c r="HX341" t="inlineStr">
        <is>
          <t>NM_001353019.2</t>
        </is>
      </c>
      <c r="HZ341" t="inlineStr">
        <is>
          <t>synonymous SNV</t>
        </is>
      </c>
      <c r="IA341" t="inlineStr">
        <is>
          <t>SRSF2:NM_001195427:exon1:c.C144T:p.D48D,SRSF2:NM_003016:exon1:c.C144T:p.D48D</t>
        </is>
      </c>
      <c r="IC341" t="inlineStr">
        <is>
          <t>17_74733099_G_A</t>
        </is>
      </c>
      <c r="IN341" t="n">
        <v>0.93</v>
      </c>
      <c r="IO341" t="n">
        <v>0.89</v>
      </c>
      <c r="IP341" t="n">
        <v>0.51</v>
      </c>
      <c r="IQ341" t="n">
        <v>0.92</v>
      </c>
      <c r="IR341" t="n">
        <v>0.92</v>
      </c>
      <c r="IS341" t="n">
        <v>0.89</v>
      </c>
      <c r="IT341" t="n">
        <v>0.93</v>
      </c>
      <c r="IU341" t="n">
        <v>0.91</v>
      </c>
      <c r="IV341" t="n">
        <v>0.92</v>
      </c>
      <c r="IZ341" t="inlineStr">
        <is>
          <t>hmvp</t>
        </is>
      </c>
      <c r="JI341" t="n">
        <v>11</v>
      </c>
    </row>
    <row r="342">
      <c r="C342" t="inlineStr">
        <is>
          <t>B</t>
        </is>
      </c>
      <c r="D342" t="inlineStr">
        <is>
          <t>chr17:74733099-74733099</t>
        </is>
      </c>
      <c r="E342" t="inlineStr">
        <is>
          <t>METTL23</t>
        </is>
      </c>
      <c r="L342" t="n">
        <v>0.99522</v>
      </c>
      <c r="M342" t="n">
        <v>1872</v>
      </c>
      <c r="N342" t="n">
        <v>1881</v>
      </c>
      <c r="O342" t="n">
        <v>67</v>
      </c>
      <c r="P342" t="n">
        <v>1237</v>
      </c>
      <c r="Q342" t="n">
        <v>685.3</v>
      </c>
      <c r="V342" t="inlineStr">
        <is>
          <t>11_11</t>
        </is>
      </c>
      <c r="W342" t="inlineStr">
        <is>
          <t>rs237057</t>
        </is>
      </c>
      <c r="X342" t="inlineStr"/>
      <c r="Y342" t="inlineStr">
        <is>
          <t>BA1</t>
        </is>
      </c>
      <c r="AA342" t="inlineStr">
        <is>
          <t>neurodevelopment; Depressed nasal bridge; Flat occiput; Global developmental delay; Intellectual disability; Long philtrum; Pes planus; Seizures; Thin vermilion border</t>
        </is>
      </c>
      <c r="AB342" t="inlineStr">
        <is>
          <t>Intellectual developmental disorder, autosomal recessive 44, 615942 (3), Autosomal recessive</t>
        </is>
      </c>
      <c r="AC342" t="n">
        <v>0</v>
      </c>
      <c r="AD342" t="inlineStr"/>
      <c r="AT342" t="n">
        <v>1</v>
      </c>
      <c r="AW342" t="n">
        <v>0.9669</v>
      </c>
      <c r="BA342" t="n">
        <v>0.932476</v>
      </c>
      <c r="BB342" t="n">
        <v>0.92</v>
      </c>
      <c r="BC342" t="n">
        <v>0.93</v>
      </c>
      <c r="BD342" t="n">
        <v>0.42</v>
      </c>
      <c r="BE342" t="n">
        <v>0.91</v>
      </c>
      <c r="BF342" t="n">
        <v>0.9</v>
      </c>
      <c r="BG342" t="n">
        <v>0.79</v>
      </c>
      <c r="BH342" t="n">
        <v>0.8881</v>
      </c>
      <c r="BI342" t="n">
        <v>0.922</v>
      </c>
      <c r="BJ342" t="n">
        <v>0.5086000000000001</v>
      </c>
      <c r="BK342" t="n">
        <v>0.9157</v>
      </c>
      <c r="BL342" t="n">
        <v>0.8923</v>
      </c>
      <c r="BM342" t="n">
        <v>0.9286</v>
      </c>
      <c r="BN342" t="n">
        <v>0.9064</v>
      </c>
      <c r="BO342" t="n">
        <v>0.9161</v>
      </c>
      <c r="BP342" t="n">
        <v>0.8</v>
      </c>
      <c r="BQ342" t="n">
        <v>0.93</v>
      </c>
      <c r="BR342" t="n">
        <v>0.53</v>
      </c>
      <c r="BS342" t="n">
        <v>0.8951</v>
      </c>
      <c r="BT342" t="n">
        <v>0.4968</v>
      </c>
      <c r="BU342" t="n">
        <v>0.9118000000000001</v>
      </c>
      <c r="BV342" t="n">
        <v>0.9497</v>
      </c>
      <c r="BW342" t="n">
        <v>0.9233</v>
      </c>
      <c r="BX342" t="n">
        <v>0.891</v>
      </c>
      <c r="BY342" t="n">
        <v>0.9292</v>
      </c>
      <c r="BZ342" t="n">
        <v>0.918</v>
      </c>
      <c r="CA342" t="n">
        <v>0.915</v>
      </c>
      <c r="CB342" t="n">
        <v>0.8038999999999999</v>
      </c>
      <c r="CC342" t="n">
        <v>0.4961</v>
      </c>
      <c r="CD342" t="n">
        <v>0.9033</v>
      </c>
      <c r="CE342" t="n">
        <v>0.9669</v>
      </c>
      <c r="CF342" t="n">
        <v>0.921</v>
      </c>
      <c r="CG342" t="n">
        <v>0.892</v>
      </c>
      <c r="CH342" t="n">
        <v>0.9347</v>
      </c>
      <c r="CI342" t="n">
        <v>0.8901</v>
      </c>
      <c r="DJ342" t="inlineStr">
        <is>
          <t>downstream_gene_variant</t>
        </is>
      </c>
      <c r="DK342" t="inlineStr">
        <is>
          <t>MODIFIER</t>
        </is>
      </c>
      <c r="DQ342" t="n">
        <v>1</v>
      </c>
      <c r="DX342" t="n">
        <v>1</v>
      </c>
      <c r="EX342" t="n">
        <v>615262</v>
      </c>
      <c r="EY342" t="inlineStr">
        <is>
          <t>25553291,28185911</t>
        </is>
      </c>
      <c r="EZ342" t="n">
        <v>124512</v>
      </c>
      <c r="FA342" t="inlineStr">
        <is>
          <t>METTL23, C17orf95, MRT44</t>
        </is>
      </c>
      <c r="FB342" t="inlineStr">
        <is>
          <t>Methyltransferase-like 23</t>
        </is>
      </c>
      <c r="GH342" t="inlineStr">
        <is>
          <t>rs237057</t>
        </is>
      </c>
      <c r="GI342" t="inlineStr">
        <is>
          <t>rs237057</t>
        </is>
      </c>
      <c r="GJ342" t="inlineStr">
        <is>
          <t>rs237057</t>
        </is>
      </c>
      <c r="GU342" t="n">
        <v>0.66</v>
      </c>
      <c r="GV342" t="n">
        <v>0.93</v>
      </c>
      <c r="GX342" t="inlineStr">
        <is>
          <t>17</t>
        </is>
      </c>
      <c r="GY342" t="n">
        <v>74733099</v>
      </c>
      <c r="HA342" t="inlineStr">
        <is>
          <t>AD=1872;DP=1881;nBI=67;nSI=1237;PS=685.3;</t>
        </is>
      </c>
      <c r="HD342" t="inlineStr">
        <is>
          <t>AD=1872;DP=1881;nBI=67;nSI=1237;PS=685.3;</t>
        </is>
      </c>
      <c r="HE342" t="n">
        <v>1872</v>
      </c>
      <c r="HF342" t="n">
        <v>9</v>
      </c>
      <c r="HG342" t="n">
        <v>1872</v>
      </c>
      <c r="HH342" t="inlineStr">
        <is>
          <t>17:74733099</t>
        </is>
      </c>
      <c r="HI342" t="inlineStr">
        <is>
          <t>A</t>
        </is>
      </c>
      <c r="HO342" t="inlineStr">
        <is>
          <t>G</t>
        </is>
      </c>
      <c r="HP342" t="inlineStr">
        <is>
          <t>A</t>
        </is>
      </c>
      <c r="HS342" t="inlineStr">
        <is>
          <t>17_74733099_74733099_G_A</t>
        </is>
      </c>
      <c r="HT342" t="inlineStr">
        <is>
          <t>17</t>
        </is>
      </c>
      <c r="HU342" t="n">
        <v>74733099</v>
      </c>
      <c r="HV342" t="n">
        <v>74733099</v>
      </c>
      <c r="HW342" t="inlineStr">
        <is>
          <t>exonic</t>
        </is>
      </c>
      <c r="HX342" t="inlineStr">
        <is>
          <t>NR_038193.2</t>
        </is>
      </c>
      <c r="HZ342" t="inlineStr">
        <is>
          <t>synonymous SNV</t>
        </is>
      </c>
      <c r="IA342" t="inlineStr">
        <is>
          <t>SRSF2:NM_001195427:exon1:c.C144T:p.D48D,SRSF2:NM_003016:exon1:c.C144T:p.D48D</t>
        </is>
      </c>
      <c r="IC342" t="inlineStr">
        <is>
          <t>17_74733099_G_A</t>
        </is>
      </c>
      <c r="IN342" t="n">
        <v>0.93</v>
      </c>
      <c r="IO342" t="n">
        <v>0.89</v>
      </c>
      <c r="IP342" t="n">
        <v>0.51</v>
      </c>
      <c r="IQ342" t="n">
        <v>0.92</v>
      </c>
      <c r="IR342" t="n">
        <v>0.92</v>
      </c>
      <c r="IS342" t="n">
        <v>0.89</v>
      </c>
      <c r="IT342" t="n">
        <v>0.93</v>
      </c>
      <c r="IU342" t="n">
        <v>0.91</v>
      </c>
      <c r="IV342" t="n">
        <v>0.92</v>
      </c>
      <c r="IZ342" t="inlineStr">
        <is>
          <t>hmvp</t>
        </is>
      </c>
      <c r="JA342" t="inlineStr">
        <is>
          <t>17q25.1</t>
        </is>
      </c>
      <c r="JB342" t="inlineStr">
        <is>
          <t>17q25.1</t>
        </is>
      </c>
      <c r="JC342" t="inlineStr">
        <is>
          <t>METTL23</t>
        </is>
      </c>
      <c r="JD342" t="n">
        <v>124512</v>
      </c>
      <c r="JE342" t="inlineStr">
        <is>
          <t>ENSG00000181038</t>
        </is>
      </c>
      <c r="JF342" t="inlineStr"/>
      <c r="JG342" t="inlineStr">
        <is>
          <t>Mettl23 (MGI:1921569)</t>
        </is>
      </c>
      <c r="JI342" t="n">
        <v>11</v>
      </c>
    </row>
    <row r="343">
      <c r="C343" t="inlineStr">
        <is>
          <t>B</t>
        </is>
      </c>
      <c r="D343" t="inlineStr">
        <is>
          <t>chr17:74733099-74733099</t>
        </is>
      </c>
      <c r="E343" t="inlineStr">
        <is>
          <t>MIR636</t>
        </is>
      </c>
      <c r="L343" t="n">
        <v>0.99522</v>
      </c>
      <c r="M343" t="n">
        <v>1872</v>
      </c>
      <c r="N343" t="n">
        <v>1881</v>
      </c>
      <c r="O343" t="n">
        <v>67</v>
      </c>
      <c r="P343" t="n">
        <v>1237</v>
      </c>
      <c r="Q343" t="n">
        <v>685.3</v>
      </c>
      <c r="V343" t="inlineStr">
        <is>
          <t>11_11</t>
        </is>
      </c>
      <c r="W343" t="inlineStr">
        <is>
          <t>rs237057</t>
        </is>
      </c>
      <c r="X343" t="inlineStr"/>
      <c r="Y343" t="inlineStr">
        <is>
          <t>BA1</t>
        </is>
      </c>
      <c r="AC343" t="n">
        <v>0.08507000000000001</v>
      </c>
      <c r="AD343" t="inlineStr"/>
      <c r="AT343" t="n">
        <v>1</v>
      </c>
      <c r="AW343" t="n">
        <v>0.9669</v>
      </c>
      <c r="BA343" t="n">
        <v>0.932476</v>
      </c>
      <c r="BB343" t="n">
        <v>0.92</v>
      </c>
      <c r="BC343" t="n">
        <v>0.93</v>
      </c>
      <c r="BD343" t="n">
        <v>0.42</v>
      </c>
      <c r="BE343" t="n">
        <v>0.91</v>
      </c>
      <c r="BF343" t="n">
        <v>0.9</v>
      </c>
      <c r="BG343" t="n">
        <v>0.79</v>
      </c>
      <c r="BH343" t="n">
        <v>0.8881</v>
      </c>
      <c r="BI343" t="n">
        <v>0.922</v>
      </c>
      <c r="BJ343" t="n">
        <v>0.5086000000000001</v>
      </c>
      <c r="BK343" t="n">
        <v>0.9157</v>
      </c>
      <c r="BL343" t="n">
        <v>0.8923</v>
      </c>
      <c r="BM343" t="n">
        <v>0.9286</v>
      </c>
      <c r="BN343" t="n">
        <v>0.9064</v>
      </c>
      <c r="BO343" t="n">
        <v>0.9161</v>
      </c>
      <c r="BP343" t="n">
        <v>0.8</v>
      </c>
      <c r="BQ343" t="n">
        <v>0.93</v>
      </c>
      <c r="BR343" t="n">
        <v>0.53</v>
      </c>
      <c r="BS343" t="n">
        <v>0.8951</v>
      </c>
      <c r="BT343" t="n">
        <v>0.4968</v>
      </c>
      <c r="BU343" t="n">
        <v>0.9118000000000001</v>
      </c>
      <c r="BV343" t="n">
        <v>0.9497</v>
      </c>
      <c r="BW343" t="n">
        <v>0.9233</v>
      </c>
      <c r="BX343" t="n">
        <v>0.891</v>
      </c>
      <c r="BY343" t="n">
        <v>0.9292</v>
      </c>
      <c r="BZ343" t="n">
        <v>0.918</v>
      </c>
      <c r="CA343" t="n">
        <v>0.915</v>
      </c>
      <c r="CB343" t="n">
        <v>0.8038999999999999</v>
      </c>
      <c r="CC343" t="n">
        <v>0.4961</v>
      </c>
      <c r="CD343" t="n">
        <v>0.9033</v>
      </c>
      <c r="CE343" t="n">
        <v>0.9669</v>
      </c>
      <c r="CF343" t="n">
        <v>0.921</v>
      </c>
      <c r="CG343" t="n">
        <v>0.892</v>
      </c>
      <c r="CH343" t="n">
        <v>0.9347</v>
      </c>
      <c r="CI343" t="n">
        <v>0.8901</v>
      </c>
      <c r="DJ343" t="inlineStr">
        <is>
          <t>upstream_gene_variant</t>
        </is>
      </c>
      <c r="DK343" t="inlineStr">
        <is>
          <t>MODIFIER</t>
        </is>
      </c>
      <c r="DQ343" t="n">
        <v>1</v>
      </c>
      <c r="DX343" t="n">
        <v>1</v>
      </c>
      <c r="EY343" t="inlineStr">
        <is>
          <t>25553291,28185911</t>
        </is>
      </c>
      <c r="EZ343" t="n">
        <v>693221</v>
      </c>
      <c r="GH343" t="inlineStr">
        <is>
          <t>rs237057</t>
        </is>
      </c>
      <c r="GI343" t="inlineStr">
        <is>
          <t>rs237057</t>
        </is>
      </c>
      <c r="GJ343" t="inlineStr">
        <is>
          <t>rs237057</t>
        </is>
      </c>
      <c r="GU343" t="n">
        <v>0.66</v>
      </c>
      <c r="GV343" t="n">
        <v>0.93</v>
      </c>
      <c r="GX343" t="inlineStr">
        <is>
          <t>17</t>
        </is>
      </c>
      <c r="GY343" t="n">
        <v>74733099</v>
      </c>
      <c r="HA343" t="inlineStr">
        <is>
          <t>AD=1872;DP=1881;nBI=67;nSI=1237;PS=685.3;</t>
        </is>
      </c>
      <c r="HD343" t="inlineStr">
        <is>
          <t>AD=1872;DP=1881;nBI=67;nSI=1237;PS=685.3;</t>
        </is>
      </c>
      <c r="HE343" t="n">
        <v>1872</v>
      </c>
      <c r="HF343" t="n">
        <v>9</v>
      </c>
      <c r="HG343" t="n">
        <v>1872</v>
      </c>
      <c r="HH343" t="inlineStr">
        <is>
          <t>17:74733099</t>
        </is>
      </c>
      <c r="HI343" t="inlineStr">
        <is>
          <t>A</t>
        </is>
      </c>
      <c r="HO343" t="inlineStr">
        <is>
          <t>G</t>
        </is>
      </c>
      <c r="HP343" t="inlineStr">
        <is>
          <t>A</t>
        </is>
      </c>
      <c r="HS343" t="inlineStr">
        <is>
          <t>17_74733099_74733099_G_A</t>
        </is>
      </c>
      <c r="HT343" t="inlineStr">
        <is>
          <t>17</t>
        </is>
      </c>
      <c r="HU343" t="n">
        <v>74733099</v>
      </c>
      <c r="HV343" t="n">
        <v>74733099</v>
      </c>
      <c r="HW343" t="inlineStr">
        <is>
          <t>exonic</t>
        </is>
      </c>
      <c r="HX343" t="inlineStr">
        <is>
          <t>NR_030366.1</t>
        </is>
      </c>
      <c r="HZ343" t="inlineStr">
        <is>
          <t>synonymous SNV</t>
        </is>
      </c>
      <c r="IA343" t="inlineStr">
        <is>
          <t>SRSF2:NM_001195427:exon1:c.C144T:p.D48D,SRSF2:NM_003016:exon1:c.C144T:p.D48D</t>
        </is>
      </c>
      <c r="IC343" t="inlineStr">
        <is>
          <t>17_74733099_G_A</t>
        </is>
      </c>
      <c r="IN343" t="n">
        <v>0.93</v>
      </c>
      <c r="IO343" t="n">
        <v>0.89</v>
      </c>
      <c r="IP343" t="n">
        <v>0.51</v>
      </c>
      <c r="IQ343" t="n">
        <v>0.92</v>
      </c>
      <c r="IR343" t="n">
        <v>0.92</v>
      </c>
      <c r="IS343" t="n">
        <v>0.89</v>
      </c>
      <c r="IT343" t="n">
        <v>0.93</v>
      </c>
      <c r="IU343" t="n">
        <v>0.91</v>
      </c>
      <c r="IV343" t="n">
        <v>0.92</v>
      </c>
      <c r="IZ343" t="inlineStr">
        <is>
          <t>hmvp</t>
        </is>
      </c>
      <c r="JI343" t="n">
        <v>11</v>
      </c>
    </row>
    <row r="344">
      <c r="C344" t="inlineStr">
        <is>
          <t>B</t>
        </is>
      </c>
      <c r="D344" t="inlineStr">
        <is>
          <t>chr17:74733099-74733099</t>
        </is>
      </c>
      <c r="E344" t="inlineStr">
        <is>
          <t>MFSD11</t>
        </is>
      </c>
      <c r="L344" t="n">
        <v>0.99522</v>
      </c>
      <c r="M344" t="n">
        <v>1872</v>
      </c>
      <c r="N344" t="n">
        <v>1881</v>
      </c>
      <c r="O344" t="n">
        <v>67</v>
      </c>
      <c r="P344" t="n">
        <v>1237</v>
      </c>
      <c r="Q344" t="n">
        <v>685.3</v>
      </c>
      <c r="V344" t="inlineStr">
        <is>
          <t>11_11</t>
        </is>
      </c>
      <c r="W344" t="inlineStr">
        <is>
          <t>rs237057</t>
        </is>
      </c>
      <c r="X344" t="inlineStr"/>
      <c r="Y344" t="inlineStr">
        <is>
          <t>BA1</t>
        </is>
      </c>
      <c r="AC344" t="n">
        <v>0.08507000000000001</v>
      </c>
      <c r="AD344" t="inlineStr"/>
      <c r="AT344" t="n">
        <v>1</v>
      </c>
      <c r="AW344" t="n">
        <v>0.9669</v>
      </c>
      <c r="BA344" t="n">
        <v>0.932476</v>
      </c>
      <c r="BB344" t="n">
        <v>0.92</v>
      </c>
      <c r="BC344" t="n">
        <v>0.93</v>
      </c>
      <c r="BD344" t="n">
        <v>0.42</v>
      </c>
      <c r="BE344" t="n">
        <v>0.91</v>
      </c>
      <c r="BF344" t="n">
        <v>0.9</v>
      </c>
      <c r="BG344" t="n">
        <v>0.79</v>
      </c>
      <c r="BH344" t="n">
        <v>0.8881</v>
      </c>
      <c r="BI344" t="n">
        <v>0.922</v>
      </c>
      <c r="BJ344" t="n">
        <v>0.5086000000000001</v>
      </c>
      <c r="BK344" t="n">
        <v>0.9157</v>
      </c>
      <c r="BL344" t="n">
        <v>0.8923</v>
      </c>
      <c r="BM344" t="n">
        <v>0.9286</v>
      </c>
      <c r="BN344" t="n">
        <v>0.9064</v>
      </c>
      <c r="BO344" t="n">
        <v>0.9161</v>
      </c>
      <c r="BP344" t="n">
        <v>0.8</v>
      </c>
      <c r="BQ344" t="n">
        <v>0.93</v>
      </c>
      <c r="BR344" t="n">
        <v>0.53</v>
      </c>
      <c r="BS344" t="n">
        <v>0.8951</v>
      </c>
      <c r="BT344" t="n">
        <v>0.4968</v>
      </c>
      <c r="BU344" t="n">
        <v>0.9118000000000001</v>
      </c>
      <c r="BV344" t="n">
        <v>0.9497</v>
      </c>
      <c r="BW344" t="n">
        <v>0.9233</v>
      </c>
      <c r="BX344" t="n">
        <v>0.891</v>
      </c>
      <c r="BY344" t="n">
        <v>0.9292</v>
      </c>
      <c r="BZ344" t="n">
        <v>0.918</v>
      </c>
      <c r="CA344" t="n">
        <v>0.915</v>
      </c>
      <c r="CB344" t="n">
        <v>0.8038999999999999</v>
      </c>
      <c r="CC344" t="n">
        <v>0.4961</v>
      </c>
      <c r="CD344" t="n">
        <v>0.9033</v>
      </c>
      <c r="CE344" t="n">
        <v>0.9669</v>
      </c>
      <c r="CF344" t="n">
        <v>0.921</v>
      </c>
      <c r="CG344" t="n">
        <v>0.892</v>
      </c>
      <c r="CH344" t="n">
        <v>0.9347</v>
      </c>
      <c r="CI344" t="n">
        <v>0.8901</v>
      </c>
      <c r="DJ344" t="inlineStr">
        <is>
          <t>upstream_gene_variant</t>
        </is>
      </c>
      <c r="DK344" t="inlineStr">
        <is>
          <t>MODIFIER</t>
        </is>
      </c>
      <c r="DQ344" t="n">
        <v>1</v>
      </c>
      <c r="DX344" t="n">
        <v>1</v>
      </c>
      <c r="EY344" t="inlineStr">
        <is>
          <t>25553291,28185911</t>
        </is>
      </c>
      <c r="EZ344" t="n">
        <v>79157</v>
      </c>
      <c r="GH344" t="inlineStr">
        <is>
          <t>rs237057</t>
        </is>
      </c>
      <c r="GI344" t="inlineStr">
        <is>
          <t>rs237057</t>
        </is>
      </c>
      <c r="GJ344" t="inlineStr">
        <is>
          <t>rs237057</t>
        </is>
      </c>
      <c r="GU344" t="n">
        <v>0.66</v>
      </c>
      <c r="GV344" t="n">
        <v>0.93</v>
      </c>
      <c r="GX344" t="inlineStr">
        <is>
          <t>17</t>
        </is>
      </c>
      <c r="GY344" t="n">
        <v>74733099</v>
      </c>
      <c r="HA344" t="inlineStr">
        <is>
          <t>AD=1872;DP=1881;nBI=67;nSI=1237;PS=685.3;</t>
        </is>
      </c>
      <c r="HD344" t="inlineStr">
        <is>
          <t>AD=1872;DP=1881;nBI=67;nSI=1237;PS=685.3;</t>
        </is>
      </c>
      <c r="HE344" t="n">
        <v>1872</v>
      </c>
      <c r="HF344" t="n">
        <v>9</v>
      </c>
      <c r="HG344" t="n">
        <v>1872</v>
      </c>
      <c r="HH344" t="inlineStr">
        <is>
          <t>17:74733099</t>
        </is>
      </c>
      <c r="HI344" t="inlineStr">
        <is>
          <t>A</t>
        </is>
      </c>
      <c r="HO344" t="inlineStr">
        <is>
          <t>G</t>
        </is>
      </c>
      <c r="HP344" t="inlineStr">
        <is>
          <t>A</t>
        </is>
      </c>
      <c r="HS344" t="inlineStr">
        <is>
          <t>17_74733099_74733099_G_A</t>
        </is>
      </c>
      <c r="HT344" t="inlineStr">
        <is>
          <t>17</t>
        </is>
      </c>
      <c r="HU344" t="n">
        <v>74733099</v>
      </c>
      <c r="HV344" t="n">
        <v>74733099</v>
      </c>
      <c r="HW344" t="inlineStr">
        <is>
          <t>exonic</t>
        </is>
      </c>
      <c r="HX344" t="inlineStr">
        <is>
          <t>NR_148234.2</t>
        </is>
      </c>
      <c r="HZ344" t="inlineStr">
        <is>
          <t>synonymous SNV</t>
        </is>
      </c>
      <c r="IA344" t="inlineStr">
        <is>
          <t>SRSF2:NM_001195427:exon1:c.C144T:p.D48D,SRSF2:NM_003016:exon1:c.C144T:p.D48D</t>
        </is>
      </c>
      <c r="IC344" t="inlineStr">
        <is>
          <t>17_74733099_G_A</t>
        </is>
      </c>
      <c r="IN344" t="n">
        <v>0.93</v>
      </c>
      <c r="IO344" t="n">
        <v>0.89</v>
      </c>
      <c r="IP344" t="n">
        <v>0.51</v>
      </c>
      <c r="IQ344" t="n">
        <v>0.92</v>
      </c>
      <c r="IR344" t="n">
        <v>0.92</v>
      </c>
      <c r="IS344" t="n">
        <v>0.89</v>
      </c>
      <c r="IT344" t="n">
        <v>0.93</v>
      </c>
      <c r="IU344" t="n">
        <v>0.91</v>
      </c>
      <c r="IV344" t="n">
        <v>0.92</v>
      </c>
      <c r="IZ344" t="inlineStr">
        <is>
          <t>hmvp</t>
        </is>
      </c>
      <c r="JI344" t="n">
        <v>11</v>
      </c>
    </row>
    <row r="345">
      <c r="C345" t="inlineStr">
        <is>
          <t>B</t>
        </is>
      </c>
      <c r="D345" t="inlineStr">
        <is>
          <t>chr17:74733099-74733099</t>
        </is>
      </c>
      <c r="E345" t="inlineStr">
        <is>
          <t>MFSD11</t>
        </is>
      </c>
      <c r="L345" t="n">
        <v>0.99522</v>
      </c>
      <c r="M345" t="n">
        <v>1872</v>
      </c>
      <c r="N345" t="n">
        <v>1881</v>
      </c>
      <c r="O345" t="n">
        <v>67</v>
      </c>
      <c r="P345" t="n">
        <v>1237</v>
      </c>
      <c r="Q345" t="n">
        <v>685.3</v>
      </c>
      <c r="V345" t="inlineStr">
        <is>
          <t>11_11</t>
        </is>
      </c>
      <c r="W345" t="inlineStr">
        <is>
          <t>rs237057</t>
        </is>
      </c>
      <c r="X345" t="inlineStr"/>
      <c r="Y345" t="inlineStr">
        <is>
          <t>BA1</t>
        </is>
      </c>
      <c r="AC345" t="n">
        <v>0.08507000000000001</v>
      </c>
      <c r="AD345" t="inlineStr"/>
      <c r="AT345" t="n">
        <v>1</v>
      </c>
      <c r="AW345" t="n">
        <v>0.9669</v>
      </c>
      <c r="BA345" t="n">
        <v>0.932476</v>
      </c>
      <c r="BB345" t="n">
        <v>0.92</v>
      </c>
      <c r="BC345" t="n">
        <v>0.93</v>
      </c>
      <c r="BD345" t="n">
        <v>0.42</v>
      </c>
      <c r="BE345" t="n">
        <v>0.91</v>
      </c>
      <c r="BF345" t="n">
        <v>0.9</v>
      </c>
      <c r="BG345" t="n">
        <v>0.79</v>
      </c>
      <c r="BH345" t="n">
        <v>0.8881</v>
      </c>
      <c r="BI345" t="n">
        <v>0.922</v>
      </c>
      <c r="BJ345" t="n">
        <v>0.5086000000000001</v>
      </c>
      <c r="BK345" t="n">
        <v>0.9157</v>
      </c>
      <c r="BL345" t="n">
        <v>0.8923</v>
      </c>
      <c r="BM345" t="n">
        <v>0.9286</v>
      </c>
      <c r="BN345" t="n">
        <v>0.9064</v>
      </c>
      <c r="BO345" t="n">
        <v>0.9161</v>
      </c>
      <c r="BP345" t="n">
        <v>0.8</v>
      </c>
      <c r="BQ345" t="n">
        <v>0.93</v>
      </c>
      <c r="BR345" t="n">
        <v>0.53</v>
      </c>
      <c r="BS345" t="n">
        <v>0.8951</v>
      </c>
      <c r="BT345" t="n">
        <v>0.4968</v>
      </c>
      <c r="BU345" t="n">
        <v>0.9118000000000001</v>
      </c>
      <c r="BV345" t="n">
        <v>0.9497</v>
      </c>
      <c r="BW345" t="n">
        <v>0.9233</v>
      </c>
      <c r="BX345" t="n">
        <v>0.891</v>
      </c>
      <c r="BY345" t="n">
        <v>0.9292</v>
      </c>
      <c r="BZ345" t="n">
        <v>0.918</v>
      </c>
      <c r="CA345" t="n">
        <v>0.915</v>
      </c>
      <c r="CB345" t="n">
        <v>0.8038999999999999</v>
      </c>
      <c r="CC345" t="n">
        <v>0.4961</v>
      </c>
      <c r="CD345" t="n">
        <v>0.9033</v>
      </c>
      <c r="CE345" t="n">
        <v>0.9669</v>
      </c>
      <c r="CF345" t="n">
        <v>0.921</v>
      </c>
      <c r="CG345" t="n">
        <v>0.892</v>
      </c>
      <c r="CH345" t="n">
        <v>0.9347</v>
      </c>
      <c r="CI345" t="n">
        <v>0.8901</v>
      </c>
      <c r="DJ345" t="inlineStr">
        <is>
          <t>upstream_gene_variant</t>
        </is>
      </c>
      <c r="DK345" t="inlineStr">
        <is>
          <t>MODIFIER</t>
        </is>
      </c>
      <c r="DQ345" t="n">
        <v>1</v>
      </c>
      <c r="DX345" t="n">
        <v>1</v>
      </c>
      <c r="EY345" t="inlineStr">
        <is>
          <t>25553291,28185911</t>
        </is>
      </c>
      <c r="EZ345" t="n">
        <v>79157</v>
      </c>
      <c r="GH345" t="inlineStr">
        <is>
          <t>rs237057</t>
        </is>
      </c>
      <c r="GI345" t="inlineStr">
        <is>
          <t>rs237057</t>
        </is>
      </c>
      <c r="GJ345" t="inlineStr">
        <is>
          <t>rs237057</t>
        </is>
      </c>
      <c r="GU345" t="n">
        <v>0.66</v>
      </c>
      <c r="GV345" t="n">
        <v>0.93</v>
      </c>
      <c r="GX345" t="inlineStr">
        <is>
          <t>17</t>
        </is>
      </c>
      <c r="GY345" t="n">
        <v>74733099</v>
      </c>
      <c r="HA345" t="inlineStr">
        <is>
          <t>AD=1872;DP=1881;nBI=67;nSI=1237;PS=685.3;</t>
        </is>
      </c>
      <c r="HD345" t="inlineStr">
        <is>
          <t>AD=1872;DP=1881;nBI=67;nSI=1237;PS=685.3;</t>
        </is>
      </c>
      <c r="HE345" t="n">
        <v>1872</v>
      </c>
      <c r="HF345" t="n">
        <v>9</v>
      </c>
      <c r="HG345" t="n">
        <v>1872</v>
      </c>
      <c r="HH345" t="inlineStr">
        <is>
          <t>17:74733099</t>
        </is>
      </c>
      <c r="HI345" t="inlineStr">
        <is>
          <t>A</t>
        </is>
      </c>
      <c r="HO345" t="inlineStr">
        <is>
          <t>G</t>
        </is>
      </c>
      <c r="HP345" t="inlineStr">
        <is>
          <t>A</t>
        </is>
      </c>
      <c r="HS345" t="inlineStr">
        <is>
          <t>17_74733099_74733099_G_A</t>
        </is>
      </c>
      <c r="HT345" t="inlineStr">
        <is>
          <t>17</t>
        </is>
      </c>
      <c r="HU345" t="n">
        <v>74733099</v>
      </c>
      <c r="HV345" t="n">
        <v>74733099</v>
      </c>
      <c r="HW345" t="inlineStr">
        <is>
          <t>exonic</t>
        </is>
      </c>
      <c r="HX345" t="inlineStr">
        <is>
          <t>NM_001242536.3</t>
        </is>
      </c>
      <c r="HZ345" t="inlineStr">
        <is>
          <t>synonymous SNV</t>
        </is>
      </c>
      <c r="IA345" t="inlineStr">
        <is>
          <t>SRSF2:NM_001195427:exon1:c.C144T:p.D48D,SRSF2:NM_003016:exon1:c.C144T:p.D48D</t>
        </is>
      </c>
      <c r="IC345" t="inlineStr">
        <is>
          <t>17_74733099_G_A</t>
        </is>
      </c>
      <c r="IN345" t="n">
        <v>0.93</v>
      </c>
      <c r="IO345" t="n">
        <v>0.89</v>
      </c>
      <c r="IP345" t="n">
        <v>0.51</v>
      </c>
      <c r="IQ345" t="n">
        <v>0.92</v>
      </c>
      <c r="IR345" t="n">
        <v>0.92</v>
      </c>
      <c r="IS345" t="n">
        <v>0.89</v>
      </c>
      <c r="IT345" t="n">
        <v>0.93</v>
      </c>
      <c r="IU345" t="n">
        <v>0.91</v>
      </c>
      <c r="IV345" t="n">
        <v>0.92</v>
      </c>
      <c r="IZ345" t="inlineStr">
        <is>
          <t>hmvp</t>
        </is>
      </c>
      <c r="JI345" t="n">
        <v>11</v>
      </c>
    </row>
    <row r="346">
      <c r="C346" t="inlineStr">
        <is>
          <t>B</t>
        </is>
      </c>
      <c r="D346" t="inlineStr">
        <is>
          <t>chr17:74733099-74733099</t>
        </is>
      </c>
      <c r="E346" t="inlineStr">
        <is>
          <t>MFSD11</t>
        </is>
      </c>
      <c r="F346" t="inlineStr">
        <is>
          <t>NR_148229.2</t>
        </is>
      </c>
      <c r="H346" t="inlineStr">
        <is>
          <t>NR_148229.2:n.384G&gt;A</t>
        </is>
      </c>
      <c r="J346" t="inlineStr">
        <is>
          <t>1_13</t>
        </is>
      </c>
      <c r="L346" t="n">
        <v>0.99522</v>
      </c>
      <c r="M346" t="n">
        <v>1872</v>
      </c>
      <c r="N346" t="n">
        <v>1881</v>
      </c>
      <c r="O346" t="n">
        <v>67</v>
      </c>
      <c r="P346" t="n">
        <v>1237</v>
      </c>
      <c r="Q346" t="n">
        <v>685.3</v>
      </c>
      <c r="V346" t="inlineStr">
        <is>
          <t>11_11</t>
        </is>
      </c>
      <c r="W346" t="inlineStr">
        <is>
          <t>rs237057</t>
        </is>
      </c>
      <c r="X346" t="inlineStr"/>
      <c r="Y346" t="inlineStr">
        <is>
          <t>BA1</t>
        </is>
      </c>
      <c r="AC346" t="n">
        <v>0.08507000000000001</v>
      </c>
      <c r="AD346" t="inlineStr"/>
      <c r="AT346" t="n">
        <v>1</v>
      </c>
      <c r="AW346" t="n">
        <v>0.9669</v>
      </c>
      <c r="BA346" t="n">
        <v>0.932476</v>
      </c>
      <c r="BB346" t="n">
        <v>0.92</v>
      </c>
      <c r="BC346" t="n">
        <v>0.93</v>
      </c>
      <c r="BD346" t="n">
        <v>0.42</v>
      </c>
      <c r="BE346" t="n">
        <v>0.91</v>
      </c>
      <c r="BF346" t="n">
        <v>0.9</v>
      </c>
      <c r="BG346" t="n">
        <v>0.79</v>
      </c>
      <c r="BH346" t="n">
        <v>0.8881</v>
      </c>
      <c r="BI346" t="n">
        <v>0.922</v>
      </c>
      <c r="BJ346" t="n">
        <v>0.5086000000000001</v>
      </c>
      <c r="BK346" t="n">
        <v>0.9157</v>
      </c>
      <c r="BL346" t="n">
        <v>0.8923</v>
      </c>
      <c r="BM346" t="n">
        <v>0.9286</v>
      </c>
      <c r="BN346" t="n">
        <v>0.9064</v>
      </c>
      <c r="BO346" t="n">
        <v>0.9161</v>
      </c>
      <c r="BP346" t="n">
        <v>0.8</v>
      </c>
      <c r="BQ346" t="n">
        <v>0.93</v>
      </c>
      <c r="BR346" t="n">
        <v>0.53</v>
      </c>
      <c r="BS346" t="n">
        <v>0.8951</v>
      </c>
      <c r="BT346" t="n">
        <v>0.4968</v>
      </c>
      <c r="BU346" t="n">
        <v>0.9118000000000001</v>
      </c>
      <c r="BV346" t="n">
        <v>0.9497</v>
      </c>
      <c r="BW346" t="n">
        <v>0.9233</v>
      </c>
      <c r="BX346" t="n">
        <v>0.891</v>
      </c>
      <c r="BY346" t="n">
        <v>0.9292</v>
      </c>
      <c r="BZ346" t="n">
        <v>0.918</v>
      </c>
      <c r="CA346" t="n">
        <v>0.915</v>
      </c>
      <c r="CB346" t="n">
        <v>0.8038999999999999</v>
      </c>
      <c r="CC346" t="n">
        <v>0.4961</v>
      </c>
      <c r="CD346" t="n">
        <v>0.9033</v>
      </c>
      <c r="CE346" t="n">
        <v>0.9669</v>
      </c>
      <c r="CF346" t="n">
        <v>0.921</v>
      </c>
      <c r="CG346" t="n">
        <v>0.892</v>
      </c>
      <c r="CH346" t="n">
        <v>0.9347</v>
      </c>
      <c r="CI346" t="n">
        <v>0.8901</v>
      </c>
      <c r="DJ346" t="inlineStr">
        <is>
          <t>non_coding_transcript_exon_variant</t>
        </is>
      </c>
      <c r="DK346" t="inlineStr">
        <is>
          <t>MODIFIER</t>
        </is>
      </c>
      <c r="DQ346" t="n">
        <v>1</v>
      </c>
      <c r="DX346" t="n">
        <v>1</v>
      </c>
      <c r="EY346" t="inlineStr">
        <is>
          <t>25553291,28185911</t>
        </is>
      </c>
      <c r="EZ346" t="n">
        <v>79157</v>
      </c>
      <c r="GH346" t="inlineStr">
        <is>
          <t>rs237057</t>
        </is>
      </c>
      <c r="GI346" t="inlineStr">
        <is>
          <t>rs237057</t>
        </is>
      </c>
      <c r="GJ346" t="inlineStr">
        <is>
          <t>rs237057</t>
        </is>
      </c>
      <c r="GU346" t="n">
        <v>0.66</v>
      </c>
      <c r="GV346" t="n">
        <v>0.93</v>
      </c>
      <c r="GX346" t="inlineStr">
        <is>
          <t>17</t>
        </is>
      </c>
      <c r="GY346" t="n">
        <v>74733099</v>
      </c>
      <c r="HA346" t="inlineStr">
        <is>
          <t>AD=1872;DP=1881;nBI=67;nSI=1237;PS=685.3;</t>
        </is>
      </c>
      <c r="HD346" t="inlineStr">
        <is>
          <t>AD=1872;DP=1881;nBI=67;nSI=1237;PS=685.3;</t>
        </is>
      </c>
      <c r="HE346" t="n">
        <v>1872</v>
      </c>
      <c r="HF346" t="n">
        <v>9</v>
      </c>
      <c r="HG346" t="n">
        <v>1872</v>
      </c>
      <c r="HH346" t="inlineStr">
        <is>
          <t>17:74733099</t>
        </is>
      </c>
      <c r="HI346" t="inlineStr">
        <is>
          <t>A</t>
        </is>
      </c>
      <c r="HJ346" t="inlineStr">
        <is>
          <t>384</t>
        </is>
      </c>
      <c r="HO346" t="inlineStr">
        <is>
          <t>G</t>
        </is>
      </c>
      <c r="HP346" t="inlineStr">
        <is>
          <t>A</t>
        </is>
      </c>
      <c r="HS346" t="inlineStr">
        <is>
          <t>17_74733099_74733099_G_A</t>
        </is>
      </c>
      <c r="HT346" t="inlineStr">
        <is>
          <t>17</t>
        </is>
      </c>
      <c r="HU346" t="n">
        <v>74733099</v>
      </c>
      <c r="HV346" t="n">
        <v>74733099</v>
      </c>
      <c r="HW346" t="inlineStr">
        <is>
          <t>exonic</t>
        </is>
      </c>
      <c r="HX346" t="inlineStr">
        <is>
          <t>NR_148229.2</t>
        </is>
      </c>
      <c r="HZ346" t="inlineStr">
        <is>
          <t>synonymous SNV</t>
        </is>
      </c>
      <c r="IA346" t="inlineStr">
        <is>
          <t>SRSF2:NM_001195427:exon1:c.C144T:p.D48D,SRSF2:NM_003016:exon1:c.C144T:p.D48D</t>
        </is>
      </c>
      <c r="IC346" t="inlineStr">
        <is>
          <t>17_74733099_G_A</t>
        </is>
      </c>
      <c r="IM346" t="inlineStr">
        <is>
          <t>NR_148229</t>
        </is>
      </c>
      <c r="IN346" t="n">
        <v>0.93</v>
      </c>
      <c r="IO346" t="n">
        <v>0.89</v>
      </c>
      <c r="IP346" t="n">
        <v>0.51</v>
      </c>
      <c r="IQ346" t="n">
        <v>0.92</v>
      </c>
      <c r="IR346" t="n">
        <v>0.92</v>
      </c>
      <c r="IS346" t="n">
        <v>0.89</v>
      </c>
      <c r="IT346" t="n">
        <v>0.93</v>
      </c>
      <c r="IU346" t="n">
        <v>0.91</v>
      </c>
      <c r="IV346" t="n">
        <v>0.92</v>
      </c>
      <c r="IZ346" t="inlineStr">
        <is>
          <t>hmvp</t>
        </is>
      </c>
      <c r="JI346" t="n">
        <v>11</v>
      </c>
    </row>
    <row r="347">
      <c r="C347" t="inlineStr">
        <is>
          <t>B</t>
        </is>
      </c>
      <c r="D347" t="inlineStr">
        <is>
          <t>chr17:74733099-74733099</t>
        </is>
      </c>
      <c r="E347" t="inlineStr">
        <is>
          <t>MFSD11</t>
        </is>
      </c>
      <c r="L347" t="n">
        <v>0.99522</v>
      </c>
      <c r="M347" t="n">
        <v>1872</v>
      </c>
      <c r="N347" t="n">
        <v>1881</v>
      </c>
      <c r="O347" t="n">
        <v>67</v>
      </c>
      <c r="P347" t="n">
        <v>1237</v>
      </c>
      <c r="Q347" t="n">
        <v>685.3</v>
      </c>
      <c r="V347" t="inlineStr">
        <is>
          <t>11_11</t>
        </is>
      </c>
      <c r="W347" t="inlineStr">
        <is>
          <t>rs237057</t>
        </is>
      </c>
      <c r="X347" t="inlineStr"/>
      <c r="Y347" t="inlineStr">
        <is>
          <t>BA1</t>
        </is>
      </c>
      <c r="AC347" t="n">
        <v>0.08507000000000001</v>
      </c>
      <c r="AD347" t="inlineStr"/>
      <c r="AT347" t="n">
        <v>1</v>
      </c>
      <c r="AW347" t="n">
        <v>0.9669</v>
      </c>
      <c r="BA347" t="n">
        <v>0.932476</v>
      </c>
      <c r="BB347" t="n">
        <v>0.92</v>
      </c>
      <c r="BC347" t="n">
        <v>0.93</v>
      </c>
      <c r="BD347" t="n">
        <v>0.42</v>
      </c>
      <c r="BE347" t="n">
        <v>0.91</v>
      </c>
      <c r="BF347" t="n">
        <v>0.9</v>
      </c>
      <c r="BG347" t="n">
        <v>0.79</v>
      </c>
      <c r="BH347" t="n">
        <v>0.8881</v>
      </c>
      <c r="BI347" t="n">
        <v>0.922</v>
      </c>
      <c r="BJ347" t="n">
        <v>0.5086000000000001</v>
      </c>
      <c r="BK347" t="n">
        <v>0.9157</v>
      </c>
      <c r="BL347" t="n">
        <v>0.8923</v>
      </c>
      <c r="BM347" t="n">
        <v>0.9286</v>
      </c>
      <c r="BN347" t="n">
        <v>0.9064</v>
      </c>
      <c r="BO347" t="n">
        <v>0.9161</v>
      </c>
      <c r="BP347" t="n">
        <v>0.8</v>
      </c>
      <c r="BQ347" t="n">
        <v>0.93</v>
      </c>
      <c r="BR347" t="n">
        <v>0.53</v>
      </c>
      <c r="BS347" t="n">
        <v>0.8951</v>
      </c>
      <c r="BT347" t="n">
        <v>0.4968</v>
      </c>
      <c r="BU347" t="n">
        <v>0.9118000000000001</v>
      </c>
      <c r="BV347" t="n">
        <v>0.9497</v>
      </c>
      <c r="BW347" t="n">
        <v>0.9233</v>
      </c>
      <c r="BX347" t="n">
        <v>0.891</v>
      </c>
      <c r="BY347" t="n">
        <v>0.9292</v>
      </c>
      <c r="BZ347" t="n">
        <v>0.918</v>
      </c>
      <c r="CA347" t="n">
        <v>0.915</v>
      </c>
      <c r="CB347" t="n">
        <v>0.8038999999999999</v>
      </c>
      <c r="CC347" t="n">
        <v>0.4961</v>
      </c>
      <c r="CD347" t="n">
        <v>0.9033</v>
      </c>
      <c r="CE347" t="n">
        <v>0.9669</v>
      </c>
      <c r="CF347" t="n">
        <v>0.921</v>
      </c>
      <c r="CG347" t="n">
        <v>0.892</v>
      </c>
      <c r="CH347" t="n">
        <v>0.9347</v>
      </c>
      <c r="CI347" t="n">
        <v>0.8901</v>
      </c>
      <c r="DJ347" t="inlineStr">
        <is>
          <t>upstream_gene_variant</t>
        </is>
      </c>
      <c r="DK347" t="inlineStr">
        <is>
          <t>MODIFIER</t>
        </is>
      </c>
      <c r="DQ347" t="n">
        <v>1</v>
      </c>
      <c r="DX347" t="n">
        <v>1</v>
      </c>
      <c r="EY347" t="inlineStr">
        <is>
          <t>25553291,28185911</t>
        </is>
      </c>
      <c r="EZ347" t="n">
        <v>79157</v>
      </c>
      <c r="GH347" t="inlineStr">
        <is>
          <t>rs237057</t>
        </is>
      </c>
      <c r="GI347" t="inlineStr">
        <is>
          <t>rs237057</t>
        </is>
      </c>
      <c r="GJ347" t="inlineStr">
        <is>
          <t>rs237057</t>
        </is>
      </c>
      <c r="GU347" t="n">
        <v>0.66</v>
      </c>
      <c r="GV347" t="n">
        <v>0.93</v>
      </c>
      <c r="GX347" t="inlineStr">
        <is>
          <t>17</t>
        </is>
      </c>
      <c r="GY347" t="n">
        <v>74733099</v>
      </c>
      <c r="HA347" t="inlineStr">
        <is>
          <t>AD=1872;DP=1881;nBI=67;nSI=1237;PS=685.3;</t>
        </is>
      </c>
      <c r="HD347" t="inlineStr">
        <is>
          <t>AD=1872;DP=1881;nBI=67;nSI=1237;PS=685.3;</t>
        </is>
      </c>
      <c r="HE347" t="n">
        <v>1872</v>
      </c>
      <c r="HF347" t="n">
        <v>9</v>
      </c>
      <c r="HG347" t="n">
        <v>1872</v>
      </c>
      <c r="HH347" t="inlineStr">
        <is>
          <t>17:74733099</t>
        </is>
      </c>
      <c r="HI347" t="inlineStr">
        <is>
          <t>A</t>
        </is>
      </c>
      <c r="HO347" t="inlineStr">
        <is>
          <t>G</t>
        </is>
      </c>
      <c r="HP347" t="inlineStr">
        <is>
          <t>A</t>
        </is>
      </c>
      <c r="HS347" t="inlineStr">
        <is>
          <t>17_74733099_74733099_G_A</t>
        </is>
      </c>
      <c r="HT347" t="inlineStr">
        <is>
          <t>17</t>
        </is>
      </c>
      <c r="HU347" t="n">
        <v>74733099</v>
      </c>
      <c r="HV347" t="n">
        <v>74733099</v>
      </c>
      <c r="HW347" t="inlineStr">
        <is>
          <t>exonic</t>
        </is>
      </c>
      <c r="HX347" t="inlineStr">
        <is>
          <t>NM_001242532.5</t>
        </is>
      </c>
      <c r="HZ347" t="inlineStr">
        <is>
          <t>synonymous SNV</t>
        </is>
      </c>
      <c r="IA347" t="inlineStr">
        <is>
          <t>SRSF2:NM_001195427:exon1:c.C144T:p.D48D,SRSF2:NM_003016:exon1:c.C144T:p.D48D</t>
        </is>
      </c>
      <c r="IC347" t="inlineStr">
        <is>
          <t>17_74733099_G_A</t>
        </is>
      </c>
      <c r="IN347" t="n">
        <v>0.93</v>
      </c>
      <c r="IO347" t="n">
        <v>0.89</v>
      </c>
      <c r="IP347" t="n">
        <v>0.51</v>
      </c>
      <c r="IQ347" t="n">
        <v>0.92</v>
      </c>
      <c r="IR347" t="n">
        <v>0.92</v>
      </c>
      <c r="IS347" t="n">
        <v>0.89</v>
      </c>
      <c r="IT347" t="n">
        <v>0.93</v>
      </c>
      <c r="IU347" t="n">
        <v>0.91</v>
      </c>
      <c r="IV347" t="n">
        <v>0.92</v>
      </c>
      <c r="IZ347" t="inlineStr">
        <is>
          <t>hmvp</t>
        </is>
      </c>
      <c r="JI347" t="n">
        <v>11</v>
      </c>
    </row>
    <row r="348">
      <c r="B348" t="inlineStr">
        <is>
          <t>O</t>
        </is>
      </c>
      <c r="C348" t="inlineStr">
        <is>
          <t>U</t>
        </is>
      </c>
      <c r="D348" t="inlineStr">
        <is>
          <t>chr15:90628290-90628290</t>
        </is>
      </c>
      <c r="E348" t="inlineStr">
        <is>
          <t>IDH2</t>
        </is>
      </c>
      <c r="F348" t="inlineStr">
        <is>
          <t>NM_002168.4</t>
        </is>
      </c>
      <c r="G348" t="inlineStr">
        <is>
          <t>NP_002159.2</t>
        </is>
      </c>
      <c r="H348" t="inlineStr">
        <is>
          <t>c.1121C&gt;T</t>
        </is>
      </c>
      <c r="I348" t="inlineStr">
        <is>
          <t>p.Ala374Val</t>
        </is>
      </c>
      <c r="J348" t="inlineStr">
        <is>
          <t>9_11</t>
        </is>
      </c>
      <c r="L348" t="n">
        <v>0.00189</v>
      </c>
      <c r="M348" t="n">
        <v>4</v>
      </c>
      <c r="N348" t="n">
        <v>2113</v>
      </c>
      <c r="O348" t="n">
        <v>1</v>
      </c>
      <c r="P348" t="n">
        <v>1</v>
      </c>
      <c r="Q348" t="n">
        <v>5.5</v>
      </c>
      <c r="V348" t="inlineStr">
        <is>
          <t>1_11</t>
        </is>
      </c>
      <c r="X348" t="inlineStr">
        <is>
          <t>PM2</t>
        </is>
      </c>
      <c r="Y348" t="inlineStr"/>
      <c r="Z348" t="inlineStr">
        <is>
          <t>AD</t>
        </is>
      </c>
      <c r="AA348"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48" t="inlineStr">
        <is>
          <t>D-2-hydroxyglutaric aciduria 2, 613657 (3)</t>
        </is>
      </c>
      <c r="AC348" t="n">
        <v>0.88271</v>
      </c>
      <c r="AD348" t="inlineStr"/>
      <c r="AV348" t="n">
        <v>1</v>
      </c>
      <c r="AZ348" t="inlineStr">
        <is>
          <t>DDBD</t>
        </is>
      </c>
      <c r="CX348" t="n">
        <v>0.125</v>
      </c>
      <c r="DD348" t="inlineStr">
        <is>
          <t>TSTNPIASIF A WTRGLEHRGK</t>
        </is>
      </c>
      <c r="DE348" t="n">
        <v>1</v>
      </c>
      <c r="DJ348" t="inlineStr">
        <is>
          <t>missense_variant</t>
        </is>
      </c>
      <c r="DK348" t="inlineStr">
        <is>
          <t>MODERATE</t>
        </is>
      </c>
      <c r="DO348" t="n">
        <v>1</v>
      </c>
      <c r="DV348" t="n">
        <v>1</v>
      </c>
      <c r="EX348" t="n">
        <v>147650</v>
      </c>
      <c r="EZ348" t="n">
        <v>3418</v>
      </c>
      <c r="FA348" t="inlineStr">
        <is>
          <t>IDH2, IDPM, D2HGA2</t>
        </is>
      </c>
      <c r="FB348" t="inlineStr">
        <is>
          <t>Isocitrate dehydrogenase, mitochondrial</t>
        </is>
      </c>
      <c r="FC348" t="n">
        <v>0</v>
      </c>
      <c r="FD348" t="inlineStr">
        <is>
          <t>D</t>
        </is>
      </c>
      <c r="FE348" t="n">
        <v>1</v>
      </c>
      <c r="FF348" t="inlineStr">
        <is>
          <t>D</t>
        </is>
      </c>
      <c r="FG348" t="n">
        <v>-0.52</v>
      </c>
      <c r="FH348" t="inlineStr">
        <is>
          <t>T</t>
        </is>
      </c>
      <c r="FI348" t="n">
        <v>0.725</v>
      </c>
      <c r="FJ348" t="inlineStr">
        <is>
          <t>D</t>
        </is>
      </c>
      <c r="FK348" t="n">
        <v>0.706</v>
      </c>
      <c r="FL348" t="inlineStr">
        <is>
          <t>D</t>
        </is>
      </c>
      <c r="FM348" t="n">
        <v>4.155</v>
      </c>
      <c r="FN348" t="inlineStr">
        <is>
          <t>H</t>
        </is>
      </c>
      <c r="FO348" t="n">
        <v>-3.52</v>
      </c>
      <c r="FP348" t="inlineStr">
        <is>
          <t>D</t>
        </is>
      </c>
      <c r="FQ348" t="n">
        <v>0</v>
      </c>
      <c r="FR348" t="inlineStr">
        <is>
          <t>D</t>
        </is>
      </c>
      <c r="FS348" t="n">
        <v>0.411</v>
      </c>
      <c r="FT348" t="inlineStr">
        <is>
          <t>D</t>
        </is>
      </c>
      <c r="FU348" t="n">
        <v>0.976</v>
      </c>
      <c r="FV348" t="inlineStr">
        <is>
          <t>D</t>
        </is>
      </c>
      <c r="FW348" t="n">
        <v>1</v>
      </c>
      <c r="FX348" t="inlineStr">
        <is>
          <t>D</t>
        </is>
      </c>
      <c r="FY348" t="n">
        <v>0.998</v>
      </c>
      <c r="FZ348" t="inlineStr">
        <is>
          <t>D</t>
        </is>
      </c>
      <c r="GA348" t="n">
        <v>0.955</v>
      </c>
      <c r="GB348" t="n">
        <v>6.114</v>
      </c>
      <c r="GC348" t="n">
        <v>28.3</v>
      </c>
      <c r="GD348" t="n">
        <v>5.57</v>
      </c>
      <c r="GE348" t="n">
        <v>9.984</v>
      </c>
      <c r="GF348" t="n">
        <v>17.041</v>
      </c>
      <c r="GX348" t="inlineStr">
        <is>
          <t>15</t>
        </is>
      </c>
      <c r="GY348" t="n">
        <v>90628290</v>
      </c>
      <c r="HA348" t="inlineStr">
        <is>
          <t>AD=4;DP=2113;nBI=1;nSI=1;PS=5.5;</t>
        </is>
      </c>
      <c r="HD348" t="inlineStr">
        <is>
          <t>AD=4;DP=2113;nBI=1;nSI=1;PS=5.5;</t>
        </is>
      </c>
      <c r="HE348" t="n">
        <v>4</v>
      </c>
      <c r="HF348" t="n">
        <v>2109</v>
      </c>
      <c r="HG348" t="n">
        <v>4</v>
      </c>
      <c r="HH348" t="inlineStr">
        <is>
          <t>15:90628290</t>
        </is>
      </c>
      <c r="HI348" t="inlineStr">
        <is>
          <t>A</t>
        </is>
      </c>
      <c r="HJ348" t="inlineStr">
        <is>
          <t>1199</t>
        </is>
      </c>
      <c r="HK348" t="inlineStr">
        <is>
          <t>1121</t>
        </is>
      </c>
      <c r="HL348" t="inlineStr">
        <is>
          <t>374</t>
        </is>
      </c>
      <c r="HM348" t="inlineStr">
        <is>
          <t>A/V</t>
        </is>
      </c>
      <c r="HN348" t="inlineStr">
        <is>
          <t>gCc/gTc</t>
        </is>
      </c>
      <c r="HO348" t="inlineStr">
        <is>
          <t>G</t>
        </is>
      </c>
      <c r="HP348" t="inlineStr">
        <is>
          <t>A</t>
        </is>
      </c>
      <c r="HS348" t="inlineStr">
        <is>
          <t>15_90628290_90628290_G_A</t>
        </is>
      </c>
      <c r="HT348" t="inlineStr">
        <is>
          <t>15</t>
        </is>
      </c>
      <c r="HU348" t="n">
        <v>90628290</v>
      </c>
      <c r="HV348" t="n">
        <v>90628290</v>
      </c>
      <c r="HW348" t="inlineStr">
        <is>
          <t>exonic</t>
        </is>
      </c>
      <c r="HX348" t="inlineStr">
        <is>
          <t>NM_002168.4</t>
        </is>
      </c>
      <c r="HZ348" t="inlineStr">
        <is>
          <t>nonsynonymous SNV</t>
        </is>
      </c>
      <c r="IA348" t="inlineStr">
        <is>
          <t>IDH2:NM_001290114:exon7:c.C731T:p.A244V,IDH2:NM_001289910:exon9:c.C965T:p.A322V,IDH2:NM_002168:exon9:c.C1121T:p.A374V</t>
        </is>
      </c>
      <c r="IB348" t="inlineStr">
        <is>
          <t>NM_002168@374,</t>
        </is>
      </c>
      <c r="IC348" t="inlineStr">
        <is>
          <t>15_90628290_G_A</t>
        </is>
      </c>
      <c r="IM348" t="inlineStr">
        <is>
          <t>NM_002168</t>
        </is>
      </c>
      <c r="IZ348" t="inlineStr">
        <is>
          <t>hmvp</t>
        </is>
      </c>
      <c r="JA348" t="inlineStr">
        <is>
          <t>15q26.1</t>
        </is>
      </c>
      <c r="JB348" t="inlineStr">
        <is>
          <t>15q26.1</t>
        </is>
      </c>
      <c r="JC348" t="inlineStr">
        <is>
          <t>IDH2</t>
        </is>
      </c>
      <c r="JD348" t="n">
        <v>3418</v>
      </c>
      <c r="JE348" t="inlineStr">
        <is>
          <t>ENSG00000182054</t>
        </is>
      </c>
      <c r="JF348" t="inlineStr"/>
      <c r="JG348" t="inlineStr">
        <is>
          <t>Idh2 (MGI:96414)</t>
        </is>
      </c>
      <c r="JI348" t="n">
        <v>1</v>
      </c>
    </row>
    <row r="349">
      <c r="C349" t="inlineStr">
        <is>
          <t>U</t>
        </is>
      </c>
      <c r="D349" t="inlineStr">
        <is>
          <t>chr15:90628290-90628290</t>
        </is>
      </c>
      <c r="E349" t="inlineStr">
        <is>
          <t>IDH2</t>
        </is>
      </c>
      <c r="F349" t="inlineStr">
        <is>
          <t>NM_001290114.2</t>
        </is>
      </c>
      <c r="G349" t="inlineStr">
        <is>
          <t>NP_001277043.1</t>
        </is>
      </c>
      <c r="H349" t="inlineStr">
        <is>
          <t>c.731C&gt;T</t>
        </is>
      </c>
      <c r="I349" t="inlineStr">
        <is>
          <t>p.Ala244Val</t>
        </is>
      </c>
      <c r="J349" t="inlineStr">
        <is>
          <t>7_9</t>
        </is>
      </c>
      <c r="L349" t="n">
        <v>0.00189</v>
      </c>
      <c r="M349" t="n">
        <v>4</v>
      </c>
      <c r="N349" t="n">
        <v>2113</v>
      </c>
      <c r="O349" t="n">
        <v>1</v>
      </c>
      <c r="P349" t="n">
        <v>1</v>
      </c>
      <c r="Q349" t="n">
        <v>5.5</v>
      </c>
      <c r="V349" t="inlineStr">
        <is>
          <t>1_11</t>
        </is>
      </c>
      <c r="X349" t="inlineStr">
        <is>
          <t>PM2</t>
        </is>
      </c>
      <c r="Y349" t="inlineStr"/>
      <c r="Z349" t="inlineStr">
        <is>
          <t>AD</t>
        </is>
      </c>
      <c r="AA349"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49" t="inlineStr">
        <is>
          <t>D-2-hydroxyglutaric aciduria 2, 613657 (3)</t>
        </is>
      </c>
      <c r="AC349" t="n">
        <v>0.88271</v>
      </c>
      <c r="AD349" t="inlineStr"/>
      <c r="AV349" t="n">
        <v>1</v>
      </c>
      <c r="AZ349" t="inlineStr">
        <is>
          <t>DDBD</t>
        </is>
      </c>
      <c r="CX349" t="n">
        <v>0.125</v>
      </c>
      <c r="DD349" t="inlineStr">
        <is>
          <t>TSTNPIASIF A WTRGLEHRGK</t>
        </is>
      </c>
      <c r="DE349" t="n">
        <v>1</v>
      </c>
      <c r="DJ349" t="inlineStr">
        <is>
          <t>missense_variant</t>
        </is>
      </c>
      <c r="DK349" t="inlineStr">
        <is>
          <t>MODERATE</t>
        </is>
      </c>
      <c r="DO349" t="n">
        <v>1</v>
      </c>
      <c r="DV349" t="n">
        <v>1</v>
      </c>
      <c r="EX349" t="n">
        <v>147650</v>
      </c>
      <c r="EZ349" t="n">
        <v>3418</v>
      </c>
      <c r="FA349" t="inlineStr">
        <is>
          <t>IDH2, IDPM, D2HGA2</t>
        </is>
      </c>
      <c r="FB349" t="inlineStr">
        <is>
          <t>Isocitrate dehydrogenase, mitochondrial</t>
        </is>
      </c>
      <c r="FC349" t="n">
        <v>0</v>
      </c>
      <c r="FD349" t="inlineStr">
        <is>
          <t>D</t>
        </is>
      </c>
      <c r="FE349" t="n">
        <v>1</v>
      </c>
      <c r="FF349" t="inlineStr">
        <is>
          <t>D</t>
        </is>
      </c>
      <c r="FG349" t="n">
        <v>-0.52</v>
      </c>
      <c r="FH349" t="inlineStr">
        <is>
          <t>T</t>
        </is>
      </c>
      <c r="FI349" t="n">
        <v>0.725</v>
      </c>
      <c r="FJ349" t="inlineStr">
        <is>
          <t>D</t>
        </is>
      </c>
      <c r="FK349" t="n">
        <v>0.706</v>
      </c>
      <c r="FL349" t="inlineStr">
        <is>
          <t>D</t>
        </is>
      </c>
      <c r="FM349" t="n">
        <v>4.155</v>
      </c>
      <c r="FN349" t="inlineStr">
        <is>
          <t>H</t>
        </is>
      </c>
      <c r="FO349" t="n">
        <v>-3.52</v>
      </c>
      <c r="FP349" t="inlineStr">
        <is>
          <t>D</t>
        </is>
      </c>
      <c r="FQ349" t="n">
        <v>0</v>
      </c>
      <c r="FR349" t="inlineStr">
        <is>
          <t>D</t>
        </is>
      </c>
      <c r="FS349" t="n">
        <v>0.411</v>
      </c>
      <c r="FT349" t="inlineStr">
        <is>
          <t>D</t>
        </is>
      </c>
      <c r="FU349" t="n">
        <v>0.976</v>
      </c>
      <c r="FV349" t="inlineStr">
        <is>
          <t>D</t>
        </is>
      </c>
      <c r="FW349" t="n">
        <v>1</v>
      </c>
      <c r="FX349" t="inlineStr">
        <is>
          <t>D</t>
        </is>
      </c>
      <c r="FY349" t="n">
        <v>0.998</v>
      </c>
      <c r="FZ349" t="inlineStr">
        <is>
          <t>D</t>
        </is>
      </c>
      <c r="GA349" t="n">
        <v>0.955</v>
      </c>
      <c r="GB349" t="n">
        <v>6.114</v>
      </c>
      <c r="GC349" t="n">
        <v>28.3</v>
      </c>
      <c r="GD349" t="n">
        <v>5.57</v>
      </c>
      <c r="GE349" t="n">
        <v>9.984</v>
      </c>
      <c r="GF349" t="n">
        <v>17.041</v>
      </c>
      <c r="GX349" t="inlineStr">
        <is>
          <t>15</t>
        </is>
      </c>
      <c r="GY349" t="n">
        <v>90628290</v>
      </c>
      <c r="HA349" t="inlineStr">
        <is>
          <t>AD=4;DP=2113;nBI=1;nSI=1;PS=5.5;</t>
        </is>
      </c>
      <c r="HD349" t="inlineStr">
        <is>
          <t>AD=4;DP=2113;nBI=1;nSI=1;PS=5.5;</t>
        </is>
      </c>
      <c r="HE349" t="n">
        <v>4</v>
      </c>
      <c r="HF349" t="n">
        <v>2109</v>
      </c>
      <c r="HG349" t="n">
        <v>4</v>
      </c>
      <c r="HH349" t="inlineStr">
        <is>
          <t>15:90628290</t>
        </is>
      </c>
      <c r="HI349" t="inlineStr">
        <is>
          <t>A</t>
        </is>
      </c>
      <c r="HJ349" t="inlineStr">
        <is>
          <t>941</t>
        </is>
      </c>
      <c r="HK349" t="inlineStr">
        <is>
          <t>731</t>
        </is>
      </c>
      <c r="HL349" t="inlineStr">
        <is>
          <t>244</t>
        </is>
      </c>
      <c r="HM349" t="inlineStr">
        <is>
          <t>A/V</t>
        </is>
      </c>
      <c r="HN349" t="inlineStr">
        <is>
          <t>gCc/gTc</t>
        </is>
      </c>
      <c r="HO349" t="inlineStr">
        <is>
          <t>G</t>
        </is>
      </c>
      <c r="HP349" t="inlineStr">
        <is>
          <t>A</t>
        </is>
      </c>
      <c r="HS349" t="inlineStr">
        <is>
          <t>15_90628290_90628290_G_A</t>
        </is>
      </c>
      <c r="HT349" t="inlineStr">
        <is>
          <t>15</t>
        </is>
      </c>
      <c r="HU349" t="n">
        <v>90628290</v>
      </c>
      <c r="HV349" t="n">
        <v>90628290</v>
      </c>
      <c r="HW349" t="inlineStr">
        <is>
          <t>exonic</t>
        </is>
      </c>
      <c r="HX349" t="inlineStr">
        <is>
          <t>NM_001290114.2</t>
        </is>
      </c>
      <c r="HZ349" t="inlineStr">
        <is>
          <t>nonsynonymous SNV</t>
        </is>
      </c>
      <c r="IA349" t="inlineStr">
        <is>
          <t>IDH2:NM_001290114:exon7:c.C731T:p.A244V,IDH2:NM_001289910:exon9:c.C965T:p.A322V,IDH2:NM_002168:exon9:c.C1121T:p.A374V</t>
        </is>
      </c>
      <c r="IB349" t="inlineStr">
        <is>
          <t>NM_001290114@244,</t>
        </is>
      </c>
      <c r="IC349" t="inlineStr">
        <is>
          <t>15_90628290_G_A</t>
        </is>
      </c>
      <c r="IM349" t="inlineStr">
        <is>
          <t>NM_001290114</t>
        </is>
      </c>
      <c r="IZ349" t="inlineStr">
        <is>
          <t>hmvp</t>
        </is>
      </c>
      <c r="JA349" t="inlineStr">
        <is>
          <t>15q26.1</t>
        </is>
      </c>
      <c r="JB349" t="inlineStr">
        <is>
          <t>15q26.1</t>
        </is>
      </c>
      <c r="JC349" t="inlineStr">
        <is>
          <t>IDH2</t>
        </is>
      </c>
      <c r="JD349" t="n">
        <v>3418</v>
      </c>
      <c r="JE349" t="inlineStr">
        <is>
          <t>ENSG00000182054</t>
        </is>
      </c>
      <c r="JF349" t="inlineStr"/>
      <c r="JG349" t="inlineStr">
        <is>
          <t>Idh2 (MGI:96414)</t>
        </is>
      </c>
      <c r="JI349" t="n">
        <v>1</v>
      </c>
    </row>
    <row r="350">
      <c r="C350" t="inlineStr">
        <is>
          <t>U</t>
        </is>
      </c>
      <c r="D350" t="inlineStr">
        <is>
          <t>chr15:90628290-90628290</t>
        </is>
      </c>
      <c r="E350" t="inlineStr">
        <is>
          <t>IDH2</t>
        </is>
      </c>
      <c r="F350" t="inlineStr">
        <is>
          <t>NM_001289910.1</t>
        </is>
      </c>
      <c r="G350" t="inlineStr">
        <is>
          <t>NP_001276839.1</t>
        </is>
      </c>
      <c r="H350" t="inlineStr">
        <is>
          <t>c.965C&gt;T</t>
        </is>
      </c>
      <c r="I350" t="inlineStr">
        <is>
          <t>p.Ala322Val</t>
        </is>
      </c>
      <c r="J350" t="inlineStr">
        <is>
          <t>9_11</t>
        </is>
      </c>
      <c r="L350" t="n">
        <v>0.00189</v>
      </c>
      <c r="M350" t="n">
        <v>4</v>
      </c>
      <c r="N350" t="n">
        <v>2113</v>
      </c>
      <c r="O350" t="n">
        <v>1</v>
      </c>
      <c r="P350" t="n">
        <v>1</v>
      </c>
      <c r="Q350" t="n">
        <v>5.5</v>
      </c>
      <c r="V350" t="inlineStr">
        <is>
          <t>1_11</t>
        </is>
      </c>
      <c r="X350" t="inlineStr">
        <is>
          <t>PM2</t>
        </is>
      </c>
      <c r="Y350" t="inlineStr"/>
      <c r="Z350" t="inlineStr">
        <is>
          <t>AD</t>
        </is>
      </c>
      <c r="AA350"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0" t="inlineStr">
        <is>
          <t>D-2-hydroxyglutaric aciduria 2, 613657 (3)</t>
        </is>
      </c>
      <c r="AC350" t="n">
        <v>0.88271</v>
      </c>
      <c r="AD350" t="inlineStr"/>
      <c r="AV350" t="n">
        <v>1</v>
      </c>
      <c r="AZ350" t="inlineStr">
        <is>
          <t>DDBD</t>
        </is>
      </c>
      <c r="CX350" t="n">
        <v>0.125</v>
      </c>
      <c r="DD350" t="inlineStr">
        <is>
          <t>TSTNPIASIF A WTRGLEHRGK</t>
        </is>
      </c>
      <c r="DE350" t="n">
        <v>1</v>
      </c>
      <c r="DJ350" t="inlineStr">
        <is>
          <t>missense_variant</t>
        </is>
      </c>
      <c r="DK350" t="inlineStr">
        <is>
          <t>MODERATE</t>
        </is>
      </c>
      <c r="DO350" t="n">
        <v>1</v>
      </c>
      <c r="DV350" t="n">
        <v>1</v>
      </c>
      <c r="EX350" t="n">
        <v>147650</v>
      </c>
      <c r="EZ350" t="n">
        <v>3418</v>
      </c>
      <c r="FA350" t="inlineStr">
        <is>
          <t>IDH2, IDPM, D2HGA2</t>
        </is>
      </c>
      <c r="FB350" t="inlineStr">
        <is>
          <t>Isocitrate dehydrogenase, mitochondrial</t>
        </is>
      </c>
      <c r="FC350" t="n">
        <v>0</v>
      </c>
      <c r="FD350" t="inlineStr">
        <is>
          <t>D</t>
        </is>
      </c>
      <c r="FE350" t="n">
        <v>1</v>
      </c>
      <c r="FF350" t="inlineStr">
        <is>
          <t>D</t>
        </is>
      </c>
      <c r="FG350" t="n">
        <v>-0.52</v>
      </c>
      <c r="FH350" t="inlineStr">
        <is>
          <t>T</t>
        </is>
      </c>
      <c r="FI350" t="n">
        <v>0.725</v>
      </c>
      <c r="FJ350" t="inlineStr">
        <is>
          <t>D</t>
        </is>
      </c>
      <c r="FK350" t="n">
        <v>0.706</v>
      </c>
      <c r="FL350" t="inlineStr">
        <is>
          <t>D</t>
        </is>
      </c>
      <c r="FM350" t="n">
        <v>4.155</v>
      </c>
      <c r="FN350" t="inlineStr">
        <is>
          <t>H</t>
        </is>
      </c>
      <c r="FO350" t="n">
        <v>-3.52</v>
      </c>
      <c r="FP350" t="inlineStr">
        <is>
          <t>D</t>
        </is>
      </c>
      <c r="FQ350" t="n">
        <v>0</v>
      </c>
      <c r="FR350" t="inlineStr">
        <is>
          <t>D</t>
        </is>
      </c>
      <c r="FS350" t="n">
        <v>0.411</v>
      </c>
      <c r="FT350" t="inlineStr">
        <is>
          <t>D</t>
        </is>
      </c>
      <c r="FU350" t="n">
        <v>0.976</v>
      </c>
      <c r="FV350" t="inlineStr">
        <is>
          <t>D</t>
        </is>
      </c>
      <c r="FW350" t="n">
        <v>1</v>
      </c>
      <c r="FX350" t="inlineStr">
        <is>
          <t>D</t>
        </is>
      </c>
      <c r="FY350" t="n">
        <v>0.998</v>
      </c>
      <c r="FZ350" t="inlineStr">
        <is>
          <t>D</t>
        </is>
      </c>
      <c r="GA350" t="n">
        <v>0.955</v>
      </c>
      <c r="GB350" t="n">
        <v>6.114</v>
      </c>
      <c r="GC350" t="n">
        <v>28.3</v>
      </c>
      <c r="GD350" t="n">
        <v>5.57</v>
      </c>
      <c r="GE350" t="n">
        <v>9.984</v>
      </c>
      <c r="GF350" t="n">
        <v>17.041</v>
      </c>
      <c r="GX350" t="inlineStr">
        <is>
          <t>15</t>
        </is>
      </c>
      <c r="GY350" t="n">
        <v>90628290</v>
      </c>
      <c r="HA350" t="inlineStr">
        <is>
          <t>AD=4;DP=2113;nBI=1;nSI=1;PS=5.5;</t>
        </is>
      </c>
      <c r="HD350" t="inlineStr">
        <is>
          <t>AD=4;DP=2113;nBI=1;nSI=1;PS=5.5;</t>
        </is>
      </c>
      <c r="HE350" t="n">
        <v>4</v>
      </c>
      <c r="HF350" t="n">
        <v>2109</v>
      </c>
      <c r="HG350" t="n">
        <v>4</v>
      </c>
      <c r="HH350" t="inlineStr">
        <is>
          <t>15:90628290</t>
        </is>
      </c>
      <c r="HI350" t="inlineStr">
        <is>
          <t>A</t>
        </is>
      </c>
      <c r="HJ350" t="inlineStr">
        <is>
          <t>1052</t>
        </is>
      </c>
      <c r="HK350" t="inlineStr">
        <is>
          <t>965</t>
        </is>
      </c>
      <c r="HL350" t="inlineStr">
        <is>
          <t>322</t>
        </is>
      </c>
      <c r="HM350" t="inlineStr">
        <is>
          <t>A/V</t>
        </is>
      </c>
      <c r="HN350" t="inlineStr">
        <is>
          <t>gCc/gTc</t>
        </is>
      </c>
      <c r="HO350" t="inlineStr">
        <is>
          <t>G</t>
        </is>
      </c>
      <c r="HP350" t="inlineStr">
        <is>
          <t>A</t>
        </is>
      </c>
      <c r="HS350" t="inlineStr">
        <is>
          <t>15_90628290_90628290_G_A</t>
        </is>
      </c>
      <c r="HT350" t="inlineStr">
        <is>
          <t>15</t>
        </is>
      </c>
      <c r="HU350" t="n">
        <v>90628290</v>
      </c>
      <c r="HV350" t="n">
        <v>90628290</v>
      </c>
      <c r="HW350" t="inlineStr">
        <is>
          <t>exonic</t>
        </is>
      </c>
      <c r="HX350" t="inlineStr">
        <is>
          <t>NM_001289910.1</t>
        </is>
      </c>
      <c r="HZ350" t="inlineStr">
        <is>
          <t>nonsynonymous SNV</t>
        </is>
      </c>
      <c r="IA350" t="inlineStr">
        <is>
          <t>IDH2:NM_001290114:exon7:c.C731T:p.A244V,IDH2:NM_001289910:exon9:c.C965T:p.A322V,IDH2:NM_002168:exon9:c.C1121T:p.A374V</t>
        </is>
      </c>
      <c r="IB350" t="inlineStr">
        <is>
          <t>NM_001289910@322,</t>
        </is>
      </c>
      <c r="IC350" t="inlineStr">
        <is>
          <t>15_90628290_G_A</t>
        </is>
      </c>
      <c r="IM350" t="inlineStr">
        <is>
          <t>NM_001289910</t>
        </is>
      </c>
      <c r="IZ350" t="inlineStr">
        <is>
          <t>hmvp</t>
        </is>
      </c>
      <c r="JA350" t="inlineStr">
        <is>
          <t>15q26.1</t>
        </is>
      </c>
      <c r="JB350" t="inlineStr">
        <is>
          <t>15q26.1</t>
        </is>
      </c>
      <c r="JC350" t="inlineStr">
        <is>
          <t>IDH2</t>
        </is>
      </c>
      <c r="JD350" t="n">
        <v>3418</v>
      </c>
      <c r="JE350" t="inlineStr">
        <is>
          <t>ENSG00000182054</t>
        </is>
      </c>
      <c r="JF350" t="inlineStr"/>
      <c r="JG350" t="inlineStr">
        <is>
          <t>Idh2 (MGI:96414)</t>
        </is>
      </c>
      <c r="JI350" t="n">
        <v>1</v>
      </c>
    </row>
    <row r="351">
      <c r="C351" t="inlineStr">
        <is>
          <t>U</t>
        </is>
      </c>
      <c r="D351" t="inlineStr">
        <is>
          <t>chr15:90628290-90628290</t>
        </is>
      </c>
      <c r="E351" t="inlineStr">
        <is>
          <t>ZNF710-AS1</t>
        </is>
      </c>
      <c r="L351" t="n">
        <v>0.00189</v>
      </c>
      <c r="M351" t="n">
        <v>4</v>
      </c>
      <c r="N351" t="n">
        <v>2113</v>
      </c>
      <c r="O351" t="n">
        <v>1</v>
      </c>
      <c r="P351" t="n">
        <v>1</v>
      </c>
      <c r="Q351" t="n">
        <v>5.5</v>
      </c>
      <c r="V351" t="inlineStr">
        <is>
          <t>1_11</t>
        </is>
      </c>
      <c r="X351" t="inlineStr">
        <is>
          <t>PM2</t>
        </is>
      </c>
      <c r="Y351" t="inlineStr"/>
      <c r="AC351" t="n">
        <v>0.08507000000000001</v>
      </c>
      <c r="AD351" t="inlineStr"/>
      <c r="AV351" t="n">
        <v>1</v>
      </c>
      <c r="AZ351" t="inlineStr">
        <is>
          <t>DDBD</t>
        </is>
      </c>
      <c r="CX351" t="n">
        <v>0.125</v>
      </c>
      <c r="DJ351" t="inlineStr">
        <is>
          <t>upstream_gene_variant</t>
        </is>
      </c>
      <c r="DK351" t="inlineStr">
        <is>
          <t>MODIFIER</t>
        </is>
      </c>
      <c r="DO351" t="n">
        <v>1</v>
      </c>
      <c r="DV351" t="n">
        <v>1</v>
      </c>
      <c r="EZ351" t="n">
        <v>109729181</v>
      </c>
      <c r="FC351" t="n">
        <v>0</v>
      </c>
      <c r="FD351" t="inlineStr">
        <is>
          <t>D</t>
        </is>
      </c>
      <c r="FE351" t="n">
        <v>1</v>
      </c>
      <c r="FF351" t="inlineStr">
        <is>
          <t>D</t>
        </is>
      </c>
      <c r="FG351" t="n">
        <v>-0.52</v>
      </c>
      <c r="FH351" t="inlineStr">
        <is>
          <t>T</t>
        </is>
      </c>
      <c r="FI351" t="n">
        <v>0.725</v>
      </c>
      <c r="FJ351" t="inlineStr">
        <is>
          <t>D</t>
        </is>
      </c>
      <c r="FK351" t="n">
        <v>0.706</v>
      </c>
      <c r="FL351" t="inlineStr">
        <is>
          <t>D</t>
        </is>
      </c>
      <c r="FM351" t="n">
        <v>4.155</v>
      </c>
      <c r="FN351" t="inlineStr">
        <is>
          <t>H</t>
        </is>
      </c>
      <c r="FO351" t="n">
        <v>-3.52</v>
      </c>
      <c r="FP351" t="inlineStr">
        <is>
          <t>D</t>
        </is>
      </c>
      <c r="FQ351" t="n">
        <v>0</v>
      </c>
      <c r="FR351" t="inlineStr">
        <is>
          <t>D</t>
        </is>
      </c>
      <c r="FS351" t="n">
        <v>0.411</v>
      </c>
      <c r="FT351" t="inlineStr">
        <is>
          <t>D</t>
        </is>
      </c>
      <c r="FU351" t="n">
        <v>0.976</v>
      </c>
      <c r="FV351" t="inlineStr">
        <is>
          <t>D</t>
        </is>
      </c>
      <c r="FW351" t="n">
        <v>1</v>
      </c>
      <c r="FX351" t="inlineStr">
        <is>
          <t>D</t>
        </is>
      </c>
      <c r="FY351" t="n">
        <v>0.998</v>
      </c>
      <c r="FZ351" t="inlineStr">
        <is>
          <t>D</t>
        </is>
      </c>
      <c r="GA351" t="n">
        <v>0.955</v>
      </c>
      <c r="GB351" t="n">
        <v>6.114</v>
      </c>
      <c r="GC351" t="n">
        <v>28.3</v>
      </c>
      <c r="GD351" t="n">
        <v>5.57</v>
      </c>
      <c r="GE351" t="n">
        <v>9.984</v>
      </c>
      <c r="GF351" t="n">
        <v>17.041</v>
      </c>
      <c r="GX351" t="inlineStr">
        <is>
          <t>15</t>
        </is>
      </c>
      <c r="GY351" t="n">
        <v>90628290</v>
      </c>
      <c r="HA351" t="inlineStr">
        <is>
          <t>AD=4;DP=2113;nBI=1;nSI=1;PS=5.5;</t>
        </is>
      </c>
      <c r="HD351" t="inlineStr">
        <is>
          <t>AD=4;DP=2113;nBI=1;nSI=1;PS=5.5;</t>
        </is>
      </c>
      <c r="HE351" t="n">
        <v>4</v>
      </c>
      <c r="HF351" t="n">
        <v>2109</v>
      </c>
      <c r="HG351" t="n">
        <v>4</v>
      </c>
      <c r="HH351" t="inlineStr">
        <is>
          <t>15:90628290</t>
        </is>
      </c>
      <c r="HI351" t="inlineStr">
        <is>
          <t>A</t>
        </is>
      </c>
      <c r="HO351" t="inlineStr">
        <is>
          <t>G</t>
        </is>
      </c>
      <c r="HP351" t="inlineStr">
        <is>
          <t>A</t>
        </is>
      </c>
      <c r="HS351" t="inlineStr">
        <is>
          <t>15_90628290_90628290_G_A</t>
        </is>
      </c>
      <c r="HT351" t="inlineStr">
        <is>
          <t>15</t>
        </is>
      </c>
      <c r="HU351" t="n">
        <v>90628290</v>
      </c>
      <c r="HV351" t="n">
        <v>90628290</v>
      </c>
      <c r="HW351" t="inlineStr">
        <is>
          <t>exonic</t>
        </is>
      </c>
      <c r="HX351" t="inlineStr">
        <is>
          <t>NR_146321.1</t>
        </is>
      </c>
      <c r="HZ351" t="inlineStr">
        <is>
          <t>nonsynonymous SNV</t>
        </is>
      </c>
      <c r="IA351" t="inlineStr">
        <is>
          <t>IDH2:NM_001290114:exon7:c.C731T:p.A244V,IDH2:NM_001289910:exon9:c.C965T:p.A322V,IDH2:NM_002168:exon9:c.C1121T:p.A374V</t>
        </is>
      </c>
      <c r="IC351" t="inlineStr">
        <is>
          <t>15_90628290_G_A</t>
        </is>
      </c>
      <c r="IZ351" t="inlineStr">
        <is>
          <t>hmvp</t>
        </is>
      </c>
      <c r="JI351" t="n">
        <v>1</v>
      </c>
    </row>
    <row r="352">
      <c r="C352" t="inlineStr">
        <is>
          <t>U</t>
        </is>
      </c>
      <c r="D352" t="inlineStr">
        <is>
          <t>chr15:90628290-90628290</t>
        </is>
      </c>
      <c r="E352" t="inlineStr">
        <is>
          <t>ZNF710</t>
        </is>
      </c>
      <c r="L352" t="n">
        <v>0.00189</v>
      </c>
      <c r="M352" t="n">
        <v>4</v>
      </c>
      <c r="N352" t="n">
        <v>2113</v>
      </c>
      <c r="O352" t="n">
        <v>1</v>
      </c>
      <c r="P352" t="n">
        <v>1</v>
      </c>
      <c r="Q352" t="n">
        <v>5.5</v>
      </c>
      <c r="V352" t="inlineStr">
        <is>
          <t>1_11</t>
        </is>
      </c>
      <c r="X352" t="inlineStr">
        <is>
          <t>PM2</t>
        </is>
      </c>
      <c r="Y352" t="inlineStr"/>
      <c r="AC352" t="n">
        <v>0.08507000000000001</v>
      </c>
      <c r="AD352" t="inlineStr"/>
      <c r="AV352" t="n">
        <v>1</v>
      </c>
      <c r="AZ352" t="inlineStr">
        <is>
          <t>DDBD</t>
        </is>
      </c>
      <c r="CX352" t="n">
        <v>0.125</v>
      </c>
      <c r="DJ352" t="inlineStr">
        <is>
          <t>downstream_gene_variant</t>
        </is>
      </c>
      <c r="DK352" t="inlineStr">
        <is>
          <t>MODIFIER</t>
        </is>
      </c>
      <c r="DO352" t="n">
        <v>1</v>
      </c>
      <c r="DV352" t="n">
        <v>1</v>
      </c>
      <c r="EZ352" t="n">
        <v>374655</v>
      </c>
      <c r="FC352" t="n">
        <v>0</v>
      </c>
      <c r="FD352" t="inlineStr">
        <is>
          <t>D</t>
        </is>
      </c>
      <c r="FE352" t="n">
        <v>1</v>
      </c>
      <c r="FF352" t="inlineStr">
        <is>
          <t>D</t>
        </is>
      </c>
      <c r="FG352" t="n">
        <v>-0.52</v>
      </c>
      <c r="FH352" t="inlineStr">
        <is>
          <t>T</t>
        </is>
      </c>
      <c r="FI352" t="n">
        <v>0.725</v>
      </c>
      <c r="FJ352" t="inlineStr">
        <is>
          <t>D</t>
        </is>
      </c>
      <c r="FK352" t="n">
        <v>0.706</v>
      </c>
      <c r="FL352" t="inlineStr">
        <is>
          <t>D</t>
        </is>
      </c>
      <c r="FM352" t="n">
        <v>4.155</v>
      </c>
      <c r="FN352" t="inlineStr">
        <is>
          <t>H</t>
        </is>
      </c>
      <c r="FO352" t="n">
        <v>-3.52</v>
      </c>
      <c r="FP352" t="inlineStr">
        <is>
          <t>D</t>
        </is>
      </c>
      <c r="FQ352" t="n">
        <v>0</v>
      </c>
      <c r="FR352" t="inlineStr">
        <is>
          <t>D</t>
        </is>
      </c>
      <c r="FS352" t="n">
        <v>0.411</v>
      </c>
      <c r="FT352" t="inlineStr">
        <is>
          <t>D</t>
        </is>
      </c>
      <c r="FU352" t="n">
        <v>0.976</v>
      </c>
      <c r="FV352" t="inlineStr">
        <is>
          <t>D</t>
        </is>
      </c>
      <c r="FW352" t="n">
        <v>1</v>
      </c>
      <c r="FX352" t="inlineStr">
        <is>
          <t>D</t>
        </is>
      </c>
      <c r="FY352" t="n">
        <v>0.998</v>
      </c>
      <c r="FZ352" t="inlineStr">
        <is>
          <t>D</t>
        </is>
      </c>
      <c r="GA352" t="n">
        <v>0.955</v>
      </c>
      <c r="GB352" t="n">
        <v>6.114</v>
      </c>
      <c r="GC352" t="n">
        <v>28.3</v>
      </c>
      <c r="GD352" t="n">
        <v>5.57</v>
      </c>
      <c r="GE352" t="n">
        <v>9.984</v>
      </c>
      <c r="GF352" t="n">
        <v>17.041</v>
      </c>
      <c r="GX352" t="inlineStr">
        <is>
          <t>15</t>
        </is>
      </c>
      <c r="GY352" t="n">
        <v>90628290</v>
      </c>
      <c r="HA352" t="inlineStr">
        <is>
          <t>AD=4;DP=2113;nBI=1;nSI=1;PS=5.5;</t>
        </is>
      </c>
      <c r="HD352" t="inlineStr">
        <is>
          <t>AD=4;DP=2113;nBI=1;nSI=1;PS=5.5;</t>
        </is>
      </c>
      <c r="HE352" t="n">
        <v>4</v>
      </c>
      <c r="HF352" t="n">
        <v>2109</v>
      </c>
      <c r="HG352" t="n">
        <v>4</v>
      </c>
      <c r="HH352" t="inlineStr">
        <is>
          <t>15:90628290</t>
        </is>
      </c>
      <c r="HI352" t="inlineStr">
        <is>
          <t>A</t>
        </is>
      </c>
      <c r="HO352" t="inlineStr">
        <is>
          <t>G</t>
        </is>
      </c>
      <c r="HP352" t="inlineStr">
        <is>
          <t>A</t>
        </is>
      </c>
      <c r="HS352" t="inlineStr">
        <is>
          <t>15_90628290_90628290_G_A</t>
        </is>
      </c>
      <c r="HT352" t="inlineStr">
        <is>
          <t>15</t>
        </is>
      </c>
      <c r="HU352" t="n">
        <v>90628290</v>
      </c>
      <c r="HV352" t="n">
        <v>90628290</v>
      </c>
      <c r="HW352" t="inlineStr">
        <is>
          <t>exonic</t>
        </is>
      </c>
      <c r="HX352" t="inlineStr">
        <is>
          <t>NM_198526.4</t>
        </is>
      </c>
      <c r="HZ352" t="inlineStr">
        <is>
          <t>nonsynonymous SNV</t>
        </is>
      </c>
      <c r="IA352" t="inlineStr">
        <is>
          <t>IDH2:NM_001290114:exon7:c.C731T:p.A244V,IDH2:NM_001289910:exon9:c.C965T:p.A322V,IDH2:NM_002168:exon9:c.C1121T:p.A374V</t>
        </is>
      </c>
      <c r="IC352" t="inlineStr">
        <is>
          <t>15_90628290_G_A</t>
        </is>
      </c>
      <c r="IZ352" t="inlineStr">
        <is>
          <t>hmvp</t>
        </is>
      </c>
      <c r="JI352" t="n">
        <v>1</v>
      </c>
    </row>
    <row r="353">
      <c r="B353" t="inlineStr">
        <is>
          <t>O</t>
        </is>
      </c>
      <c r="C353" t="inlineStr">
        <is>
          <t>U</t>
        </is>
      </c>
      <c r="D353" t="inlineStr">
        <is>
          <t>chr15:90630818-90630818</t>
        </is>
      </c>
      <c r="E353" t="inlineStr">
        <is>
          <t>IDH2</t>
        </is>
      </c>
      <c r="F353" t="inlineStr">
        <is>
          <t>NM_002168.4</t>
        </is>
      </c>
      <c r="H353" t="inlineStr">
        <is>
          <t>c.679-11T&gt;C</t>
        </is>
      </c>
      <c r="K353" t="inlineStr">
        <is>
          <t>5_10</t>
        </is>
      </c>
      <c r="L353" t="n">
        <v>0.01118</v>
      </c>
      <c r="M353" t="n">
        <v>15</v>
      </c>
      <c r="N353" t="n">
        <v>1342</v>
      </c>
      <c r="O353" t="n">
        <v>0</v>
      </c>
      <c r="P353" t="n">
        <v>9</v>
      </c>
      <c r="Q353" t="n">
        <v>4.5</v>
      </c>
      <c r="V353" t="inlineStr">
        <is>
          <t>3_11</t>
        </is>
      </c>
      <c r="X353" t="inlineStr">
        <is>
          <t>PM2</t>
        </is>
      </c>
      <c r="Y353" t="inlineStr"/>
      <c r="Z353" t="inlineStr">
        <is>
          <t>AD</t>
        </is>
      </c>
      <c r="AA353"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3" t="inlineStr">
        <is>
          <t>D-2-hydroxyglutaric aciduria 2, 613657 (3)</t>
        </is>
      </c>
      <c r="AC353" t="n">
        <v>0.88271</v>
      </c>
      <c r="AD353" t="inlineStr"/>
      <c r="AV353" t="n">
        <v>1</v>
      </c>
      <c r="CX353" t="n">
        <v>-0.167</v>
      </c>
      <c r="CY353" t="n">
        <v>0.0005999999999999999</v>
      </c>
      <c r="CZ353" t="n">
        <v>0.054</v>
      </c>
      <c r="DA353" t="n">
        <v>-11</v>
      </c>
      <c r="DJ353" t="inlineStr">
        <is>
          <t>splice_polypyrimidine_tract_variant,intron_variant</t>
        </is>
      </c>
      <c r="DK353" t="inlineStr">
        <is>
          <t>LOW</t>
        </is>
      </c>
      <c r="DO353" t="n">
        <v>1</v>
      </c>
      <c r="DV353" t="n">
        <v>1</v>
      </c>
      <c r="EX353" t="n">
        <v>147650</v>
      </c>
      <c r="EZ353" t="n">
        <v>3418</v>
      </c>
      <c r="FA353" t="inlineStr">
        <is>
          <t>IDH2, IDPM, D2HGA2</t>
        </is>
      </c>
      <c r="FB353" t="inlineStr">
        <is>
          <t>Isocitrate dehydrogenase, mitochondrial</t>
        </is>
      </c>
      <c r="GX353" t="inlineStr">
        <is>
          <t>15</t>
        </is>
      </c>
      <c r="GY353" t="n">
        <v>90630818</v>
      </c>
      <c r="HA353" t="inlineStr">
        <is>
          <t>AD=15;DP=1342;nBI=0;nSI=9;PS=4.5;</t>
        </is>
      </c>
      <c r="HD353" t="inlineStr">
        <is>
          <t>AD=15;DP=1342;nBI=0;nSI=9;PS=4.5;</t>
        </is>
      </c>
      <c r="HE353" t="n">
        <v>15</v>
      </c>
      <c r="HF353" t="n">
        <v>1327</v>
      </c>
      <c r="HG353" t="n">
        <v>15</v>
      </c>
      <c r="HH353" t="inlineStr">
        <is>
          <t>15:90630818</t>
        </is>
      </c>
      <c r="HI353" t="inlineStr">
        <is>
          <t>G</t>
        </is>
      </c>
      <c r="HO353" t="inlineStr">
        <is>
          <t>A</t>
        </is>
      </c>
      <c r="HP353" t="inlineStr">
        <is>
          <t>G</t>
        </is>
      </c>
      <c r="HS353" t="inlineStr">
        <is>
          <t>15_90630818_90630818_A_G</t>
        </is>
      </c>
      <c r="HT353" t="inlineStr">
        <is>
          <t>15</t>
        </is>
      </c>
      <c r="HU353" t="n">
        <v>90630818</v>
      </c>
      <c r="HV353" t="n">
        <v>90630818</v>
      </c>
      <c r="HW353" t="inlineStr">
        <is>
          <t>intronic</t>
        </is>
      </c>
      <c r="HX353" t="inlineStr">
        <is>
          <t>NM_002168.4</t>
        </is>
      </c>
      <c r="IC353" t="inlineStr">
        <is>
          <t>15_90630818_A_G</t>
        </is>
      </c>
      <c r="IM353" t="inlineStr">
        <is>
          <t>NM_002168</t>
        </is>
      </c>
      <c r="IZ353" t="inlineStr">
        <is>
          <t>hmvp</t>
        </is>
      </c>
      <c r="JA353" t="inlineStr">
        <is>
          <t>15q26.1</t>
        </is>
      </c>
      <c r="JB353" t="inlineStr">
        <is>
          <t>15q26.1</t>
        </is>
      </c>
      <c r="JC353" t="inlineStr">
        <is>
          <t>IDH2</t>
        </is>
      </c>
      <c r="JD353" t="n">
        <v>3418</v>
      </c>
      <c r="JE353" t="inlineStr">
        <is>
          <t>ENSG00000182054</t>
        </is>
      </c>
      <c r="JF353" t="inlineStr"/>
      <c r="JG353" t="inlineStr">
        <is>
          <t>Idh2 (MGI:96414)</t>
        </is>
      </c>
      <c r="JI353" t="n">
        <v>3</v>
      </c>
    </row>
    <row r="354">
      <c r="C354" t="inlineStr">
        <is>
          <t>U</t>
        </is>
      </c>
      <c r="D354" t="inlineStr">
        <is>
          <t>chr15:90630818-90630818</t>
        </is>
      </c>
      <c r="E354" t="inlineStr">
        <is>
          <t>IDH2</t>
        </is>
      </c>
      <c r="F354" t="inlineStr">
        <is>
          <t>NM_001290114.2</t>
        </is>
      </c>
      <c r="H354" t="inlineStr">
        <is>
          <t>c.289-11T&gt;C</t>
        </is>
      </c>
      <c r="K354" t="inlineStr">
        <is>
          <t>3_8</t>
        </is>
      </c>
      <c r="L354" t="n">
        <v>0.01118</v>
      </c>
      <c r="M354" t="n">
        <v>15</v>
      </c>
      <c r="N354" t="n">
        <v>1342</v>
      </c>
      <c r="O354" t="n">
        <v>0</v>
      </c>
      <c r="P354" t="n">
        <v>9</v>
      </c>
      <c r="Q354" t="n">
        <v>4.5</v>
      </c>
      <c r="V354" t="inlineStr">
        <is>
          <t>3_11</t>
        </is>
      </c>
      <c r="X354" t="inlineStr">
        <is>
          <t>PM2</t>
        </is>
      </c>
      <c r="Y354" t="inlineStr"/>
      <c r="Z354" t="inlineStr">
        <is>
          <t>AD</t>
        </is>
      </c>
      <c r="AA35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4" t="inlineStr">
        <is>
          <t>D-2-hydroxyglutaric aciduria 2, 613657 (3)</t>
        </is>
      </c>
      <c r="AC354" t="n">
        <v>0.88271</v>
      </c>
      <c r="AD354" t="inlineStr"/>
      <c r="AV354" t="n">
        <v>1</v>
      </c>
      <c r="CX354" t="n">
        <v>-0.167</v>
      </c>
      <c r="CY354" t="n">
        <v>0.0005999999999999999</v>
      </c>
      <c r="CZ354" t="n">
        <v>0.054</v>
      </c>
      <c r="DA354" t="n">
        <v>-11</v>
      </c>
      <c r="DJ354" t="inlineStr">
        <is>
          <t>splice_polypyrimidine_tract_variant,intron_variant</t>
        </is>
      </c>
      <c r="DK354" t="inlineStr">
        <is>
          <t>LOW</t>
        </is>
      </c>
      <c r="DO354" t="n">
        <v>1</v>
      </c>
      <c r="DV354" t="n">
        <v>1</v>
      </c>
      <c r="EX354" t="n">
        <v>147650</v>
      </c>
      <c r="EZ354" t="n">
        <v>3418</v>
      </c>
      <c r="FA354" t="inlineStr">
        <is>
          <t>IDH2, IDPM, D2HGA2</t>
        </is>
      </c>
      <c r="FB354" t="inlineStr">
        <is>
          <t>Isocitrate dehydrogenase, mitochondrial</t>
        </is>
      </c>
      <c r="GX354" t="inlineStr">
        <is>
          <t>15</t>
        </is>
      </c>
      <c r="GY354" t="n">
        <v>90630818</v>
      </c>
      <c r="HA354" t="inlineStr">
        <is>
          <t>AD=15;DP=1342;nBI=0;nSI=9;PS=4.5;</t>
        </is>
      </c>
      <c r="HD354" t="inlineStr">
        <is>
          <t>AD=15;DP=1342;nBI=0;nSI=9;PS=4.5;</t>
        </is>
      </c>
      <c r="HE354" t="n">
        <v>15</v>
      </c>
      <c r="HF354" t="n">
        <v>1327</v>
      </c>
      <c r="HG354" t="n">
        <v>15</v>
      </c>
      <c r="HH354" t="inlineStr">
        <is>
          <t>15:90630818</t>
        </is>
      </c>
      <c r="HI354" t="inlineStr">
        <is>
          <t>G</t>
        </is>
      </c>
      <c r="HO354" t="inlineStr">
        <is>
          <t>A</t>
        </is>
      </c>
      <c r="HP354" t="inlineStr">
        <is>
          <t>G</t>
        </is>
      </c>
      <c r="HS354" t="inlineStr">
        <is>
          <t>15_90630818_90630818_A_G</t>
        </is>
      </c>
      <c r="HT354" t="inlineStr">
        <is>
          <t>15</t>
        </is>
      </c>
      <c r="HU354" t="n">
        <v>90630818</v>
      </c>
      <c r="HV354" t="n">
        <v>90630818</v>
      </c>
      <c r="HW354" t="inlineStr">
        <is>
          <t>intronic</t>
        </is>
      </c>
      <c r="HX354" t="inlineStr">
        <is>
          <t>NM_001290114.2</t>
        </is>
      </c>
      <c r="IC354" t="inlineStr">
        <is>
          <t>15_90630818_A_G</t>
        </is>
      </c>
      <c r="IM354" t="inlineStr">
        <is>
          <t>NM_001290114</t>
        </is>
      </c>
      <c r="IZ354" t="inlineStr">
        <is>
          <t>hmvp</t>
        </is>
      </c>
      <c r="JA354" t="inlineStr">
        <is>
          <t>15q26.1</t>
        </is>
      </c>
      <c r="JB354" t="inlineStr">
        <is>
          <t>15q26.1</t>
        </is>
      </c>
      <c r="JC354" t="inlineStr">
        <is>
          <t>IDH2</t>
        </is>
      </c>
      <c r="JD354" t="n">
        <v>3418</v>
      </c>
      <c r="JE354" t="inlineStr">
        <is>
          <t>ENSG00000182054</t>
        </is>
      </c>
      <c r="JF354" t="inlineStr"/>
      <c r="JG354" t="inlineStr">
        <is>
          <t>Idh2 (MGI:96414)</t>
        </is>
      </c>
      <c r="JI354" t="n">
        <v>3</v>
      </c>
    </row>
    <row r="355">
      <c r="C355" t="inlineStr">
        <is>
          <t>U</t>
        </is>
      </c>
      <c r="D355" t="inlineStr">
        <is>
          <t>chr15:90630818-90630818</t>
        </is>
      </c>
      <c r="E355" t="inlineStr">
        <is>
          <t>IDH2</t>
        </is>
      </c>
      <c r="F355" t="inlineStr">
        <is>
          <t>NM_001289910.1</t>
        </is>
      </c>
      <c r="H355" t="inlineStr">
        <is>
          <t>c.523-11T&gt;C</t>
        </is>
      </c>
      <c r="K355" t="inlineStr">
        <is>
          <t>5_10</t>
        </is>
      </c>
      <c r="L355" t="n">
        <v>0.01118</v>
      </c>
      <c r="M355" t="n">
        <v>15</v>
      </c>
      <c r="N355" t="n">
        <v>1342</v>
      </c>
      <c r="O355" t="n">
        <v>0</v>
      </c>
      <c r="P355" t="n">
        <v>9</v>
      </c>
      <c r="Q355" t="n">
        <v>4.5</v>
      </c>
      <c r="V355" t="inlineStr">
        <is>
          <t>3_11</t>
        </is>
      </c>
      <c r="X355" t="inlineStr">
        <is>
          <t>PM2</t>
        </is>
      </c>
      <c r="Y355" t="inlineStr"/>
      <c r="Z355" t="inlineStr">
        <is>
          <t>AD</t>
        </is>
      </c>
      <c r="AA35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5" t="inlineStr">
        <is>
          <t>D-2-hydroxyglutaric aciduria 2, 613657 (3)</t>
        </is>
      </c>
      <c r="AC355" t="n">
        <v>0.88271</v>
      </c>
      <c r="AD355" t="inlineStr"/>
      <c r="AV355" t="n">
        <v>1</v>
      </c>
      <c r="CX355" t="n">
        <v>-0.167</v>
      </c>
      <c r="CY355" t="n">
        <v>0.0005999999999999999</v>
      </c>
      <c r="CZ355" t="n">
        <v>0.054</v>
      </c>
      <c r="DA355" t="n">
        <v>-11</v>
      </c>
      <c r="DJ355" t="inlineStr">
        <is>
          <t>splice_polypyrimidine_tract_variant,intron_variant</t>
        </is>
      </c>
      <c r="DK355" t="inlineStr">
        <is>
          <t>LOW</t>
        </is>
      </c>
      <c r="DO355" t="n">
        <v>1</v>
      </c>
      <c r="DV355" t="n">
        <v>1</v>
      </c>
      <c r="EX355" t="n">
        <v>147650</v>
      </c>
      <c r="EZ355" t="n">
        <v>3418</v>
      </c>
      <c r="FA355" t="inlineStr">
        <is>
          <t>IDH2, IDPM, D2HGA2</t>
        </is>
      </c>
      <c r="FB355" t="inlineStr">
        <is>
          <t>Isocitrate dehydrogenase, mitochondrial</t>
        </is>
      </c>
      <c r="GX355" t="inlineStr">
        <is>
          <t>15</t>
        </is>
      </c>
      <c r="GY355" t="n">
        <v>90630818</v>
      </c>
      <c r="HA355" t="inlineStr">
        <is>
          <t>AD=15;DP=1342;nBI=0;nSI=9;PS=4.5;</t>
        </is>
      </c>
      <c r="HD355" t="inlineStr">
        <is>
          <t>AD=15;DP=1342;nBI=0;nSI=9;PS=4.5;</t>
        </is>
      </c>
      <c r="HE355" t="n">
        <v>15</v>
      </c>
      <c r="HF355" t="n">
        <v>1327</v>
      </c>
      <c r="HG355" t="n">
        <v>15</v>
      </c>
      <c r="HH355" t="inlineStr">
        <is>
          <t>15:90630818</t>
        </is>
      </c>
      <c r="HI355" t="inlineStr">
        <is>
          <t>G</t>
        </is>
      </c>
      <c r="HO355" t="inlineStr">
        <is>
          <t>A</t>
        </is>
      </c>
      <c r="HP355" t="inlineStr">
        <is>
          <t>G</t>
        </is>
      </c>
      <c r="HS355" t="inlineStr">
        <is>
          <t>15_90630818_90630818_A_G</t>
        </is>
      </c>
      <c r="HT355" t="inlineStr">
        <is>
          <t>15</t>
        </is>
      </c>
      <c r="HU355" t="n">
        <v>90630818</v>
      </c>
      <c r="HV355" t="n">
        <v>90630818</v>
      </c>
      <c r="HW355" t="inlineStr">
        <is>
          <t>intronic</t>
        </is>
      </c>
      <c r="HX355" t="inlineStr">
        <is>
          <t>NM_001289910.1</t>
        </is>
      </c>
      <c r="IC355" t="inlineStr">
        <is>
          <t>15_90630818_A_G</t>
        </is>
      </c>
      <c r="IM355" t="inlineStr">
        <is>
          <t>NM_001289910</t>
        </is>
      </c>
      <c r="IZ355" t="inlineStr">
        <is>
          <t>hmvp</t>
        </is>
      </c>
      <c r="JA355" t="inlineStr">
        <is>
          <t>15q26.1</t>
        </is>
      </c>
      <c r="JB355" t="inlineStr">
        <is>
          <t>15q26.1</t>
        </is>
      </c>
      <c r="JC355" t="inlineStr">
        <is>
          <t>IDH2</t>
        </is>
      </c>
      <c r="JD355" t="n">
        <v>3418</v>
      </c>
      <c r="JE355" t="inlineStr">
        <is>
          <t>ENSG00000182054</t>
        </is>
      </c>
      <c r="JF355" t="inlineStr"/>
      <c r="JG355" t="inlineStr">
        <is>
          <t>Idh2 (MGI:96414)</t>
        </is>
      </c>
      <c r="JI355" t="n">
        <v>3</v>
      </c>
    </row>
    <row r="356">
      <c r="B356" t="inlineStr">
        <is>
          <t>O</t>
        </is>
      </c>
      <c r="C356" t="inlineStr">
        <is>
          <t>U</t>
        </is>
      </c>
      <c r="D356" t="inlineStr">
        <is>
          <t>chr15:90631917-90631917</t>
        </is>
      </c>
      <c r="E356" t="inlineStr">
        <is>
          <t>IDH2</t>
        </is>
      </c>
      <c r="F356" t="inlineStr">
        <is>
          <t>NM_002168.4</t>
        </is>
      </c>
      <c r="G356" t="inlineStr">
        <is>
          <t>NP_002159.2</t>
        </is>
      </c>
      <c r="H356" t="inlineStr">
        <is>
          <t>c.435dup</t>
        </is>
      </c>
      <c r="I356" t="inlineStr">
        <is>
          <t>p.Thr146AspfsTer126</t>
        </is>
      </c>
      <c r="J356" t="inlineStr">
        <is>
          <t>4_11</t>
        </is>
      </c>
      <c r="L356" t="n">
        <v>0.00329</v>
      </c>
      <c r="M356" t="n">
        <v>9</v>
      </c>
      <c r="N356" t="n">
        <v>2733</v>
      </c>
      <c r="O356" t="n">
        <v>0</v>
      </c>
      <c r="P356" t="n">
        <v>9</v>
      </c>
      <c r="Q356" t="n">
        <v>2.6</v>
      </c>
      <c r="V356" t="inlineStr">
        <is>
          <t>3_11</t>
        </is>
      </c>
      <c r="W356" t="inlineStr">
        <is>
          <t>rs780120934</t>
        </is>
      </c>
      <c r="X356" t="inlineStr">
        <is>
          <t>PVS1</t>
        </is>
      </c>
      <c r="Y356" t="inlineStr"/>
      <c r="Z356" t="inlineStr">
        <is>
          <t>AD</t>
        </is>
      </c>
      <c r="AA356"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6" t="inlineStr">
        <is>
          <t>D-2-hydroxyglutaric aciduria 2, 613657 (3)</t>
        </is>
      </c>
      <c r="AC356" t="n">
        <v>0.88271</v>
      </c>
      <c r="AD356" t="inlineStr"/>
      <c r="AH356" t="inlineStr">
        <is>
          <t>[[1]] RCV000494496</t>
        </is>
      </c>
      <c r="AI356" t="inlineStr">
        <is>
          <t>[[1]] Uncertain significance~~GeneDx</t>
        </is>
      </c>
      <c r="AW356" t="n">
        <v>0.0001</v>
      </c>
      <c r="BH356" t="n">
        <v>9.415e-06</v>
      </c>
      <c r="BI356" t="n">
        <v>0</v>
      </c>
      <c r="BJ356" t="n">
        <v>0.0001</v>
      </c>
      <c r="BK356" t="n">
        <v>0</v>
      </c>
      <c r="BL356" t="n">
        <v>0</v>
      </c>
      <c r="BM356" t="n">
        <v>0</v>
      </c>
      <c r="BN356" t="n">
        <v>0</v>
      </c>
      <c r="BO356" t="n">
        <v>0</v>
      </c>
      <c r="BS356" t="n">
        <v>4.061e-06</v>
      </c>
      <c r="BT356" t="n">
        <v>0</v>
      </c>
      <c r="BU356" t="n">
        <v>0</v>
      </c>
      <c r="BV356" t="n">
        <v>0</v>
      </c>
      <c r="BW356" t="n">
        <v>0</v>
      </c>
      <c r="BX356" t="n">
        <v>0</v>
      </c>
      <c r="BY356" t="n">
        <v>8.953000000000001e-06</v>
      </c>
      <c r="BZ356" t="n">
        <v>0</v>
      </c>
      <c r="CA356" t="n">
        <v>0</v>
      </c>
      <c r="CB356" t="n">
        <v>3.238e-05</v>
      </c>
      <c r="CC356" t="n">
        <v>0</v>
      </c>
      <c r="CD356" t="n">
        <v>0</v>
      </c>
      <c r="CE356" t="n">
        <v>0</v>
      </c>
      <c r="CF356" t="n">
        <v>0</v>
      </c>
      <c r="CG356" t="n">
        <v>0</v>
      </c>
      <c r="CH356" t="n">
        <v>6.684e-05</v>
      </c>
      <c r="CI356" t="n">
        <v>0</v>
      </c>
      <c r="DG356" t="n">
        <v>1</v>
      </c>
      <c r="DJ356" t="inlineStr">
        <is>
          <t>frameshift_variant</t>
        </is>
      </c>
      <c r="DK356" t="inlineStr">
        <is>
          <t>HIGH</t>
        </is>
      </c>
      <c r="DM356" t="n">
        <v>1</v>
      </c>
      <c r="DV356" t="n">
        <v>1</v>
      </c>
      <c r="EB356" t="inlineStr">
        <is>
          <t>single submitter  [[1]] criteria provided, single submitter</t>
        </is>
      </c>
      <c r="EC356" t="inlineStr">
        <is>
          <t>[[1]] clinical testing</t>
        </is>
      </c>
      <c r="ED356" t="inlineStr">
        <is>
          <t>[[1]] NA</t>
        </is>
      </c>
      <c r="EE356" t="inlineStr">
        <is>
          <t>[[1]] NM 002168.4(IDH2):c.435dup (p.Thr146fs) AND not provided  [[1]] NM_002168.4(IDH2):c.435dup (p.Thr146fs) AND not provided</t>
        </is>
      </c>
      <c r="EF356" t="inlineStr">
        <is>
          <t>[[1]] SCV000582801</t>
        </is>
      </c>
      <c r="EG356" t="inlineStr">
        <is>
          <t>[[1]] not provided</t>
        </is>
      </c>
      <c r="EX356" t="n">
        <v>147650</v>
      </c>
      <c r="EZ356" t="n">
        <v>3418</v>
      </c>
      <c r="FA356" t="inlineStr">
        <is>
          <t>IDH2, IDPM, D2HGA2</t>
        </is>
      </c>
      <c r="FB356" t="inlineStr">
        <is>
          <t>Isocitrate dehydrogenase, mitochondrial</t>
        </is>
      </c>
      <c r="GH356" t="inlineStr">
        <is>
          <t>rs747216375</t>
        </is>
      </c>
      <c r="GK356" t="inlineStr">
        <is>
          <t>uncertain_significance</t>
        </is>
      </c>
      <c r="GV356" t="n">
        <v>0.0002</v>
      </c>
      <c r="GX356" t="inlineStr">
        <is>
          <t>15</t>
        </is>
      </c>
      <c r="GY356" t="n">
        <v>90631917</v>
      </c>
      <c r="HA356" t="inlineStr">
        <is>
          <t>AD=9;DP=2733;nBI=0;nSI=9;PS=2.6;</t>
        </is>
      </c>
      <c r="HD356" t="inlineStr">
        <is>
          <t>AD=9;DP=2733;nBI=0;nSI=9;PS=2.6;</t>
        </is>
      </c>
      <c r="HE356" t="n">
        <v>9</v>
      </c>
      <c r="HF356" t="n">
        <v>2724</v>
      </c>
      <c r="HG356" t="n">
        <v>9</v>
      </c>
      <c r="HH356" t="inlineStr">
        <is>
          <t>15:90631917-90631918</t>
        </is>
      </c>
      <c r="HI356" t="inlineStr">
        <is>
          <t>C</t>
        </is>
      </c>
      <c r="HJ356" t="inlineStr">
        <is>
          <t>513-514</t>
        </is>
      </c>
      <c r="HK356" t="inlineStr">
        <is>
          <t>435-436</t>
        </is>
      </c>
      <c r="HL356" t="inlineStr">
        <is>
          <t>145-146</t>
        </is>
      </c>
      <c r="HM356" t="inlineStr">
        <is>
          <t>-/X</t>
        </is>
      </c>
      <c r="HN356" t="inlineStr">
        <is>
          <t>-/G</t>
        </is>
      </c>
      <c r="HO356" t="inlineStr">
        <is>
          <t>T</t>
        </is>
      </c>
      <c r="HP356" t="inlineStr">
        <is>
          <t>TC</t>
        </is>
      </c>
      <c r="HS356" t="inlineStr">
        <is>
          <t>15_90631917_90631917_-_C</t>
        </is>
      </c>
      <c r="HT356" t="inlineStr">
        <is>
          <t>15</t>
        </is>
      </c>
      <c r="HU356" t="n">
        <v>90631917</v>
      </c>
      <c r="HV356" t="n">
        <v>90631917</v>
      </c>
      <c r="HW356" t="inlineStr">
        <is>
          <t>exonic</t>
        </is>
      </c>
      <c r="HX356" t="inlineStr">
        <is>
          <t>NM_002168.4</t>
        </is>
      </c>
      <c r="HZ356" t="inlineStr">
        <is>
          <t>frameshift insertion</t>
        </is>
      </c>
      <c r="IA356" t="inlineStr">
        <is>
          <t>IDH2:NM_001290114:exon2:c.45dupG:p.T16fs,IDH2:NM_001289910:exon4:c.279dupG:p.T94fs,IDH2:NM_002168:exon4:c.435dupG:p.T146fs</t>
        </is>
      </c>
      <c r="IB356" t="inlineStr">
        <is>
          <t>NM_002168@145-146,</t>
        </is>
      </c>
      <c r="IC356" t="inlineStr">
        <is>
          <t>15_90631917_T_TC</t>
        </is>
      </c>
      <c r="ID356" t="inlineStr">
        <is>
          <t>rs747216375</t>
        </is>
      </c>
      <c r="IE356" t="inlineStr">
        <is>
          <t>[[1]] not provided</t>
        </is>
      </c>
      <c r="IM356" t="inlineStr">
        <is>
          <t>NM_002168</t>
        </is>
      </c>
      <c r="IN356" t="n">
        <v>0.0002</v>
      </c>
      <c r="IO356" t="n">
        <v>0</v>
      </c>
      <c r="IP356" t="n">
        <v>0.0002</v>
      </c>
      <c r="IQ356" t="n">
        <v>0</v>
      </c>
      <c r="IR356" t="n">
        <v>0</v>
      </c>
      <c r="IS356" t="n">
        <v>0</v>
      </c>
      <c r="IT356" t="n">
        <v>0</v>
      </c>
      <c r="IU356" t="n">
        <v>0</v>
      </c>
      <c r="IV356" t="n">
        <v>0</v>
      </c>
      <c r="IZ356" t="inlineStr">
        <is>
          <t>hmvp</t>
        </is>
      </c>
      <c r="JA356" t="inlineStr">
        <is>
          <t>15q26.1</t>
        </is>
      </c>
      <c r="JB356" t="inlineStr">
        <is>
          <t>15q26.1</t>
        </is>
      </c>
      <c r="JC356" t="inlineStr">
        <is>
          <t>IDH2</t>
        </is>
      </c>
      <c r="JD356" t="n">
        <v>3418</v>
      </c>
      <c r="JE356" t="inlineStr">
        <is>
          <t>ENSG00000182054</t>
        </is>
      </c>
      <c r="JF356" t="inlineStr"/>
      <c r="JG356" t="inlineStr">
        <is>
          <t>Idh2 (MGI:96414)</t>
        </is>
      </c>
      <c r="JI356" t="n">
        <v>3</v>
      </c>
    </row>
    <row r="357">
      <c r="C357" t="inlineStr">
        <is>
          <t>U</t>
        </is>
      </c>
      <c r="D357" t="inlineStr">
        <is>
          <t>chr15:90631917-90631917</t>
        </is>
      </c>
      <c r="E357" t="inlineStr">
        <is>
          <t>IDH2</t>
        </is>
      </c>
      <c r="F357" t="inlineStr">
        <is>
          <t>NM_001289910.1</t>
        </is>
      </c>
      <c r="G357" t="inlineStr">
        <is>
          <t>NP_001276839.1</t>
        </is>
      </c>
      <c r="H357" t="inlineStr">
        <is>
          <t>c.279dup</t>
        </is>
      </c>
      <c r="I357" t="inlineStr">
        <is>
          <t>p.Thr94AspfsTer126</t>
        </is>
      </c>
      <c r="J357" t="inlineStr">
        <is>
          <t>4_11</t>
        </is>
      </c>
      <c r="L357" t="n">
        <v>0.00329</v>
      </c>
      <c r="M357" t="n">
        <v>9</v>
      </c>
      <c r="N357" t="n">
        <v>2733</v>
      </c>
      <c r="O357" t="n">
        <v>0</v>
      </c>
      <c r="P357" t="n">
        <v>9</v>
      </c>
      <c r="Q357" t="n">
        <v>2.6</v>
      </c>
      <c r="V357" t="inlineStr">
        <is>
          <t>3_11</t>
        </is>
      </c>
      <c r="W357" t="inlineStr">
        <is>
          <t>rs780120934</t>
        </is>
      </c>
      <c r="X357" t="inlineStr">
        <is>
          <t>PVS1</t>
        </is>
      </c>
      <c r="Y357" t="inlineStr"/>
      <c r="Z357" t="inlineStr">
        <is>
          <t>AD</t>
        </is>
      </c>
      <c r="AA357"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7" t="inlineStr">
        <is>
          <t>D-2-hydroxyglutaric aciduria 2, 613657 (3)</t>
        </is>
      </c>
      <c r="AC357" t="n">
        <v>0.88271</v>
      </c>
      <c r="AD357" t="inlineStr"/>
      <c r="AH357" t="inlineStr">
        <is>
          <t>[[1]] RCV000494496</t>
        </is>
      </c>
      <c r="AI357" t="inlineStr">
        <is>
          <t>[[1]] Uncertain significance~~GeneDx</t>
        </is>
      </c>
      <c r="AW357" t="n">
        <v>0.0001</v>
      </c>
      <c r="BH357" t="n">
        <v>9.415e-06</v>
      </c>
      <c r="BI357" t="n">
        <v>0</v>
      </c>
      <c r="BJ357" t="n">
        <v>0.0001</v>
      </c>
      <c r="BK357" t="n">
        <v>0</v>
      </c>
      <c r="BL357" t="n">
        <v>0</v>
      </c>
      <c r="BM357" t="n">
        <v>0</v>
      </c>
      <c r="BN357" t="n">
        <v>0</v>
      </c>
      <c r="BO357" t="n">
        <v>0</v>
      </c>
      <c r="BS357" t="n">
        <v>4.061e-06</v>
      </c>
      <c r="BT357" t="n">
        <v>0</v>
      </c>
      <c r="BU357" t="n">
        <v>0</v>
      </c>
      <c r="BV357" t="n">
        <v>0</v>
      </c>
      <c r="BW357" t="n">
        <v>0</v>
      </c>
      <c r="BX357" t="n">
        <v>0</v>
      </c>
      <c r="BY357" t="n">
        <v>8.953000000000001e-06</v>
      </c>
      <c r="BZ357" t="n">
        <v>0</v>
      </c>
      <c r="CA357" t="n">
        <v>0</v>
      </c>
      <c r="CB357" t="n">
        <v>3.238e-05</v>
      </c>
      <c r="CC357" t="n">
        <v>0</v>
      </c>
      <c r="CD357" t="n">
        <v>0</v>
      </c>
      <c r="CE357" t="n">
        <v>0</v>
      </c>
      <c r="CF357" t="n">
        <v>0</v>
      </c>
      <c r="CG357" t="n">
        <v>0</v>
      </c>
      <c r="CH357" t="n">
        <v>6.684e-05</v>
      </c>
      <c r="CI357" t="n">
        <v>0</v>
      </c>
      <c r="DG357" t="n">
        <v>1</v>
      </c>
      <c r="DJ357" t="inlineStr">
        <is>
          <t>frameshift_variant</t>
        </is>
      </c>
      <c r="DK357" t="inlineStr">
        <is>
          <t>HIGH</t>
        </is>
      </c>
      <c r="DM357" t="n">
        <v>1</v>
      </c>
      <c r="DV357" t="n">
        <v>1</v>
      </c>
      <c r="EB357" t="inlineStr">
        <is>
          <t>single submitter  [[1]] criteria provided, single submitter</t>
        </is>
      </c>
      <c r="EC357" t="inlineStr">
        <is>
          <t>[[1]] clinical testing</t>
        </is>
      </c>
      <c r="ED357" t="inlineStr">
        <is>
          <t>[[1]] NA</t>
        </is>
      </c>
      <c r="EE357" t="inlineStr">
        <is>
          <t>[[1]] NM 002168.4(IDH2):c.435dup (p.Thr146fs) AND not provided  [[1]] NM_002168.4(IDH2):c.435dup (p.Thr146fs) AND not provided</t>
        </is>
      </c>
      <c r="EF357" t="inlineStr">
        <is>
          <t>[[1]] SCV000582801</t>
        </is>
      </c>
      <c r="EG357" t="inlineStr">
        <is>
          <t>[[1]] not provided</t>
        </is>
      </c>
      <c r="EX357" t="n">
        <v>147650</v>
      </c>
      <c r="EZ357" t="n">
        <v>3418</v>
      </c>
      <c r="FA357" t="inlineStr">
        <is>
          <t>IDH2, IDPM, D2HGA2</t>
        </is>
      </c>
      <c r="FB357" t="inlineStr">
        <is>
          <t>Isocitrate dehydrogenase, mitochondrial</t>
        </is>
      </c>
      <c r="GH357" t="inlineStr">
        <is>
          <t>rs747216375</t>
        </is>
      </c>
      <c r="GK357" t="inlineStr">
        <is>
          <t>uncertain_significance</t>
        </is>
      </c>
      <c r="GV357" t="n">
        <v>0.0002</v>
      </c>
      <c r="GX357" t="inlineStr">
        <is>
          <t>15</t>
        </is>
      </c>
      <c r="GY357" t="n">
        <v>90631917</v>
      </c>
      <c r="HA357" t="inlineStr">
        <is>
          <t>AD=9;DP=2733;nBI=0;nSI=9;PS=2.6;</t>
        </is>
      </c>
      <c r="HD357" t="inlineStr">
        <is>
          <t>AD=9;DP=2733;nBI=0;nSI=9;PS=2.6;</t>
        </is>
      </c>
      <c r="HE357" t="n">
        <v>9</v>
      </c>
      <c r="HF357" t="n">
        <v>2724</v>
      </c>
      <c r="HG357" t="n">
        <v>9</v>
      </c>
      <c r="HH357" t="inlineStr">
        <is>
          <t>15:90631917-90631918</t>
        </is>
      </c>
      <c r="HI357" t="inlineStr">
        <is>
          <t>C</t>
        </is>
      </c>
      <c r="HJ357" t="inlineStr">
        <is>
          <t>366-367</t>
        </is>
      </c>
      <c r="HK357" t="inlineStr">
        <is>
          <t>279-280</t>
        </is>
      </c>
      <c r="HL357" t="inlineStr">
        <is>
          <t>93-94</t>
        </is>
      </c>
      <c r="HM357" t="inlineStr">
        <is>
          <t>-/X</t>
        </is>
      </c>
      <c r="HN357" t="inlineStr">
        <is>
          <t>-/G</t>
        </is>
      </c>
      <c r="HO357" t="inlineStr">
        <is>
          <t>T</t>
        </is>
      </c>
      <c r="HP357" t="inlineStr">
        <is>
          <t>TC</t>
        </is>
      </c>
      <c r="HS357" t="inlineStr">
        <is>
          <t>15_90631917_90631917_-_C</t>
        </is>
      </c>
      <c r="HT357" t="inlineStr">
        <is>
          <t>15</t>
        </is>
      </c>
      <c r="HU357" t="n">
        <v>90631917</v>
      </c>
      <c r="HV357" t="n">
        <v>90631917</v>
      </c>
      <c r="HW357" t="inlineStr">
        <is>
          <t>exonic</t>
        </is>
      </c>
      <c r="HX357" t="inlineStr">
        <is>
          <t>NM_001289910.1</t>
        </is>
      </c>
      <c r="HZ357" t="inlineStr">
        <is>
          <t>frameshift insertion</t>
        </is>
      </c>
      <c r="IA357" t="inlineStr">
        <is>
          <t>IDH2:NM_001290114:exon2:c.45dupG:p.T16fs,IDH2:NM_001289910:exon4:c.279dupG:p.T94fs,IDH2:NM_002168:exon4:c.435dupG:p.T146fs</t>
        </is>
      </c>
      <c r="IB357" t="inlineStr">
        <is>
          <t>NM_001289910@93-94,</t>
        </is>
      </c>
      <c r="IC357" t="inlineStr">
        <is>
          <t>15_90631917_T_TC</t>
        </is>
      </c>
      <c r="ID357" t="inlineStr">
        <is>
          <t>rs747216375</t>
        </is>
      </c>
      <c r="IE357" t="inlineStr">
        <is>
          <t>[[1]] not provided</t>
        </is>
      </c>
      <c r="IM357" t="inlineStr">
        <is>
          <t>NM_001289910</t>
        </is>
      </c>
      <c r="IN357" t="n">
        <v>0.0002</v>
      </c>
      <c r="IO357" t="n">
        <v>0</v>
      </c>
      <c r="IP357" t="n">
        <v>0.0002</v>
      </c>
      <c r="IQ357" t="n">
        <v>0</v>
      </c>
      <c r="IR357" t="n">
        <v>0</v>
      </c>
      <c r="IS357" t="n">
        <v>0</v>
      </c>
      <c r="IT357" t="n">
        <v>0</v>
      </c>
      <c r="IU357" t="n">
        <v>0</v>
      </c>
      <c r="IV357" t="n">
        <v>0</v>
      </c>
      <c r="IZ357" t="inlineStr">
        <is>
          <t>hmvp</t>
        </is>
      </c>
      <c r="JA357" t="inlineStr">
        <is>
          <t>15q26.1</t>
        </is>
      </c>
      <c r="JB357" t="inlineStr">
        <is>
          <t>15q26.1</t>
        </is>
      </c>
      <c r="JC357" t="inlineStr">
        <is>
          <t>IDH2</t>
        </is>
      </c>
      <c r="JD357" t="n">
        <v>3418</v>
      </c>
      <c r="JE357" t="inlineStr">
        <is>
          <t>ENSG00000182054</t>
        </is>
      </c>
      <c r="JF357" t="inlineStr"/>
      <c r="JG357" t="inlineStr">
        <is>
          <t>Idh2 (MGI:96414)</t>
        </is>
      </c>
      <c r="JI357" t="n">
        <v>3</v>
      </c>
    </row>
    <row r="358">
      <c r="C358" t="inlineStr">
        <is>
          <t>U</t>
        </is>
      </c>
      <c r="D358" t="inlineStr">
        <is>
          <t>chr15:90631917-90631917</t>
        </is>
      </c>
      <c r="E358" t="inlineStr">
        <is>
          <t>IDH2</t>
        </is>
      </c>
      <c r="F358" t="inlineStr">
        <is>
          <t>NM_001290114.2</t>
        </is>
      </c>
      <c r="G358" t="inlineStr">
        <is>
          <t>NP_001277043.1</t>
        </is>
      </c>
      <c r="H358" t="inlineStr">
        <is>
          <t>c.45dup</t>
        </is>
      </c>
      <c r="I358" t="inlineStr">
        <is>
          <t>p.Thr16AspfsTer126</t>
        </is>
      </c>
      <c r="J358" t="inlineStr">
        <is>
          <t>2_9</t>
        </is>
      </c>
      <c r="L358" t="n">
        <v>0.00329</v>
      </c>
      <c r="M358" t="n">
        <v>9</v>
      </c>
      <c r="N358" t="n">
        <v>2733</v>
      </c>
      <c r="O358" t="n">
        <v>0</v>
      </c>
      <c r="P358" t="n">
        <v>9</v>
      </c>
      <c r="Q358" t="n">
        <v>2.6</v>
      </c>
      <c r="V358" t="inlineStr">
        <is>
          <t>3_11</t>
        </is>
      </c>
      <c r="W358" t="inlineStr">
        <is>
          <t>rs780120934</t>
        </is>
      </c>
      <c r="X358" t="inlineStr">
        <is>
          <t>PVS1</t>
        </is>
      </c>
      <c r="Y358" t="inlineStr"/>
      <c r="Z358" t="inlineStr">
        <is>
          <t>AD</t>
        </is>
      </c>
      <c r="AA358"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8" t="inlineStr">
        <is>
          <t>D-2-hydroxyglutaric aciduria 2, 613657 (3)</t>
        </is>
      </c>
      <c r="AC358" t="n">
        <v>0.88271</v>
      </c>
      <c r="AD358" t="inlineStr"/>
      <c r="AH358" t="inlineStr">
        <is>
          <t>[[1]] RCV000494496</t>
        </is>
      </c>
      <c r="AI358" t="inlineStr">
        <is>
          <t>[[1]] Uncertain significance~~GeneDx</t>
        </is>
      </c>
      <c r="AW358" t="n">
        <v>0.0001</v>
      </c>
      <c r="BH358" t="n">
        <v>9.415e-06</v>
      </c>
      <c r="BI358" t="n">
        <v>0</v>
      </c>
      <c r="BJ358" t="n">
        <v>0.0001</v>
      </c>
      <c r="BK358" t="n">
        <v>0</v>
      </c>
      <c r="BL358" t="n">
        <v>0</v>
      </c>
      <c r="BM358" t="n">
        <v>0</v>
      </c>
      <c r="BN358" t="n">
        <v>0</v>
      </c>
      <c r="BO358" t="n">
        <v>0</v>
      </c>
      <c r="BS358" t="n">
        <v>4.061e-06</v>
      </c>
      <c r="BT358" t="n">
        <v>0</v>
      </c>
      <c r="BU358" t="n">
        <v>0</v>
      </c>
      <c r="BV358" t="n">
        <v>0</v>
      </c>
      <c r="BW358" t="n">
        <v>0</v>
      </c>
      <c r="BX358" t="n">
        <v>0</v>
      </c>
      <c r="BY358" t="n">
        <v>8.953000000000001e-06</v>
      </c>
      <c r="BZ358" t="n">
        <v>0</v>
      </c>
      <c r="CA358" t="n">
        <v>0</v>
      </c>
      <c r="CB358" t="n">
        <v>3.238e-05</v>
      </c>
      <c r="CC358" t="n">
        <v>0</v>
      </c>
      <c r="CD358" t="n">
        <v>0</v>
      </c>
      <c r="CE358" t="n">
        <v>0</v>
      </c>
      <c r="CF358" t="n">
        <v>0</v>
      </c>
      <c r="CG358" t="n">
        <v>0</v>
      </c>
      <c r="CH358" t="n">
        <v>6.684e-05</v>
      </c>
      <c r="CI358" t="n">
        <v>0</v>
      </c>
      <c r="DG358" t="n">
        <v>1</v>
      </c>
      <c r="DJ358" t="inlineStr">
        <is>
          <t>frameshift_variant</t>
        </is>
      </c>
      <c r="DK358" t="inlineStr">
        <is>
          <t>HIGH</t>
        </is>
      </c>
      <c r="DM358" t="n">
        <v>1</v>
      </c>
      <c r="DV358" t="n">
        <v>1</v>
      </c>
      <c r="EB358" t="inlineStr">
        <is>
          <t>single submitter  [[1]] criteria provided, single submitter</t>
        </is>
      </c>
      <c r="EC358" t="inlineStr">
        <is>
          <t>[[1]] clinical testing</t>
        </is>
      </c>
      <c r="ED358" t="inlineStr">
        <is>
          <t>[[1]] NA</t>
        </is>
      </c>
      <c r="EE358" t="inlineStr">
        <is>
          <t>[[1]] NM 002168.4(IDH2):c.435dup (p.Thr146fs) AND not provided  [[1]] NM_002168.4(IDH2):c.435dup (p.Thr146fs) AND not provided</t>
        </is>
      </c>
      <c r="EF358" t="inlineStr">
        <is>
          <t>[[1]] SCV000582801</t>
        </is>
      </c>
      <c r="EG358" t="inlineStr">
        <is>
          <t>[[1]] not provided</t>
        </is>
      </c>
      <c r="EX358" t="n">
        <v>147650</v>
      </c>
      <c r="EZ358" t="n">
        <v>3418</v>
      </c>
      <c r="FA358" t="inlineStr">
        <is>
          <t>IDH2, IDPM, D2HGA2</t>
        </is>
      </c>
      <c r="FB358" t="inlineStr">
        <is>
          <t>Isocitrate dehydrogenase, mitochondrial</t>
        </is>
      </c>
      <c r="GH358" t="inlineStr">
        <is>
          <t>rs747216375</t>
        </is>
      </c>
      <c r="GK358" t="inlineStr">
        <is>
          <t>uncertain_significance</t>
        </is>
      </c>
      <c r="GV358" t="n">
        <v>0.0002</v>
      </c>
      <c r="GX358" t="inlineStr">
        <is>
          <t>15</t>
        </is>
      </c>
      <c r="GY358" t="n">
        <v>90631917</v>
      </c>
      <c r="HA358" t="inlineStr">
        <is>
          <t>AD=9;DP=2733;nBI=0;nSI=9;PS=2.6;</t>
        </is>
      </c>
      <c r="HD358" t="inlineStr">
        <is>
          <t>AD=9;DP=2733;nBI=0;nSI=9;PS=2.6;</t>
        </is>
      </c>
      <c r="HE358" t="n">
        <v>9</v>
      </c>
      <c r="HF358" t="n">
        <v>2724</v>
      </c>
      <c r="HG358" t="n">
        <v>9</v>
      </c>
      <c r="HH358" t="inlineStr">
        <is>
          <t>15:90631917-90631918</t>
        </is>
      </c>
      <c r="HI358" t="inlineStr">
        <is>
          <t>C</t>
        </is>
      </c>
      <c r="HJ358" t="inlineStr">
        <is>
          <t>255-256</t>
        </is>
      </c>
      <c r="HK358" t="inlineStr">
        <is>
          <t>45-46</t>
        </is>
      </c>
      <c r="HL358" t="inlineStr">
        <is>
          <t>15-16</t>
        </is>
      </c>
      <c r="HM358" t="inlineStr">
        <is>
          <t>-/X</t>
        </is>
      </c>
      <c r="HN358" t="inlineStr">
        <is>
          <t>-/G</t>
        </is>
      </c>
      <c r="HO358" t="inlineStr">
        <is>
          <t>T</t>
        </is>
      </c>
      <c r="HP358" t="inlineStr">
        <is>
          <t>TC</t>
        </is>
      </c>
      <c r="HS358" t="inlineStr">
        <is>
          <t>15_90631917_90631917_-_C</t>
        </is>
      </c>
      <c r="HT358" t="inlineStr">
        <is>
          <t>15</t>
        </is>
      </c>
      <c r="HU358" t="n">
        <v>90631917</v>
      </c>
      <c r="HV358" t="n">
        <v>90631917</v>
      </c>
      <c r="HW358" t="inlineStr">
        <is>
          <t>exonic</t>
        </is>
      </c>
      <c r="HX358" t="inlineStr">
        <is>
          <t>NM_001290114.2</t>
        </is>
      </c>
      <c r="HZ358" t="inlineStr">
        <is>
          <t>frameshift insertion</t>
        </is>
      </c>
      <c r="IA358" t="inlineStr">
        <is>
          <t>IDH2:NM_001290114:exon2:c.45dupG:p.T16fs,IDH2:NM_001289910:exon4:c.279dupG:p.T94fs,IDH2:NM_002168:exon4:c.435dupG:p.T146fs</t>
        </is>
      </c>
      <c r="IB358" t="inlineStr">
        <is>
          <t>NM_001290114@15-16,</t>
        </is>
      </c>
      <c r="IC358" t="inlineStr">
        <is>
          <t>15_90631917_T_TC</t>
        </is>
      </c>
      <c r="ID358" t="inlineStr">
        <is>
          <t>rs747216375</t>
        </is>
      </c>
      <c r="IE358" t="inlineStr">
        <is>
          <t>[[1]] not provided</t>
        </is>
      </c>
      <c r="IM358" t="inlineStr">
        <is>
          <t>NM_001290114</t>
        </is>
      </c>
      <c r="IN358" t="n">
        <v>0.0002</v>
      </c>
      <c r="IO358" t="n">
        <v>0</v>
      </c>
      <c r="IP358" t="n">
        <v>0.0002</v>
      </c>
      <c r="IQ358" t="n">
        <v>0</v>
      </c>
      <c r="IR358" t="n">
        <v>0</v>
      </c>
      <c r="IS358" t="n">
        <v>0</v>
      </c>
      <c r="IT358" t="n">
        <v>0</v>
      </c>
      <c r="IU358" t="n">
        <v>0</v>
      </c>
      <c r="IV358" t="n">
        <v>0</v>
      </c>
      <c r="IZ358" t="inlineStr">
        <is>
          <t>hmvp</t>
        </is>
      </c>
      <c r="JA358" t="inlineStr">
        <is>
          <t>15q26.1</t>
        </is>
      </c>
      <c r="JB358" t="inlineStr">
        <is>
          <t>15q26.1</t>
        </is>
      </c>
      <c r="JC358" t="inlineStr">
        <is>
          <t>IDH2</t>
        </is>
      </c>
      <c r="JD358" t="n">
        <v>3418</v>
      </c>
      <c r="JE358" t="inlineStr">
        <is>
          <t>ENSG00000182054</t>
        </is>
      </c>
      <c r="JF358" t="inlineStr"/>
      <c r="JG358" t="inlineStr">
        <is>
          <t>Idh2 (MGI:96414)</t>
        </is>
      </c>
      <c r="JI358" t="n">
        <v>3</v>
      </c>
    </row>
    <row r="359">
      <c r="B359" t="inlineStr">
        <is>
          <t>O</t>
        </is>
      </c>
      <c r="C359" t="inlineStr">
        <is>
          <t>U</t>
        </is>
      </c>
      <c r="D359" t="inlineStr">
        <is>
          <t>chr4:106156405-106156405</t>
        </is>
      </c>
      <c r="E359" t="inlineStr">
        <is>
          <t>TET2</t>
        </is>
      </c>
      <c r="F359" t="inlineStr">
        <is>
          <t>NM_001127208.3</t>
        </is>
      </c>
      <c r="G359" t="inlineStr">
        <is>
          <t>NP_001120680.1</t>
        </is>
      </c>
      <c r="H359" t="inlineStr">
        <is>
          <t>c.1306C&gt;T</t>
        </is>
      </c>
      <c r="I359" t="inlineStr">
        <is>
          <t>p.His436Tyr</t>
        </is>
      </c>
      <c r="J359" t="inlineStr">
        <is>
          <t>3_11</t>
        </is>
      </c>
      <c r="L359" t="n">
        <v>0.00196</v>
      </c>
      <c r="M359" t="n">
        <v>4</v>
      </c>
      <c r="N359" t="n">
        <v>2043</v>
      </c>
      <c r="O359" t="n">
        <v>1</v>
      </c>
      <c r="P359" t="n">
        <v>2</v>
      </c>
      <c r="Q359" t="n">
        <v>3.7</v>
      </c>
      <c r="V359" t="inlineStr">
        <is>
          <t>1_11</t>
        </is>
      </c>
      <c r="X359" t="inlineStr">
        <is>
          <t>PM2</t>
        </is>
      </c>
      <c r="Y359" t="inlineStr"/>
      <c r="AA359"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59" t="inlineStr">
        <is>
          <t>Myelodysplastic syndrome, somatic, 614286 (3); Immunodeficiency 75, 619126 (3), Autosomal recessive</t>
        </is>
      </c>
      <c r="AC359" t="n">
        <v>0</v>
      </c>
      <c r="AD359" t="inlineStr"/>
      <c r="AV359" t="n">
        <v>1</v>
      </c>
      <c r="AZ359" t="inlineStr">
        <is>
          <t>DB??</t>
        </is>
      </c>
      <c r="CX359" t="n">
        <v>0.1347</v>
      </c>
      <c r="DD359" t="inlineStr">
        <is>
          <t>LNGGVLEEHH H YPNQSNTTLL</t>
        </is>
      </c>
      <c r="DE359" t="n">
        <v>3</v>
      </c>
      <c r="DJ359" t="inlineStr">
        <is>
          <t>missense_variant</t>
        </is>
      </c>
      <c r="DK359" t="inlineStr">
        <is>
          <t>MODERATE</t>
        </is>
      </c>
      <c r="DO359" t="n">
        <v>1</v>
      </c>
      <c r="DV359" t="n">
        <v>1</v>
      </c>
      <c r="EX359" t="n">
        <v>612839</v>
      </c>
      <c r="EZ359" t="n">
        <v>54790</v>
      </c>
      <c r="FA359" t="inlineStr">
        <is>
          <t>TET2, KIAA1546, MDS, IMD75</t>
        </is>
      </c>
      <c r="FB359" t="inlineStr">
        <is>
          <t>tet methylcytosine dioxygenase 2</t>
        </is>
      </c>
      <c r="FC359" t="n">
        <v>0.029</v>
      </c>
      <c r="FD359" t="inlineStr">
        <is>
          <t>D</t>
        </is>
      </c>
      <c r="FE359" t="n">
        <v>1</v>
      </c>
      <c r="FF359" t="inlineStr">
        <is>
          <t>N</t>
        </is>
      </c>
      <c r="FG359" t="n">
        <v>3.8</v>
      </c>
      <c r="FH359" t="inlineStr">
        <is>
          <t>TRUE</t>
        </is>
      </c>
      <c r="FI359" t="n">
        <v>-0.961</v>
      </c>
      <c r="FJ359" t="inlineStr">
        <is>
          <t>TRUE</t>
        </is>
      </c>
      <c r="FK359" t="n">
        <v>0.014</v>
      </c>
      <c r="FL359" t="inlineStr">
        <is>
          <t>TRUE</t>
        </is>
      </c>
      <c r="FM359" t="n">
        <v>2.14</v>
      </c>
      <c r="FN359" t="inlineStr">
        <is>
          <t>M</t>
        </is>
      </c>
      <c r="FO359" t="n">
        <v>-0.82</v>
      </c>
      <c r="FP359" t="inlineStr">
        <is>
          <t>N</t>
        </is>
      </c>
      <c r="FQ359" t="n">
        <v>0.458</v>
      </c>
      <c r="FR359" t="inlineStr">
        <is>
          <t>N</t>
        </is>
      </c>
      <c r="FS359" t="n">
        <v>0.015</v>
      </c>
      <c r="FT359" t="inlineStr">
        <is>
          <t>TRUE</t>
        </is>
      </c>
      <c r="FU359" t="n">
        <v>0.213</v>
      </c>
      <c r="FV359" t="inlineStr">
        <is>
          <t>N</t>
        </is>
      </c>
      <c r="FW359" t="n">
        <v>0.518</v>
      </c>
      <c r="FX359" t="inlineStr">
        <is>
          <t>P</t>
        </is>
      </c>
      <c r="FY359" t="n">
        <v>0.044</v>
      </c>
      <c r="FZ359" t="inlineStr">
        <is>
          <t>B</t>
        </is>
      </c>
      <c r="GA359" t="n">
        <v>0.138</v>
      </c>
      <c r="GB359" t="n">
        <v>0.972</v>
      </c>
      <c r="GC359" t="n">
        <v>10.5</v>
      </c>
      <c r="GD359" t="n">
        <v>4.39</v>
      </c>
      <c r="GE359" t="n">
        <v>1.599</v>
      </c>
      <c r="GF359" t="n">
        <v>7.123</v>
      </c>
      <c r="GX359" t="inlineStr">
        <is>
          <t>4</t>
        </is>
      </c>
      <c r="GY359" t="n">
        <v>106156405</v>
      </c>
      <c r="HA359" t="inlineStr">
        <is>
          <t>AD=4;DP=2043;nBI=1;nSI=2;PS=3.7;</t>
        </is>
      </c>
      <c r="HD359" t="inlineStr">
        <is>
          <t>AD=4;DP=2043;nBI=1;nSI=2;PS=3.7;</t>
        </is>
      </c>
      <c r="HE359" t="n">
        <v>4</v>
      </c>
      <c r="HF359" t="n">
        <v>2039</v>
      </c>
      <c r="HG359" t="n">
        <v>4</v>
      </c>
      <c r="HH359" t="inlineStr">
        <is>
          <t>4:106156405</t>
        </is>
      </c>
      <c r="HI359" t="inlineStr">
        <is>
          <t>T</t>
        </is>
      </c>
      <c r="HJ359" t="inlineStr">
        <is>
          <t>1602</t>
        </is>
      </c>
      <c r="HK359" t="inlineStr">
        <is>
          <t>1306</t>
        </is>
      </c>
      <c r="HL359" t="inlineStr">
        <is>
          <t>436</t>
        </is>
      </c>
      <c r="HM359" t="inlineStr">
        <is>
          <t>H/Y</t>
        </is>
      </c>
      <c r="HN359" t="inlineStr">
        <is>
          <t>Cac/Tac</t>
        </is>
      </c>
      <c r="HO359" t="inlineStr">
        <is>
          <t>C</t>
        </is>
      </c>
      <c r="HP359" t="inlineStr">
        <is>
          <t>T</t>
        </is>
      </c>
      <c r="HS359" t="inlineStr">
        <is>
          <t>4_106156405_106156405_C_T</t>
        </is>
      </c>
      <c r="HT359" t="inlineStr">
        <is>
          <t>4</t>
        </is>
      </c>
      <c r="HU359" t="n">
        <v>106156405</v>
      </c>
      <c r="HV359" t="n">
        <v>106156405</v>
      </c>
      <c r="HW359" t="inlineStr">
        <is>
          <t>exonic</t>
        </is>
      </c>
      <c r="HX359" t="inlineStr">
        <is>
          <t>NM_001127208.3</t>
        </is>
      </c>
      <c r="HZ359" t="inlineStr">
        <is>
          <t>nonsynonymous SNV</t>
        </is>
      </c>
      <c r="IA359" t="inlineStr">
        <is>
          <t>TET2:NM_001127208:exon3:c.C1306T:p.H436Y,TET2:NM_017628:exon3:c.C1306T:p.H436Y</t>
        </is>
      </c>
      <c r="IB359" t="inlineStr">
        <is>
          <t>NM_001127208@436,</t>
        </is>
      </c>
      <c r="IC359" t="inlineStr">
        <is>
          <t>4_106156405_C_T</t>
        </is>
      </c>
      <c r="IM359" t="inlineStr">
        <is>
          <t>NM_001127208</t>
        </is>
      </c>
      <c r="IZ359" t="inlineStr">
        <is>
          <t>hmvp</t>
        </is>
      </c>
      <c r="JA359" t="inlineStr">
        <is>
          <t>4q24</t>
        </is>
      </c>
      <c r="JB359" t="inlineStr">
        <is>
          <t>4q24</t>
        </is>
      </c>
      <c r="JC359" t="inlineStr">
        <is>
          <t>TET2</t>
        </is>
      </c>
      <c r="JD359" t="n">
        <v>54790</v>
      </c>
      <c r="JE359" t="inlineStr">
        <is>
          <t>ENSG00000168769</t>
        </is>
      </c>
      <c r="JF359" t="inlineStr"/>
      <c r="JG359" t="inlineStr">
        <is>
          <t>Tet2 (MGI:2443298)</t>
        </is>
      </c>
      <c r="JI359" t="n">
        <v>1</v>
      </c>
    </row>
    <row r="360">
      <c r="B360" t="inlineStr">
        <is>
          <t>O</t>
        </is>
      </c>
      <c r="C360" t="inlineStr">
        <is>
          <t>U</t>
        </is>
      </c>
      <c r="D360" t="inlineStr">
        <is>
          <t>chr4:106156405-106156405</t>
        </is>
      </c>
      <c r="E360" t="inlineStr">
        <is>
          <t>TET2-AS1</t>
        </is>
      </c>
      <c r="F360" t="inlineStr">
        <is>
          <t>NR_126420.1</t>
        </is>
      </c>
      <c r="H360" t="inlineStr">
        <is>
          <t>NR_126420.1:n.319-57576G&gt;A</t>
        </is>
      </c>
      <c r="K360" t="inlineStr">
        <is>
          <t>2_5</t>
        </is>
      </c>
      <c r="L360" t="n">
        <v>0.00196</v>
      </c>
      <c r="M360" t="n">
        <v>4</v>
      </c>
      <c r="N360" t="n">
        <v>2043</v>
      </c>
      <c r="O360" t="n">
        <v>1</v>
      </c>
      <c r="P360" t="n">
        <v>2</v>
      </c>
      <c r="Q360" t="n">
        <v>3.7</v>
      </c>
      <c r="V360" t="inlineStr">
        <is>
          <t>1_11</t>
        </is>
      </c>
      <c r="X360" t="inlineStr">
        <is>
          <t>PM2</t>
        </is>
      </c>
      <c r="Y360" t="inlineStr"/>
      <c r="AC360" t="n">
        <v>0.08507000000000001</v>
      </c>
      <c r="AD360" t="inlineStr"/>
      <c r="AV360" t="n">
        <v>1</v>
      </c>
      <c r="AZ360" t="inlineStr">
        <is>
          <t>DB??</t>
        </is>
      </c>
      <c r="CX360" t="n">
        <v>0.1347</v>
      </c>
      <c r="DA360" t="n">
        <v>-5757</v>
      </c>
      <c r="DJ360" t="inlineStr">
        <is>
          <t>intron_variant,non_coding_transcript_variant</t>
        </is>
      </c>
      <c r="DK360" t="inlineStr">
        <is>
          <t>MODIFIER</t>
        </is>
      </c>
      <c r="DO360" t="n">
        <v>1</v>
      </c>
      <c r="DV360" t="n">
        <v>1</v>
      </c>
      <c r="EZ360" t="n">
        <v>104384744</v>
      </c>
      <c r="FC360" t="n">
        <v>0.029</v>
      </c>
      <c r="FD360" t="inlineStr">
        <is>
          <t>D</t>
        </is>
      </c>
      <c r="FE360" t="n">
        <v>1</v>
      </c>
      <c r="FF360" t="inlineStr">
        <is>
          <t>N</t>
        </is>
      </c>
      <c r="FG360" t="n">
        <v>3.8</v>
      </c>
      <c r="FH360" t="inlineStr">
        <is>
          <t>TRUE</t>
        </is>
      </c>
      <c r="FI360" t="n">
        <v>-0.961</v>
      </c>
      <c r="FJ360" t="inlineStr">
        <is>
          <t>TRUE</t>
        </is>
      </c>
      <c r="FK360" t="n">
        <v>0.014</v>
      </c>
      <c r="FL360" t="inlineStr">
        <is>
          <t>TRUE</t>
        </is>
      </c>
      <c r="FM360" t="n">
        <v>2.14</v>
      </c>
      <c r="FN360" t="inlineStr">
        <is>
          <t>M</t>
        </is>
      </c>
      <c r="FO360" t="n">
        <v>-0.82</v>
      </c>
      <c r="FP360" t="inlineStr">
        <is>
          <t>N</t>
        </is>
      </c>
      <c r="FQ360" t="n">
        <v>0.458</v>
      </c>
      <c r="FR360" t="inlineStr">
        <is>
          <t>N</t>
        </is>
      </c>
      <c r="FS360" t="n">
        <v>0.015</v>
      </c>
      <c r="FT360" t="inlineStr">
        <is>
          <t>TRUE</t>
        </is>
      </c>
      <c r="FU360" t="n">
        <v>0.213</v>
      </c>
      <c r="FV360" t="inlineStr">
        <is>
          <t>N</t>
        </is>
      </c>
      <c r="FW360" t="n">
        <v>0.518</v>
      </c>
      <c r="FX360" t="inlineStr">
        <is>
          <t>P</t>
        </is>
      </c>
      <c r="FY360" t="n">
        <v>0.044</v>
      </c>
      <c r="FZ360" t="inlineStr">
        <is>
          <t>B</t>
        </is>
      </c>
      <c r="GA360" t="n">
        <v>0.138</v>
      </c>
      <c r="GB360" t="n">
        <v>0.972</v>
      </c>
      <c r="GC360" t="n">
        <v>10.5</v>
      </c>
      <c r="GD360" t="n">
        <v>4.39</v>
      </c>
      <c r="GE360" t="n">
        <v>1.599</v>
      </c>
      <c r="GF360" t="n">
        <v>7.123</v>
      </c>
      <c r="GX360" t="inlineStr">
        <is>
          <t>4</t>
        </is>
      </c>
      <c r="GY360" t="n">
        <v>106156405</v>
      </c>
      <c r="HA360" t="inlineStr">
        <is>
          <t>AD=4;DP=2043;nBI=1;nSI=2;PS=3.7;</t>
        </is>
      </c>
      <c r="HD360" t="inlineStr">
        <is>
          <t>AD=4;DP=2043;nBI=1;nSI=2;PS=3.7;</t>
        </is>
      </c>
      <c r="HE360" t="n">
        <v>4</v>
      </c>
      <c r="HF360" t="n">
        <v>2039</v>
      </c>
      <c r="HG360" t="n">
        <v>4</v>
      </c>
      <c r="HH360" t="inlineStr">
        <is>
          <t>4:106156405</t>
        </is>
      </c>
      <c r="HI360" t="inlineStr">
        <is>
          <t>T</t>
        </is>
      </c>
      <c r="HO360" t="inlineStr">
        <is>
          <t>C</t>
        </is>
      </c>
      <c r="HP360" t="inlineStr">
        <is>
          <t>T</t>
        </is>
      </c>
      <c r="HS360" t="inlineStr">
        <is>
          <t>4_106156405_106156405_C_T</t>
        </is>
      </c>
      <c r="HT360" t="inlineStr">
        <is>
          <t>4</t>
        </is>
      </c>
      <c r="HU360" t="n">
        <v>106156405</v>
      </c>
      <c r="HV360" t="n">
        <v>106156405</v>
      </c>
      <c r="HW360" t="inlineStr">
        <is>
          <t>exonic</t>
        </is>
      </c>
      <c r="HX360" t="inlineStr">
        <is>
          <t>NR_126420.1</t>
        </is>
      </c>
      <c r="HZ360" t="inlineStr">
        <is>
          <t>nonsynonymous SNV</t>
        </is>
      </c>
      <c r="IA360" t="inlineStr">
        <is>
          <t>TET2:NM_001127208:exon3:c.C1306T:p.H436Y,TET2:NM_017628:exon3:c.C1306T:p.H436Y</t>
        </is>
      </c>
      <c r="IC360" t="inlineStr">
        <is>
          <t>4_106156405_C_T</t>
        </is>
      </c>
      <c r="IM360" t="inlineStr">
        <is>
          <t>NR_126420</t>
        </is>
      </c>
      <c r="IZ360" t="inlineStr">
        <is>
          <t>hmvp</t>
        </is>
      </c>
      <c r="JI360" t="n">
        <v>1</v>
      </c>
    </row>
    <row r="361">
      <c r="C361" t="inlineStr">
        <is>
          <t>U</t>
        </is>
      </c>
      <c r="D361" t="inlineStr">
        <is>
          <t>chr4:106156405-106156405</t>
        </is>
      </c>
      <c r="E361" t="inlineStr">
        <is>
          <t>TET2</t>
        </is>
      </c>
      <c r="F361" t="inlineStr">
        <is>
          <t>NM_017628.4</t>
        </is>
      </c>
      <c r="G361" t="inlineStr">
        <is>
          <t>NP_060098.3</t>
        </is>
      </c>
      <c r="H361" t="inlineStr">
        <is>
          <t>c.1306C&gt;T</t>
        </is>
      </c>
      <c r="I361" t="inlineStr">
        <is>
          <t>p.His436Tyr</t>
        </is>
      </c>
      <c r="J361" t="inlineStr">
        <is>
          <t>3_3</t>
        </is>
      </c>
      <c r="L361" t="n">
        <v>0.00196</v>
      </c>
      <c r="M361" t="n">
        <v>4</v>
      </c>
      <c r="N361" t="n">
        <v>2043</v>
      </c>
      <c r="O361" t="n">
        <v>1</v>
      </c>
      <c r="P361" t="n">
        <v>2</v>
      </c>
      <c r="Q361" t="n">
        <v>3.7</v>
      </c>
      <c r="V361" t="inlineStr">
        <is>
          <t>1_11</t>
        </is>
      </c>
      <c r="X361" t="inlineStr">
        <is>
          <t>PM2</t>
        </is>
      </c>
      <c r="Y361" t="inlineStr"/>
      <c r="AA361"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61" t="inlineStr">
        <is>
          <t>Myelodysplastic syndrome, somatic, 614286 (3); Immunodeficiency 75, 619126 (3), Autosomal recessive</t>
        </is>
      </c>
      <c r="AC361" t="n">
        <v>0</v>
      </c>
      <c r="AD361" t="inlineStr"/>
      <c r="AV361" t="n">
        <v>1</v>
      </c>
      <c r="AZ361" t="inlineStr">
        <is>
          <t>DB??</t>
        </is>
      </c>
      <c r="CX361" t="n">
        <v>0.1347</v>
      </c>
      <c r="DD361" t="inlineStr">
        <is>
          <t>LNGGVLEEHH H YPNQSNTTLL</t>
        </is>
      </c>
      <c r="DE361" t="n">
        <v>3</v>
      </c>
      <c r="DJ361" t="inlineStr">
        <is>
          <t>missense_variant</t>
        </is>
      </c>
      <c r="DK361" t="inlineStr">
        <is>
          <t>MODERATE</t>
        </is>
      </c>
      <c r="DO361" t="n">
        <v>1</v>
      </c>
      <c r="DV361" t="n">
        <v>1</v>
      </c>
      <c r="EX361" t="n">
        <v>612839</v>
      </c>
      <c r="EZ361" t="n">
        <v>54790</v>
      </c>
      <c r="FA361" t="inlineStr">
        <is>
          <t>TET2, KIAA1546, MDS, IMD75</t>
        </is>
      </c>
      <c r="FB361" t="inlineStr">
        <is>
          <t>tet methylcytosine dioxygenase 2</t>
        </is>
      </c>
      <c r="FC361" t="n">
        <v>0.029</v>
      </c>
      <c r="FD361" t="inlineStr">
        <is>
          <t>D</t>
        </is>
      </c>
      <c r="FE361" t="n">
        <v>1</v>
      </c>
      <c r="FF361" t="inlineStr">
        <is>
          <t>N</t>
        </is>
      </c>
      <c r="FG361" t="n">
        <v>3.8</v>
      </c>
      <c r="FH361" t="inlineStr">
        <is>
          <t>TRUE</t>
        </is>
      </c>
      <c r="FI361" t="n">
        <v>-0.961</v>
      </c>
      <c r="FJ361" t="inlineStr">
        <is>
          <t>TRUE</t>
        </is>
      </c>
      <c r="FK361" t="n">
        <v>0.014</v>
      </c>
      <c r="FL361" t="inlineStr">
        <is>
          <t>TRUE</t>
        </is>
      </c>
      <c r="FM361" t="n">
        <v>2.14</v>
      </c>
      <c r="FN361" t="inlineStr">
        <is>
          <t>M</t>
        </is>
      </c>
      <c r="FO361" t="n">
        <v>-0.82</v>
      </c>
      <c r="FP361" t="inlineStr">
        <is>
          <t>N</t>
        </is>
      </c>
      <c r="FQ361" t="n">
        <v>0.458</v>
      </c>
      <c r="FR361" t="inlineStr">
        <is>
          <t>N</t>
        </is>
      </c>
      <c r="FS361" t="n">
        <v>0.015</v>
      </c>
      <c r="FT361" t="inlineStr">
        <is>
          <t>TRUE</t>
        </is>
      </c>
      <c r="FU361" t="n">
        <v>0.213</v>
      </c>
      <c r="FV361" t="inlineStr">
        <is>
          <t>N</t>
        </is>
      </c>
      <c r="FW361" t="n">
        <v>0.518</v>
      </c>
      <c r="FX361" t="inlineStr">
        <is>
          <t>P</t>
        </is>
      </c>
      <c r="FY361" t="n">
        <v>0.044</v>
      </c>
      <c r="FZ361" t="inlineStr">
        <is>
          <t>B</t>
        </is>
      </c>
      <c r="GA361" t="n">
        <v>0.138</v>
      </c>
      <c r="GB361" t="n">
        <v>0.972</v>
      </c>
      <c r="GC361" t="n">
        <v>10.5</v>
      </c>
      <c r="GD361" t="n">
        <v>4.39</v>
      </c>
      <c r="GE361" t="n">
        <v>1.599</v>
      </c>
      <c r="GF361" t="n">
        <v>7.123</v>
      </c>
      <c r="GX361" t="inlineStr">
        <is>
          <t>4</t>
        </is>
      </c>
      <c r="GY361" t="n">
        <v>106156405</v>
      </c>
      <c r="HA361" t="inlineStr">
        <is>
          <t>AD=4;DP=2043;nBI=1;nSI=2;PS=3.7;</t>
        </is>
      </c>
      <c r="HD361" t="inlineStr">
        <is>
          <t>AD=4;DP=2043;nBI=1;nSI=2;PS=3.7;</t>
        </is>
      </c>
      <c r="HE361" t="n">
        <v>4</v>
      </c>
      <c r="HF361" t="n">
        <v>2039</v>
      </c>
      <c r="HG361" t="n">
        <v>4</v>
      </c>
      <c r="HH361" t="inlineStr">
        <is>
          <t>4:106156405</t>
        </is>
      </c>
      <c r="HI361" t="inlineStr">
        <is>
          <t>T</t>
        </is>
      </c>
      <c r="HJ361" t="inlineStr">
        <is>
          <t>1710</t>
        </is>
      </c>
      <c r="HK361" t="inlineStr">
        <is>
          <t>1306</t>
        </is>
      </c>
      <c r="HL361" t="inlineStr">
        <is>
          <t>436</t>
        </is>
      </c>
      <c r="HM361" t="inlineStr">
        <is>
          <t>H/Y</t>
        </is>
      </c>
      <c r="HN361" t="inlineStr">
        <is>
          <t>Cac/Tac</t>
        </is>
      </c>
      <c r="HO361" t="inlineStr">
        <is>
          <t>C</t>
        </is>
      </c>
      <c r="HP361" t="inlineStr">
        <is>
          <t>T</t>
        </is>
      </c>
      <c r="HS361" t="inlineStr">
        <is>
          <t>4_106156405_106156405_C_T</t>
        </is>
      </c>
      <c r="HT361" t="inlineStr">
        <is>
          <t>4</t>
        </is>
      </c>
      <c r="HU361" t="n">
        <v>106156405</v>
      </c>
      <c r="HV361" t="n">
        <v>106156405</v>
      </c>
      <c r="HW361" t="inlineStr">
        <is>
          <t>exonic</t>
        </is>
      </c>
      <c r="HX361" t="inlineStr">
        <is>
          <t>NM_017628.4</t>
        </is>
      </c>
      <c r="HZ361" t="inlineStr">
        <is>
          <t>nonsynonymous SNV</t>
        </is>
      </c>
      <c r="IA361" t="inlineStr">
        <is>
          <t>TET2:NM_001127208:exon3:c.C1306T:p.H436Y,TET2:NM_017628:exon3:c.C1306T:p.H436Y</t>
        </is>
      </c>
      <c r="IB361" t="inlineStr">
        <is>
          <t>NM_017628@436,</t>
        </is>
      </c>
      <c r="IC361" t="inlineStr">
        <is>
          <t>4_106156405_C_T</t>
        </is>
      </c>
      <c r="IM361" t="inlineStr">
        <is>
          <t>NM_017628</t>
        </is>
      </c>
      <c r="IZ361" t="inlineStr">
        <is>
          <t>hmvp</t>
        </is>
      </c>
      <c r="JA361" t="inlineStr">
        <is>
          <t>4q24</t>
        </is>
      </c>
      <c r="JB361" t="inlineStr">
        <is>
          <t>4q24</t>
        </is>
      </c>
      <c r="JC361" t="inlineStr">
        <is>
          <t>TET2</t>
        </is>
      </c>
      <c r="JD361" t="n">
        <v>54790</v>
      </c>
      <c r="JE361" t="inlineStr">
        <is>
          <t>ENSG00000168769</t>
        </is>
      </c>
      <c r="JF361" t="inlineStr"/>
      <c r="JG361" t="inlineStr">
        <is>
          <t>Tet2 (MGI:2443298)</t>
        </is>
      </c>
      <c r="JI361" t="n">
        <v>1</v>
      </c>
    </row>
    <row r="362">
      <c r="B362" t="inlineStr">
        <is>
          <t>O</t>
        </is>
      </c>
      <c r="C362" t="inlineStr">
        <is>
          <t>B</t>
        </is>
      </c>
      <c r="D362" t="inlineStr">
        <is>
          <t>chr4:106196951-106196951</t>
        </is>
      </c>
      <c r="E362" t="inlineStr">
        <is>
          <t>TET2</t>
        </is>
      </c>
      <c r="F362" t="inlineStr">
        <is>
          <t>NM_001127208.3</t>
        </is>
      </c>
      <c r="G362" t="inlineStr">
        <is>
          <t>NP_001120680.1</t>
        </is>
      </c>
      <c r="H362" t="inlineStr">
        <is>
          <t>c.5284A&gt;G</t>
        </is>
      </c>
      <c r="I362" t="inlineStr">
        <is>
          <t>p.Ile1762Val</t>
        </is>
      </c>
      <c r="J362" t="inlineStr">
        <is>
          <t>11_11</t>
        </is>
      </c>
      <c r="L362" t="n">
        <v>0.49686</v>
      </c>
      <c r="M362" t="n">
        <v>950</v>
      </c>
      <c r="N362" t="n">
        <v>1912</v>
      </c>
      <c r="O362" t="n">
        <v>28</v>
      </c>
      <c r="P362" t="n">
        <v>589</v>
      </c>
      <c r="Q362" t="n">
        <v>320.6</v>
      </c>
      <c r="V362" t="inlineStr">
        <is>
          <t>4_11</t>
        </is>
      </c>
      <c r="W362" t="inlineStr">
        <is>
          <t>rs2454206</t>
        </is>
      </c>
      <c r="X362" t="inlineStr"/>
      <c r="Y362" t="inlineStr">
        <is>
          <t>BA1,BP6</t>
        </is>
      </c>
      <c r="AA36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62" t="inlineStr">
        <is>
          <t>Myelodysplastic syndrome, somatic, 614286 (3); Immunodeficiency 75, 619126 (3), Autosomal recessive</t>
        </is>
      </c>
      <c r="AC362" t="n">
        <v>0</v>
      </c>
      <c r="AD362" t="inlineStr"/>
      <c r="AE362" t="n">
        <v>1</v>
      </c>
      <c r="AG362" t="inlineStr">
        <is>
          <t>RCV000122102.1,RCV000122103.1</t>
        </is>
      </c>
      <c r="AH362" t="inlineStr">
        <is>
          <t>[[1]] RCV000122102,[[1]] RCV001709493  [[2]] RCV001709493</t>
        </is>
      </c>
      <c r="AI362" t="inlineStr">
        <is>
          <t>[[1]] not provided~~ITMI,[[1]] Benign~~GeneDx  [[2]] Benign~~Invitae</t>
        </is>
      </c>
      <c r="AT362" t="n">
        <v>1</v>
      </c>
      <c r="AW362" t="n">
        <v>0.37</v>
      </c>
      <c r="AZ362" t="inlineStr">
        <is>
          <t>DB??</t>
        </is>
      </c>
      <c r="BA362" t="n">
        <v>0.194534</v>
      </c>
      <c r="BB362" t="n">
        <v>0.19</v>
      </c>
      <c r="BC362" t="n">
        <v>0.31</v>
      </c>
      <c r="BD362" t="n">
        <v>0.066</v>
      </c>
      <c r="BE362" t="n">
        <v>0.37</v>
      </c>
      <c r="BF362" t="n">
        <v>0.28</v>
      </c>
      <c r="BG362" t="n">
        <v>0.23</v>
      </c>
      <c r="BH362" t="n">
        <v>0.2902</v>
      </c>
      <c r="BI362" t="n">
        <v>0.1801</v>
      </c>
      <c r="BJ362" t="n">
        <v>0.09909999999999999</v>
      </c>
      <c r="BK362" t="n">
        <v>0.2483</v>
      </c>
      <c r="BL362" t="n">
        <v>0.3376</v>
      </c>
      <c r="BM362" t="n">
        <v>0.3627</v>
      </c>
      <c r="BN362" t="n">
        <v>0.233</v>
      </c>
      <c r="BO362" t="n">
        <v>0.2744</v>
      </c>
      <c r="BP362" t="n">
        <v>0.29</v>
      </c>
      <c r="BQ362" t="n">
        <v>0.37</v>
      </c>
      <c r="BR362" t="n">
        <v>0.09</v>
      </c>
      <c r="BS362" t="n">
        <v>0.3007</v>
      </c>
      <c r="BT362" t="n">
        <v>0.0861</v>
      </c>
      <c r="BU362" t="n">
        <v>0.2389</v>
      </c>
      <c r="BV362" t="n">
        <v>0.317</v>
      </c>
      <c r="BW362" t="n">
        <v>0.2125</v>
      </c>
      <c r="BX362" t="n">
        <v>0.3328</v>
      </c>
      <c r="BY362" t="n">
        <v>0.3675</v>
      </c>
      <c r="BZ362" t="n">
        <v>0.2975</v>
      </c>
      <c r="CA362" t="n">
        <v>0.2803</v>
      </c>
      <c r="CB362" t="n">
        <v>0.2616</v>
      </c>
      <c r="CC362" t="n">
        <v>0.0885</v>
      </c>
      <c r="CD362" t="n">
        <v>0.2416</v>
      </c>
      <c r="CE362" t="n">
        <v>0.3013</v>
      </c>
      <c r="CF362" t="n">
        <v>0.2026</v>
      </c>
      <c r="CG362" t="n">
        <v>0.325</v>
      </c>
      <c r="CH362" t="n">
        <v>0.3496</v>
      </c>
      <c r="CI362" t="n">
        <v>0.3303</v>
      </c>
      <c r="DD362" t="inlineStr">
        <is>
          <t>KNGEHHSPSH I IHNYSAAPGM</t>
        </is>
      </c>
      <c r="DE362" t="n">
        <v>2</v>
      </c>
      <c r="DJ362" t="inlineStr">
        <is>
          <t>missense_variant</t>
        </is>
      </c>
      <c r="DK362" t="inlineStr">
        <is>
          <t>MODERATE</t>
        </is>
      </c>
      <c r="DQ362" t="n">
        <v>1</v>
      </c>
      <c r="DS362" t="n">
        <v>1</v>
      </c>
      <c r="DX362" t="n">
        <v>1</v>
      </c>
      <c r="DZ362" t="inlineStr">
        <is>
          <t>not provided,not provided</t>
        </is>
      </c>
      <c r="EA362" t="inlineStr">
        <is>
          <t>NA,bp6</t>
        </is>
      </c>
      <c r="EB362" t="inlineStr">
        <is>
          <t>[[1]] no assertion provided,[[1]] criteria provided, single submitter  [[2]] criteria provided, single submitter</t>
        </is>
      </c>
      <c r="EC362" t="inlineStr">
        <is>
          <t>[[1]] reference population,[[1]] clinical testing  [[2]] clinical testing</t>
        </is>
      </c>
      <c r="ED362" t="inlineStr">
        <is>
          <t>[[1]] NA,[[1]] NA  [[2]] NA</t>
        </is>
      </c>
      <c r="EE362" t="inlineStr">
        <is>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is>
      </c>
      <c r="EF362" t="inlineStr">
        <is>
          <t>[[1]] SCV000086317,[[1]] SCV001937030  [[2]] SCV003353032</t>
        </is>
      </c>
      <c r="EG362" t="inlineStr">
        <is>
          <t>[[1]] 0.25259999999999999,[[1]] not provided  [[2]] not provided</t>
        </is>
      </c>
      <c r="EX362" t="n">
        <v>612839</v>
      </c>
      <c r="EY362" t="inlineStr">
        <is>
          <t>24728327,26356709,26126966,26984174,29664232,30454965,31934314,28881727,25429064,28560052,24693539</t>
        </is>
      </c>
      <c r="EZ362" t="n">
        <v>54790</v>
      </c>
      <c r="FA362" t="inlineStr">
        <is>
          <t>TET2, KIAA1546, MDS, IMD75</t>
        </is>
      </c>
      <c r="FB362" t="inlineStr">
        <is>
          <t>tet methylcytosine dioxygenase 2</t>
        </is>
      </c>
      <c r="FC362" t="n">
        <v>0.047</v>
      </c>
      <c r="FD362" t="inlineStr">
        <is>
          <t>D</t>
        </is>
      </c>
      <c r="FE362" t="n">
        <v>1</v>
      </c>
      <c r="FF362" t="inlineStr">
        <is>
          <t>P</t>
        </is>
      </c>
      <c r="FG362" t="n">
        <v>4.53</v>
      </c>
      <c r="FH362" t="inlineStr">
        <is>
          <t>TRUE</t>
        </is>
      </c>
      <c r="FI362" t="n">
        <v>-0.904</v>
      </c>
      <c r="FJ362" t="inlineStr">
        <is>
          <t>TRUE</t>
        </is>
      </c>
      <c r="FK362" t="n">
        <v>0</v>
      </c>
      <c r="FL362" t="inlineStr">
        <is>
          <t>TRUE</t>
        </is>
      </c>
      <c r="FM362" t="n">
        <v>1.445</v>
      </c>
      <c r="FN362" t="inlineStr">
        <is>
          <t>L</t>
        </is>
      </c>
      <c r="FO362" t="n">
        <v>-0.06</v>
      </c>
      <c r="FP362" t="inlineStr">
        <is>
          <t>N</t>
        </is>
      </c>
      <c r="FU362" t="n">
        <v>0.143</v>
      </c>
      <c r="FV362" t="inlineStr">
        <is>
          <t>N</t>
        </is>
      </c>
      <c r="FW362" t="n">
        <v>0.001</v>
      </c>
      <c r="FX362" t="inlineStr">
        <is>
          <t>B</t>
        </is>
      </c>
      <c r="FY362" t="n">
        <v>0.001</v>
      </c>
      <c r="FZ362" t="inlineStr">
        <is>
          <t>B</t>
        </is>
      </c>
      <c r="GA362" t="n">
        <v>0.052</v>
      </c>
      <c r="GB362" t="n">
        <v>-1.823</v>
      </c>
      <c r="GC362" t="n">
        <v>0.002</v>
      </c>
      <c r="GD362" t="n">
        <v>-10.3</v>
      </c>
      <c r="GE362" t="n">
        <v>-0.302</v>
      </c>
      <c r="GF362" t="n">
        <v>3.969</v>
      </c>
      <c r="GG362" t="inlineStr">
        <is>
          <t>ID=COSM3760322;OCCURENCE=1(haematopoietic_and_lymphoid_tissue),1(thyroid),1(large_intestine)</t>
        </is>
      </c>
      <c r="GH362" t="inlineStr">
        <is>
          <t>rs2454206,COSV54396998</t>
        </is>
      </c>
      <c r="GI362" t="inlineStr">
        <is>
          <t>rs2454206</t>
        </is>
      </c>
      <c r="GJ362" t="inlineStr">
        <is>
          <t>rs2454206</t>
        </is>
      </c>
      <c r="GK362" t="inlineStr">
        <is>
          <t>not_provided</t>
        </is>
      </c>
      <c r="GU362" t="n">
        <v>0.23</v>
      </c>
      <c r="GV362" t="n">
        <v>0.37</v>
      </c>
      <c r="GX362" t="inlineStr">
        <is>
          <t>4</t>
        </is>
      </c>
      <c r="GY362" t="n">
        <v>106196951</v>
      </c>
      <c r="HA362" t="inlineStr">
        <is>
          <t>AD=950;DP=1912;nBI=28;nSI=589;PS=320.6;</t>
        </is>
      </c>
      <c r="HD362" t="inlineStr">
        <is>
          <t>AD=950;DP=1912;nBI=28;nSI=589;PS=320.6;</t>
        </is>
      </c>
      <c r="HE362" t="n">
        <v>950</v>
      </c>
      <c r="HF362" t="n">
        <v>962</v>
      </c>
      <c r="HG362" t="n">
        <v>950</v>
      </c>
      <c r="HH362" t="inlineStr">
        <is>
          <t>4:106196951</t>
        </is>
      </c>
      <c r="HI362" t="inlineStr">
        <is>
          <t>G</t>
        </is>
      </c>
      <c r="HJ362" t="inlineStr">
        <is>
          <t>5580</t>
        </is>
      </c>
      <c r="HK362" t="inlineStr">
        <is>
          <t>5284</t>
        </is>
      </c>
      <c r="HL362" t="inlineStr">
        <is>
          <t>1762</t>
        </is>
      </c>
      <c r="HM362" t="inlineStr">
        <is>
          <t>I/V</t>
        </is>
      </c>
      <c r="HN362" t="inlineStr">
        <is>
          <t>Ata/Gta</t>
        </is>
      </c>
      <c r="HO362" t="inlineStr">
        <is>
          <t>A</t>
        </is>
      </c>
      <c r="HP362" t="inlineStr">
        <is>
          <t>G</t>
        </is>
      </c>
      <c r="HS362" t="inlineStr">
        <is>
          <t>4_106196951_106196951_A_G</t>
        </is>
      </c>
      <c r="HT362" t="inlineStr">
        <is>
          <t>4</t>
        </is>
      </c>
      <c r="HU362" t="n">
        <v>106196951</v>
      </c>
      <c r="HV362" t="n">
        <v>106196951</v>
      </c>
      <c r="HW362" t="inlineStr">
        <is>
          <t>exonic</t>
        </is>
      </c>
      <c r="HX362" t="inlineStr">
        <is>
          <t>NM_001127208.3</t>
        </is>
      </c>
      <c r="HZ362" t="inlineStr">
        <is>
          <t>nonsynonymous SNV</t>
        </is>
      </c>
      <c r="IA362" t="inlineStr">
        <is>
          <t>TET2:NM_001127208:exon11:c.A5284G:p.I1762V</t>
        </is>
      </c>
      <c r="IB362" t="inlineStr">
        <is>
          <t>NM_001127208@1762,</t>
        </is>
      </c>
      <c r="IC362" t="inlineStr">
        <is>
          <t>4_106196951_A_G</t>
        </is>
      </c>
      <c r="ID362" t="inlineStr">
        <is>
          <t>rs2454206,rs2454206</t>
        </is>
      </c>
      <c r="IE362" t="inlineStr">
        <is>
          <t>[[1]] not specified,[[1]] not provided  [[2]] not provided</t>
        </is>
      </c>
      <c r="IM362" t="inlineStr">
        <is>
          <t>NM_001127208</t>
        </is>
      </c>
      <c r="IN362" t="n">
        <v>0.37</v>
      </c>
      <c r="IO362" t="n">
        <v>0.3</v>
      </c>
      <c r="IP362" t="n">
        <v>0.098</v>
      </c>
      <c r="IQ362" t="n">
        <v>0.24</v>
      </c>
      <c r="IR362" t="n">
        <v>0.19</v>
      </c>
      <c r="IS362" t="n">
        <v>0.34</v>
      </c>
      <c r="IT362" t="n">
        <v>0.36</v>
      </c>
      <c r="IU362" t="n">
        <v>0.24</v>
      </c>
      <c r="IV362" t="n">
        <v>0.27</v>
      </c>
      <c r="IW362" t="inlineStr">
        <is>
          <t>not_specified,not_specified</t>
        </is>
      </c>
      <c r="IX362" t="inlineStr">
        <is>
          <t>MedGen,MedGen</t>
        </is>
      </c>
      <c r="IY362" t="inlineStr">
        <is>
          <t>CN169374,CN169374</t>
        </is>
      </c>
      <c r="IZ362" t="inlineStr">
        <is>
          <t>hmvp</t>
        </is>
      </c>
      <c r="JA362" t="inlineStr">
        <is>
          <t>4q24</t>
        </is>
      </c>
      <c r="JB362" t="inlineStr">
        <is>
          <t>4q24</t>
        </is>
      </c>
      <c r="JC362" t="inlineStr">
        <is>
          <t>TET2</t>
        </is>
      </c>
      <c r="JD362" t="n">
        <v>54790</v>
      </c>
      <c r="JE362" t="inlineStr">
        <is>
          <t>ENSG00000168769</t>
        </is>
      </c>
      <c r="JF362" t="inlineStr"/>
      <c r="JG362" t="inlineStr">
        <is>
          <t>Tet2 (MGI:2443298)</t>
        </is>
      </c>
      <c r="JI362" t="n">
        <v>4</v>
      </c>
    </row>
    <row r="363">
      <c r="B363" t="inlineStr">
        <is>
          <t>O</t>
        </is>
      </c>
      <c r="C363" t="inlineStr">
        <is>
          <t>B</t>
        </is>
      </c>
      <c r="D363" t="inlineStr">
        <is>
          <t>chr4:106196951-106196951</t>
        </is>
      </c>
      <c r="E363" t="inlineStr">
        <is>
          <t>TET2-AS1</t>
        </is>
      </c>
      <c r="F363" t="inlineStr">
        <is>
          <t>NR_126420.1</t>
        </is>
      </c>
      <c r="H363" t="inlineStr">
        <is>
          <t>NR_126420.1:n.318+58592T&gt;C</t>
        </is>
      </c>
      <c r="K363" t="inlineStr">
        <is>
          <t>2_5</t>
        </is>
      </c>
      <c r="L363" t="n">
        <v>0.49686</v>
      </c>
      <c r="M363" t="n">
        <v>950</v>
      </c>
      <c r="N363" t="n">
        <v>1912</v>
      </c>
      <c r="O363" t="n">
        <v>28</v>
      </c>
      <c r="P363" t="n">
        <v>589</v>
      </c>
      <c r="Q363" t="n">
        <v>320.6</v>
      </c>
      <c r="V363" t="inlineStr">
        <is>
          <t>4_11</t>
        </is>
      </c>
      <c r="W363" t="inlineStr">
        <is>
          <t>rs2454206</t>
        </is>
      </c>
      <c r="X363" t="inlineStr"/>
      <c r="Y363" t="inlineStr">
        <is>
          <t>BA1,BP6</t>
        </is>
      </c>
      <c r="AC363" t="n">
        <v>0.08507000000000001</v>
      </c>
      <c r="AD363" t="inlineStr"/>
      <c r="AE363" t="n">
        <v>1</v>
      </c>
      <c r="AG363" t="inlineStr">
        <is>
          <t>RCV000122102.1,RCV000122103.1</t>
        </is>
      </c>
      <c r="AH363" t="inlineStr">
        <is>
          <t>[[1]] RCV000122102,[[1]] RCV001709493  [[2]] RCV001709493</t>
        </is>
      </c>
      <c r="AI363" t="inlineStr">
        <is>
          <t>[[1]] not provided~~ITMI,[[1]] Benign~~GeneDx  [[2]] Benign~~Invitae</t>
        </is>
      </c>
      <c r="AT363" t="n">
        <v>1</v>
      </c>
      <c r="AW363" t="n">
        <v>0.37</v>
      </c>
      <c r="AZ363" t="inlineStr">
        <is>
          <t>DB??</t>
        </is>
      </c>
      <c r="BA363" t="n">
        <v>0.194534</v>
      </c>
      <c r="BB363" t="n">
        <v>0.19</v>
      </c>
      <c r="BC363" t="n">
        <v>0.31</v>
      </c>
      <c r="BD363" t="n">
        <v>0.066</v>
      </c>
      <c r="BE363" t="n">
        <v>0.37</v>
      </c>
      <c r="BF363" t="n">
        <v>0.28</v>
      </c>
      <c r="BG363" t="n">
        <v>0.23</v>
      </c>
      <c r="BH363" t="n">
        <v>0.2902</v>
      </c>
      <c r="BI363" t="n">
        <v>0.1801</v>
      </c>
      <c r="BJ363" t="n">
        <v>0.09909999999999999</v>
      </c>
      <c r="BK363" t="n">
        <v>0.2483</v>
      </c>
      <c r="BL363" t="n">
        <v>0.3376</v>
      </c>
      <c r="BM363" t="n">
        <v>0.3627</v>
      </c>
      <c r="BN363" t="n">
        <v>0.233</v>
      </c>
      <c r="BO363" t="n">
        <v>0.2744</v>
      </c>
      <c r="BP363" t="n">
        <v>0.29</v>
      </c>
      <c r="BQ363" t="n">
        <v>0.37</v>
      </c>
      <c r="BR363" t="n">
        <v>0.09</v>
      </c>
      <c r="BS363" t="n">
        <v>0.3007</v>
      </c>
      <c r="BT363" t="n">
        <v>0.0861</v>
      </c>
      <c r="BU363" t="n">
        <v>0.2389</v>
      </c>
      <c r="BV363" t="n">
        <v>0.317</v>
      </c>
      <c r="BW363" t="n">
        <v>0.2125</v>
      </c>
      <c r="BX363" t="n">
        <v>0.3328</v>
      </c>
      <c r="BY363" t="n">
        <v>0.3675</v>
      </c>
      <c r="BZ363" t="n">
        <v>0.2975</v>
      </c>
      <c r="CA363" t="n">
        <v>0.2803</v>
      </c>
      <c r="CB363" t="n">
        <v>0.2616</v>
      </c>
      <c r="CC363" t="n">
        <v>0.0885</v>
      </c>
      <c r="CD363" t="n">
        <v>0.2416</v>
      </c>
      <c r="CE363" t="n">
        <v>0.3013</v>
      </c>
      <c r="CF363" t="n">
        <v>0.2026</v>
      </c>
      <c r="CG363" t="n">
        <v>0.325</v>
      </c>
      <c r="CH363" t="n">
        <v>0.3496</v>
      </c>
      <c r="CI363" t="n">
        <v>0.3303</v>
      </c>
      <c r="DA363" t="n">
        <v>5859</v>
      </c>
      <c r="DJ363" t="inlineStr">
        <is>
          <t>intron_variant,non_coding_transcript_variant</t>
        </is>
      </c>
      <c r="DK363" t="inlineStr">
        <is>
          <t>MODIFIER</t>
        </is>
      </c>
      <c r="DQ363" t="n">
        <v>1</v>
      </c>
      <c r="DS363" t="n">
        <v>1</v>
      </c>
      <c r="DX363" t="n">
        <v>1</v>
      </c>
      <c r="DZ363" t="inlineStr">
        <is>
          <t>not provided,not provided</t>
        </is>
      </c>
      <c r="EA363" t="inlineStr">
        <is>
          <t>NA,bp6</t>
        </is>
      </c>
      <c r="EB363" t="inlineStr">
        <is>
          <t>[[1]] no assertion provided,[[1]] criteria provided, single submitter  [[2]] criteria provided, single submitter</t>
        </is>
      </c>
      <c r="EC363" t="inlineStr">
        <is>
          <t>[[1]] reference population,[[1]] clinical testing  [[2]] clinical testing</t>
        </is>
      </c>
      <c r="ED363" t="inlineStr">
        <is>
          <t>[[1]] NA,[[1]] NA  [[2]] NA</t>
        </is>
      </c>
      <c r="EE363" t="inlineStr">
        <is>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is>
      </c>
      <c r="EF363" t="inlineStr">
        <is>
          <t>[[1]] SCV000086317,[[1]] SCV001937030  [[2]] SCV003353032</t>
        </is>
      </c>
      <c r="EG363" t="inlineStr">
        <is>
          <t>[[1]] 0.25259999999999999,[[1]] not provided  [[2]] not provided</t>
        </is>
      </c>
      <c r="EY363" t="inlineStr">
        <is>
          <t>24728327,26356709,26126966,26984174,29664232,30454965,31934314,28881727,25429064,28560052,24693539</t>
        </is>
      </c>
      <c r="EZ363" t="n">
        <v>104384744</v>
      </c>
      <c r="FC363" t="n">
        <v>0.047</v>
      </c>
      <c r="FD363" t="inlineStr">
        <is>
          <t>D</t>
        </is>
      </c>
      <c r="FE363" t="n">
        <v>1</v>
      </c>
      <c r="FF363" t="inlineStr">
        <is>
          <t>P</t>
        </is>
      </c>
      <c r="FG363" t="n">
        <v>4.53</v>
      </c>
      <c r="FH363" t="inlineStr">
        <is>
          <t>TRUE</t>
        </is>
      </c>
      <c r="FI363" t="n">
        <v>-0.904</v>
      </c>
      <c r="FJ363" t="inlineStr">
        <is>
          <t>TRUE</t>
        </is>
      </c>
      <c r="FK363" t="n">
        <v>0</v>
      </c>
      <c r="FL363" t="inlineStr">
        <is>
          <t>TRUE</t>
        </is>
      </c>
      <c r="FM363" t="n">
        <v>1.445</v>
      </c>
      <c r="FN363" t="inlineStr">
        <is>
          <t>L</t>
        </is>
      </c>
      <c r="FO363" t="n">
        <v>-0.06</v>
      </c>
      <c r="FP363" t="inlineStr">
        <is>
          <t>N</t>
        </is>
      </c>
      <c r="FU363" t="n">
        <v>0.143</v>
      </c>
      <c r="FV363" t="inlineStr">
        <is>
          <t>N</t>
        </is>
      </c>
      <c r="FW363" t="n">
        <v>0.001</v>
      </c>
      <c r="FX363" t="inlineStr">
        <is>
          <t>B</t>
        </is>
      </c>
      <c r="FY363" t="n">
        <v>0.001</v>
      </c>
      <c r="FZ363" t="inlineStr">
        <is>
          <t>B</t>
        </is>
      </c>
      <c r="GA363" t="n">
        <v>0.052</v>
      </c>
      <c r="GB363" t="n">
        <v>-1.823</v>
      </c>
      <c r="GC363" t="n">
        <v>0.002</v>
      </c>
      <c r="GD363" t="n">
        <v>-10.3</v>
      </c>
      <c r="GE363" t="n">
        <v>-0.302</v>
      </c>
      <c r="GF363" t="n">
        <v>3.969</v>
      </c>
      <c r="GG363" t="inlineStr">
        <is>
          <t>ID=COSM3760322;OCCURENCE=1(haematopoietic_and_lymphoid_tissue),1(thyroid),1(large_intestine)</t>
        </is>
      </c>
      <c r="GH363" t="inlineStr">
        <is>
          <t>rs2454206,COSV54396998</t>
        </is>
      </c>
      <c r="GI363" t="inlineStr">
        <is>
          <t>rs2454206</t>
        </is>
      </c>
      <c r="GJ363" t="inlineStr">
        <is>
          <t>rs2454206</t>
        </is>
      </c>
      <c r="GK363" t="inlineStr">
        <is>
          <t>not_provided</t>
        </is>
      </c>
      <c r="GU363" t="n">
        <v>0.23</v>
      </c>
      <c r="GV363" t="n">
        <v>0.37</v>
      </c>
      <c r="GX363" t="inlineStr">
        <is>
          <t>4</t>
        </is>
      </c>
      <c r="GY363" t="n">
        <v>106196951</v>
      </c>
      <c r="HA363" t="inlineStr">
        <is>
          <t>AD=950;DP=1912;nBI=28;nSI=589;PS=320.6;</t>
        </is>
      </c>
      <c r="HD363" t="inlineStr">
        <is>
          <t>AD=950;DP=1912;nBI=28;nSI=589;PS=320.6;</t>
        </is>
      </c>
      <c r="HE363" t="n">
        <v>950</v>
      </c>
      <c r="HF363" t="n">
        <v>962</v>
      </c>
      <c r="HG363" t="n">
        <v>950</v>
      </c>
      <c r="HH363" t="inlineStr">
        <is>
          <t>4:106196951</t>
        </is>
      </c>
      <c r="HI363" t="inlineStr">
        <is>
          <t>G</t>
        </is>
      </c>
      <c r="HO363" t="inlineStr">
        <is>
          <t>A</t>
        </is>
      </c>
      <c r="HP363" t="inlineStr">
        <is>
          <t>G</t>
        </is>
      </c>
      <c r="HS363" t="inlineStr">
        <is>
          <t>4_106196951_106196951_A_G</t>
        </is>
      </c>
      <c r="HT363" t="inlineStr">
        <is>
          <t>4</t>
        </is>
      </c>
      <c r="HU363" t="n">
        <v>106196951</v>
      </c>
      <c r="HV363" t="n">
        <v>106196951</v>
      </c>
      <c r="HW363" t="inlineStr">
        <is>
          <t>exonic</t>
        </is>
      </c>
      <c r="HX363" t="inlineStr">
        <is>
          <t>NR_126420.1</t>
        </is>
      </c>
      <c r="HZ363" t="inlineStr">
        <is>
          <t>nonsynonymous SNV</t>
        </is>
      </c>
      <c r="IA363" t="inlineStr">
        <is>
          <t>TET2:NM_001127208:exon11:c.A5284G:p.I1762V</t>
        </is>
      </c>
      <c r="IC363" t="inlineStr">
        <is>
          <t>4_106196951_A_G</t>
        </is>
      </c>
      <c r="ID363" t="inlineStr">
        <is>
          <t>rs2454206,rs2454206</t>
        </is>
      </c>
      <c r="IE363" t="inlineStr">
        <is>
          <t>[[1]] not specified,[[1]] not provided  [[2]] not provided</t>
        </is>
      </c>
      <c r="IM363" t="inlineStr">
        <is>
          <t>NR_126420</t>
        </is>
      </c>
      <c r="IN363" t="n">
        <v>0.37</v>
      </c>
      <c r="IO363" t="n">
        <v>0.3</v>
      </c>
      <c r="IP363" t="n">
        <v>0.098</v>
      </c>
      <c r="IQ363" t="n">
        <v>0.24</v>
      </c>
      <c r="IR363" t="n">
        <v>0.19</v>
      </c>
      <c r="IS363" t="n">
        <v>0.34</v>
      </c>
      <c r="IT363" t="n">
        <v>0.36</v>
      </c>
      <c r="IU363" t="n">
        <v>0.24</v>
      </c>
      <c r="IV363" t="n">
        <v>0.27</v>
      </c>
      <c r="IW363" t="inlineStr">
        <is>
          <t>not_specified,not_specified</t>
        </is>
      </c>
      <c r="IX363" t="inlineStr">
        <is>
          <t>MedGen,MedGen</t>
        </is>
      </c>
      <c r="IY363" t="inlineStr">
        <is>
          <t>CN169374,CN169374</t>
        </is>
      </c>
      <c r="IZ363" t="inlineStr">
        <is>
          <t>hmvp</t>
        </is>
      </c>
      <c r="JI363" t="n">
        <v>4</v>
      </c>
    </row>
    <row r="364">
      <c r="B364" t="inlineStr">
        <is>
          <t>O</t>
        </is>
      </c>
      <c r="C364" t="inlineStr">
        <is>
          <t>B</t>
        </is>
      </c>
      <c r="D364" t="inlineStr">
        <is>
          <t>chr8:117864217-117864217</t>
        </is>
      </c>
      <c r="E364" t="inlineStr">
        <is>
          <t>RAD21</t>
        </is>
      </c>
      <c r="F364" t="inlineStr">
        <is>
          <t>NM_006265.3</t>
        </is>
      </c>
      <c r="G364" t="inlineStr">
        <is>
          <t>NP_006256.1</t>
        </is>
      </c>
      <c r="H364" t="inlineStr">
        <is>
          <t>c.1440T&gt;C</t>
        </is>
      </c>
      <c r="I364" t="inlineStr">
        <is>
          <t>p.Ala480=</t>
        </is>
      </c>
      <c r="J364" t="inlineStr">
        <is>
          <t>11_14</t>
        </is>
      </c>
      <c r="L364" t="n">
        <v>0.47884</v>
      </c>
      <c r="M364" t="n">
        <v>860</v>
      </c>
      <c r="N364" t="n">
        <v>1796</v>
      </c>
      <c r="O364" t="n">
        <v>24</v>
      </c>
      <c r="P364" t="n">
        <v>488</v>
      </c>
      <c r="Q364" t="n">
        <v>275.4</v>
      </c>
      <c r="V364" t="inlineStr">
        <is>
          <t>3_11</t>
        </is>
      </c>
      <c r="W364" t="inlineStr">
        <is>
          <t>rs1050838</t>
        </is>
      </c>
      <c r="X364" t="inlineStr"/>
      <c r="Y364" t="inlineStr">
        <is>
          <t>BA1,BP6,BP7</t>
        </is>
      </c>
      <c r="Z364" t="inlineStr">
        <is>
          <t>AD</t>
        </is>
      </c>
      <c r="AA364"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364" t="inlineStr">
        <is>
          <t>Cornelia de Lange syndrome 4, 614701 (3), Autosomal dominant; ?Mungan syndrome, 611376 (3), Autosomal recessive</t>
        </is>
      </c>
      <c r="AC364" t="n">
        <v>0.99701</v>
      </c>
      <c r="AD364" t="inlineStr"/>
      <c r="AE364" t="n">
        <v>1</v>
      </c>
      <c r="AG364" t="inlineStr">
        <is>
          <t>RCV000147376.1</t>
        </is>
      </c>
      <c r="AH364" t="inlineStr">
        <is>
          <t>[[1]] RCV002312657,[[1]] RCV000147376  [[2]] RCV000147376  [[3]] RCV000147376,[[1]] RCV001795253,[[1]] RCV001516972  [[2]] RCV001516972</t>
        </is>
      </c>
      <c r="AI364" t="inlineStr">
        <is>
          <t>[[1]] Benign~~Ambry Genetics,[[1]] Benign~~Genetic Services Laboratory,University of Chicago  [[2]] Benign~~PreventionGenetics,PreventionGenetics  [[3]] Benign~~GeneDx,[[1]] Benign~~Genome-Nilou Lab,[[1]] Benign~~Invitae  [[2]] Benign~~Genome-Nilou Lab</t>
        </is>
      </c>
      <c r="AT364" t="n">
        <v>1</v>
      </c>
      <c r="AW364" t="n">
        <v>0.2538</v>
      </c>
      <c r="BA364" t="n">
        <v>0.163183</v>
      </c>
      <c r="BB364" t="n">
        <v>0.17</v>
      </c>
      <c r="BC364" t="n">
        <v>0.16</v>
      </c>
      <c r="BD364" t="n">
        <v>0.0076</v>
      </c>
      <c r="BE364" t="n">
        <v>0.15</v>
      </c>
      <c r="BF364" t="n">
        <v>0.25</v>
      </c>
      <c r="BG364" t="n">
        <v>0.13</v>
      </c>
      <c r="BH364" t="n">
        <v>0.1741</v>
      </c>
      <c r="BI364" t="n">
        <v>0.1839</v>
      </c>
      <c r="BJ364" t="n">
        <v>0.0301</v>
      </c>
      <c r="BK364" t="n">
        <v>0.2538</v>
      </c>
      <c r="BL364" t="n">
        <v>0.1783</v>
      </c>
      <c r="BM364" t="n">
        <v>0.172</v>
      </c>
      <c r="BN364" t="n">
        <v>0.1705</v>
      </c>
      <c r="BO364" t="n">
        <v>0.2001</v>
      </c>
      <c r="BP364" t="n">
        <v>0.12</v>
      </c>
      <c r="BQ364" t="n">
        <v>0.17</v>
      </c>
      <c r="BR364" t="n">
        <v>0.034</v>
      </c>
      <c r="BS364" t="n">
        <v>0.178</v>
      </c>
      <c r="BT364" t="n">
        <v>0.0281</v>
      </c>
      <c r="BU364" t="n">
        <v>0.2536</v>
      </c>
      <c r="BV364" t="n">
        <v>0.2143</v>
      </c>
      <c r="BW364" t="n">
        <v>0.1805</v>
      </c>
      <c r="BX364" t="n">
        <v>0.1669</v>
      </c>
      <c r="BY364" t="n">
        <v>0.168</v>
      </c>
      <c r="BZ364" t="n">
        <v>0.1836</v>
      </c>
      <c r="CA364" t="n">
        <v>0.2009</v>
      </c>
      <c r="CB364" t="n">
        <v>0.1372</v>
      </c>
      <c r="CC364" t="n">
        <v>0.0303</v>
      </c>
      <c r="CD364" t="n">
        <v>0.2363</v>
      </c>
      <c r="CE364" t="n">
        <v>0.245</v>
      </c>
      <c r="CF364" t="n">
        <v>0.1735</v>
      </c>
      <c r="CG364" t="n">
        <v>0.1703</v>
      </c>
      <c r="CH364" t="n">
        <v>0.1783</v>
      </c>
      <c r="CI364" t="n">
        <v>0.1633</v>
      </c>
      <c r="CV364" t="n">
        <v>1</v>
      </c>
      <c r="CX364" t="n">
        <v>-1.5568</v>
      </c>
      <c r="DD364" t="inlineStr">
        <is>
          <t>PPPPQGVKRK A GQIDPEPVMP</t>
        </is>
      </c>
      <c r="DE364" t="n">
        <v>1</v>
      </c>
      <c r="DJ364" t="inlineStr">
        <is>
          <t>synonymous_variant</t>
        </is>
      </c>
      <c r="DK364" t="inlineStr">
        <is>
          <t>LOW</t>
        </is>
      </c>
      <c r="DQ364" t="n">
        <v>1</v>
      </c>
      <c r="DS364" t="n">
        <v>2</v>
      </c>
      <c r="DW364" t="n">
        <v>1</v>
      </c>
      <c r="DX364" t="n">
        <v>1</v>
      </c>
      <c r="DZ364" t="inlineStr">
        <is>
          <t>Benign</t>
        </is>
      </c>
      <c r="EA364" t="inlineStr">
        <is>
          <t>bp6,bp6,bp6,bp6</t>
        </is>
      </c>
      <c r="EB364" t="inlineStr">
        <is>
          <t>single submitter,[[1]] criteria provided, single submitter  [[2]] criteria provided, single submitter  [[3]] criteria provided, single submitter, single submitter,[[1]] criteria provided, single submitter  [[2]] criteria provided, single submitter</t>
        </is>
      </c>
      <c r="EC364" t="inlineStr">
        <is>
          <t>[[1]] clinical testing,[[1]] clinical testing  [[2]] clinical testing  [[3]] clinical testing,[[1]] clinical testing,[[1]] clinical testing  [[2]] clinical testing</t>
        </is>
      </c>
      <c r="ED364" t="inlineStr">
        <is>
          <t>[[1]] NA,[[1]] NA  [[2]] NA  [[3]] NA,[[1]] NA,[[1]] NA  [[2]] NA</t>
        </is>
      </c>
      <c r="EE364" t="inlineStr">
        <is>
          <t>[[1]] NM 006265.3(RAD21):c.1440T&gt;C (p.Ala480,[[1]] NM 006265.3(RAD21):c.1440T&gt;C (p.Ala480,[[1]] NM 006265.3(RAD21):c.1440T&gt;C (p.Ala480,[[1]] NM 006265.3(RAD21):c.1440T&gt;C (p.Ala480  [[1]] NM_006265.3(RAD21):c.1440T&gt;C (p.Ala480=) AND not specified  [[2]] NM_006265.3(RAD21):c.1440T&gt;C (p.Ala480=) AND not specified  [[3]] NM_006265.3(RAD21):c.1440T&gt;C (p.Ala480=) AND not specified</t>
        </is>
      </c>
      <c r="EF364" t="inlineStr">
        <is>
          <t>[[1]] SCV000846221,[[1]] SCV000194753  [[2]] SCV000311442  [[3]] SCV000728786,[[1]] SCV002033412,[[1]] SCV001725353  [[2]] SCV002033413</t>
        </is>
      </c>
      <c r="EG364" t="inlineStr">
        <is>
          <t>[[1]] NA,[[1]] not provided  [[2]] not provided  [[3]] not provided,[[1]] not provided,[[1]] not provided  [[2]] not provided</t>
        </is>
      </c>
      <c r="EX364" t="n">
        <v>606462</v>
      </c>
      <c r="EY364" t="inlineStr">
        <is>
          <t>18414213,25741868,19276285</t>
        </is>
      </c>
      <c r="EZ364" t="n">
        <v>5885</v>
      </c>
      <c r="FA364" t="inlineStr">
        <is>
          <t>RAD21, SCC1, NXP1, KIAA0078, CDLS4, MGS</t>
        </is>
      </c>
      <c r="FB364" t="inlineStr">
        <is>
          <t>RAD21 cohesin complex component</t>
        </is>
      </c>
      <c r="GH364" t="inlineStr">
        <is>
          <t>rs1050838,COSV52055885</t>
        </is>
      </c>
      <c r="GI364" t="inlineStr">
        <is>
          <t>rs1050838</t>
        </is>
      </c>
      <c r="GJ364" t="inlineStr">
        <is>
          <t>rs1050838</t>
        </is>
      </c>
      <c r="GK364" t="inlineStr">
        <is>
          <t>benign</t>
        </is>
      </c>
      <c r="GU364" t="n">
        <v>0.11</v>
      </c>
      <c r="GV364" t="n">
        <v>0.25</v>
      </c>
      <c r="GX364" t="inlineStr">
        <is>
          <t>8</t>
        </is>
      </c>
      <c r="GY364" t="n">
        <v>117864217</v>
      </c>
      <c r="HA364" t="inlineStr">
        <is>
          <t>AD=860;DP=1796;nBI=24;nSI=488;PS=275.4;</t>
        </is>
      </c>
      <c r="HD364" t="inlineStr">
        <is>
          <t>AD=860;DP=1796;nBI=24;nSI=488;PS=275.4;</t>
        </is>
      </c>
      <c r="HE364" t="n">
        <v>860</v>
      </c>
      <c r="HF364" t="n">
        <v>936</v>
      </c>
      <c r="HG364" t="n">
        <v>860</v>
      </c>
      <c r="HH364" t="inlineStr">
        <is>
          <t>8:117864217</t>
        </is>
      </c>
      <c r="HI364" t="inlineStr">
        <is>
          <t>G</t>
        </is>
      </c>
      <c r="HJ364" t="inlineStr">
        <is>
          <t>1638</t>
        </is>
      </c>
      <c r="HK364" t="inlineStr">
        <is>
          <t>1440</t>
        </is>
      </c>
      <c r="HL364" t="inlineStr">
        <is>
          <t>480</t>
        </is>
      </c>
      <c r="HM364" t="inlineStr">
        <is>
          <t>A</t>
        </is>
      </c>
      <c r="HN364" t="inlineStr">
        <is>
          <t>gcT/gcC</t>
        </is>
      </c>
      <c r="HO364" t="inlineStr">
        <is>
          <t>A</t>
        </is>
      </c>
      <c r="HP364" t="inlineStr">
        <is>
          <t>G</t>
        </is>
      </c>
      <c r="HS364" t="inlineStr">
        <is>
          <t>8_117864217_117864217_A_G</t>
        </is>
      </c>
      <c r="HT364" t="inlineStr">
        <is>
          <t>8</t>
        </is>
      </c>
      <c r="HU364" t="n">
        <v>117864217</v>
      </c>
      <c r="HV364" t="n">
        <v>117864217</v>
      </c>
      <c r="HW364" t="inlineStr">
        <is>
          <t>exonic</t>
        </is>
      </c>
      <c r="HX364" t="inlineStr">
        <is>
          <t>NM_006265.3</t>
        </is>
      </c>
      <c r="HZ364" t="inlineStr">
        <is>
          <t>synonymous SNV</t>
        </is>
      </c>
      <c r="IA364" t="inlineStr">
        <is>
          <t>RAD21:NM_006265:exon11:c.T1440C:p.A480A</t>
        </is>
      </c>
      <c r="IB364" t="inlineStr">
        <is>
          <t>NM_006265@480,</t>
        </is>
      </c>
      <c r="IC364" t="inlineStr">
        <is>
          <t>8_117864217_A_G</t>
        </is>
      </c>
      <c r="ID364" t="inlineStr">
        <is>
          <t>rs1050838,rs1050838,rs1050838,rs1050838</t>
        </is>
      </c>
      <c r="IE364" t="inlineStr">
        <is>
          <t>[[1]] Inborn genetic diseases,[[1]] not specified  [[2]] not specified  [[3]] not specified,[[1]] Mungan syndrome,[[1]] Cornelia de Lange syndrome 4  [[2]] Cornelia de Lange syndrome 4</t>
        </is>
      </c>
      <c r="IM364" t="inlineStr">
        <is>
          <t>NM_006265</t>
        </is>
      </c>
      <c r="IN364" t="n">
        <v>0.25</v>
      </c>
      <c r="IO364" t="n">
        <v>0.17</v>
      </c>
      <c r="IP364" t="n">
        <v>0.031</v>
      </c>
      <c r="IQ364" t="n">
        <v>0.25</v>
      </c>
      <c r="IR364" t="n">
        <v>0.18</v>
      </c>
      <c r="IS364" t="n">
        <v>0.18</v>
      </c>
      <c r="IT364" t="n">
        <v>0.17</v>
      </c>
      <c r="IU364" t="n">
        <v>0.17</v>
      </c>
      <c r="IV364" t="n">
        <v>0.2</v>
      </c>
      <c r="IW364" t="inlineStr">
        <is>
          <t>not_specified</t>
        </is>
      </c>
      <c r="IX364" t="inlineStr">
        <is>
          <t>MedGen</t>
        </is>
      </c>
      <c r="IY364" t="inlineStr">
        <is>
          <t>CN169374</t>
        </is>
      </c>
      <c r="IZ364" t="inlineStr">
        <is>
          <t>hmvp</t>
        </is>
      </c>
      <c r="JA364" t="inlineStr">
        <is>
          <t>8q24</t>
        </is>
      </c>
      <c r="JB364" t="inlineStr">
        <is>
          <t>8q24.11</t>
        </is>
      </c>
      <c r="JC364" t="inlineStr">
        <is>
          <t>RAD21</t>
        </is>
      </c>
      <c r="JD364" t="n">
        <v>5885</v>
      </c>
      <c r="JE364" t="inlineStr">
        <is>
          <t>ENSG00000164754</t>
        </is>
      </c>
      <c r="JF364" t="inlineStr">
        <is>
          <t>mutation identified in 1 MGS family</t>
        </is>
      </c>
      <c r="JG364" t="inlineStr">
        <is>
          <t>Rad21 (MGI:108016)</t>
        </is>
      </c>
      <c r="JI364" t="n">
        <v>3</v>
      </c>
    </row>
    <row r="365">
      <c r="B365" t="inlineStr">
        <is>
          <t>O</t>
        </is>
      </c>
      <c r="C365" t="inlineStr">
        <is>
          <t>U</t>
        </is>
      </c>
      <c r="D365" t="inlineStr">
        <is>
          <t>chr8:117868532-117868532</t>
        </is>
      </c>
      <c r="E365" t="inlineStr">
        <is>
          <t>RAD21</t>
        </is>
      </c>
      <c r="F365" t="inlineStr">
        <is>
          <t>NM_006265.3</t>
        </is>
      </c>
      <c r="H365" t="inlineStr">
        <is>
          <t>c.815-5T&gt;A</t>
        </is>
      </c>
      <c r="K365" t="inlineStr">
        <is>
          <t>7_13</t>
        </is>
      </c>
      <c r="L365" t="n">
        <v>0.03251</v>
      </c>
      <c r="M365" t="n">
        <v>33</v>
      </c>
      <c r="N365" t="n">
        <v>1015</v>
      </c>
      <c r="O365" t="n">
        <v>1</v>
      </c>
      <c r="P365" t="n">
        <v>7</v>
      </c>
      <c r="Q365" t="n">
        <v>3.8</v>
      </c>
      <c r="V365" t="inlineStr">
        <is>
          <t>1_11</t>
        </is>
      </c>
      <c r="X365" t="inlineStr"/>
      <c r="Y365" t="inlineStr"/>
      <c r="Z365" t="inlineStr">
        <is>
          <t>AD</t>
        </is>
      </c>
      <c r="AA365"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365" t="inlineStr">
        <is>
          <t>Cornelia de Lange syndrome 4, 614701 (3), Autosomal dominant; ?Mungan syndrome, 611376 (3), Autosomal recessive</t>
        </is>
      </c>
      <c r="AC365" t="n">
        <v>0.99701</v>
      </c>
      <c r="AD365" t="inlineStr"/>
      <c r="AW365" t="n">
        <v>0.0031</v>
      </c>
      <c r="BS365" t="n">
        <v>0.0005999999999999999</v>
      </c>
      <c r="BT365" t="n">
        <v>0.0014</v>
      </c>
      <c r="BU365" t="n">
        <v>0.0009</v>
      </c>
      <c r="BV365" t="n">
        <v>0.0025</v>
      </c>
      <c r="BW365" t="n">
        <v>0</v>
      </c>
      <c r="BX365" t="n">
        <v>0</v>
      </c>
      <c r="BY365" t="n">
        <v>0.0007</v>
      </c>
      <c r="BZ365" t="n">
        <v>0</v>
      </c>
      <c r="CA365" t="n">
        <v>0.0004</v>
      </c>
      <c r="CB365" t="n">
        <v>0.0002</v>
      </c>
      <c r="CC365" t="n">
        <v>0.0005999999999999999</v>
      </c>
      <c r="CD365" t="n">
        <v>0.0031</v>
      </c>
      <c r="CE365" t="n">
        <v>0</v>
      </c>
      <c r="CF365" t="n">
        <v>0</v>
      </c>
      <c r="CG365" t="n">
        <v>0</v>
      </c>
      <c r="CH365" t="n">
        <v>0</v>
      </c>
      <c r="CI365" t="n">
        <v>0</v>
      </c>
      <c r="CX365" t="n">
        <v>-0.3743</v>
      </c>
      <c r="CY365" t="n">
        <v>0.0002</v>
      </c>
      <c r="CZ365" t="n">
        <v>0.066</v>
      </c>
      <c r="DA365" t="n">
        <v>-5</v>
      </c>
      <c r="DJ365" t="inlineStr">
        <is>
          <t>splice_region_variant,splice_polypyrimidine_tract_variant,intron_variant</t>
        </is>
      </c>
      <c r="DK365" t="inlineStr">
        <is>
          <t>LOW</t>
        </is>
      </c>
      <c r="DV365" t="n">
        <v>1</v>
      </c>
      <c r="EX365" t="n">
        <v>606462</v>
      </c>
      <c r="EZ365" t="n">
        <v>5885</v>
      </c>
      <c r="FA365" t="inlineStr">
        <is>
          <t>RAD21, SCC1, NXP1, KIAA0078, CDLS4, MGS</t>
        </is>
      </c>
      <c r="FB365" t="inlineStr">
        <is>
          <t>RAD21 cohesin complex component</t>
        </is>
      </c>
      <c r="GH365" t="inlineStr">
        <is>
          <t>rs1056084936</t>
        </is>
      </c>
      <c r="GX365" t="inlineStr">
        <is>
          <t>8</t>
        </is>
      </c>
      <c r="GY365" t="n">
        <v>117868532</v>
      </c>
      <c r="HA365" t="inlineStr">
        <is>
          <t>AD=33;DP=1015;nBI=1;nSI=7;PS=3.8;</t>
        </is>
      </c>
      <c r="HD365" t="inlineStr">
        <is>
          <t>AD=33;DP=1015;nBI=1;nSI=7;PS=3.8;</t>
        </is>
      </c>
      <c r="HE365" t="n">
        <v>33</v>
      </c>
      <c r="HF365" t="n">
        <v>982</v>
      </c>
      <c r="HG365" t="n">
        <v>33</v>
      </c>
      <c r="HH365" t="inlineStr">
        <is>
          <t>8:117868532</t>
        </is>
      </c>
      <c r="HI365" t="inlineStr">
        <is>
          <t>T</t>
        </is>
      </c>
      <c r="HO365" t="inlineStr">
        <is>
          <t>A</t>
        </is>
      </c>
      <c r="HP365" t="inlineStr">
        <is>
          <t>T</t>
        </is>
      </c>
      <c r="HS365" t="inlineStr">
        <is>
          <t>8_117868532_117868532_A_T</t>
        </is>
      </c>
      <c r="HT365" t="inlineStr">
        <is>
          <t>8</t>
        </is>
      </c>
      <c r="HU365" t="n">
        <v>117868532</v>
      </c>
      <c r="HV365" t="n">
        <v>117868532</v>
      </c>
      <c r="HW365" t="inlineStr">
        <is>
          <t>intronic</t>
        </is>
      </c>
      <c r="HX365" t="inlineStr">
        <is>
          <t>NM_006265.3</t>
        </is>
      </c>
      <c r="IC365" t="inlineStr">
        <is>
          <t>8_117868532_A_T</t>
        </is>
      </c>
      <c r="IM365" t="inlineStr">
        <is>
          <t>NM_006265</t>
        </is>
      </c>
      <c r="IZ365" t="inlineStr">
        <is>
          <t>hmvp</t>
        </is>
      </c>
      <c r="JA365" t="inlineStr">
        <is>
          <t>8q24</t>
        </is>
      </c>
      <c r="JB365" t="inlineStr">
        <is>
          <t>8q24.11</t>
        </is>
      </c>
      <c r="JC365" t="inlineStr">
        <is>
          <t>RAD21</t>
        </is>
      </c>
      <c r="JD365" t="n">
        <v>5885</v>
      </c>
      <c r="JE365" t="inlineStr">
        <is>
          <t>ENSG00000164754</t>
        </is>
      </c>
      <c r="JF365" t="inlineStr">
        <is>
          <t>mutation identified in 1 MGS family</t>
        </is>
      </c>
      <c r="JG365" t="inlineStr">
        <is>
          <t>Rad21 (MGI:108016)</t>
        </is>
      </c>
      <c r="JI365" t="n">
        <v>1</v>
      </c>
    </row>
    <row r="366">
      <c r="B366" t="inlineStr">
        <is>
          <t>O</t>
        </is>
      </c>
      <c r="C366" t="inlineStr">
        <is>
          <t>U</t>
        </is>
      </c>
      <c r="D366" t="inlineStr">
        <is>
          <t>chrX:123176409-123176409</t>
        </is>
      </c>
      <c r="E366" t="inlineStr">
        <is>
          <t>STAG2</t>
        </is>
      </c>
      <c r="F366" t="inlineStr">
        <is>
          <t>NM_001042749.2</t>
        </is>
      </c>
      <c r="H366" t="inlineStr">
        <is>
          <t>c.386-10C&gt;T</t>
        </is>
      </c>
      <c r="K366" t="inlineStr">
        <is>
          <t>6_34</t>
        </is>
      </c>
      <c r="L366" t="n">
        <v>0.00377</v>
      </c>
      <c r="M366" t="n">
        <v>4</v>
      </c>
      <c r="N366" t="n">
        <v>1062</v>
      </c>
      <c r="O366" t="n">
        <v>1</v>
      </c>
      <c r="P366" t="n">
        <v>2</v>
      </c>
      <c r="Q366" t="n">
        <v>4.7</v>
      </c>
      <c r="V366" t="inlineStr">
        <is>
          <t>1_11</t>
        </is>
      </c>
      <c r="X366" t="inlineStr">
        <is>
          <t>PM2</t>
        </is>
      </c>
      <c r="Y366" t="inlineStr"/>
      <c r="AA366" t="inlineStr">
        <is>
          <t>myeloid neoplasm;  acute myeloid leukemia;  anemia;  cytopenia;  immune deficiency;  lymphoid neoplasm;  lymphoma</t>
        </is>
      </c>
      <c r="AB366" t="inlineStr">
        <is>
          <t>Holoprosencephaly 13, X-linked, 301043 (3), X-linked recessive, X-linked dominant; Mullegama-Klein-Martinez syndrome, 301022 (3), X-linked</t>
        </is>
      </c>
      <c r="AC366" t="n">
        <v>1</v>
      </c>
      <c r="AD366" t="inlineStr"/>
      <c r="AV366" t="n">
        <v>1</v>
      </c>
      <c r="CX366" t="n">
        <v>0.0867</v>
      </c>
      <c r="CY366" t="n">
        <v>0.0001</v>
      </c>
      <c r="CZ366" t="n">
        <v>0.054</v>
      </c>
      <c r="DA366" t="n">
        <v>-10</v>
      </c>
      <c r="DJ366" t="inlineStr">
        <is>
          <t>splice_polypyrimidine_tract_variant,intron_variant</t>
        </is>
      </c>
      <c r="DK366" t="inlineStr">
        <is>
          <t>LOW</t>
        </is>
      </c>
      <c r="DO366" t="n">
        <v>1</v>
      </c>
      <c r="DV366" t="n">
        <v>1</v>
      </c>
      <c r="EX366" t="n">
        <v>300826</v>
      </c>
      <c r="EZ366" t="n">
        <v>10735</v>
      </c>
      <c r="FA366" t="inlineStr">
        <is>
          <t>STAG2, SA2, MKMS, HPE13</t>
        </is>
      </c>
      <c r="FB366" t="inlineStr">
        <is>
          <t>Stromal antigen 2</t>
        </is>
      </c>
      <c r="GX366" t="inlineStr">
        <is>
          <t>X</t>
        </is>
      </c>
      <c r="GY366" t="n">
        <v>123176409</v>
      </c>
      <c r="HA366" t="inlineStr">
        <is>
          <t>AD=4;DP=1062;nBI=1;nSI=2;PS=4.7;</t>
        </is>
      </c>
      <c r="HD366" t="inlineStr">
        <is>
          <t>AD=4;DP=1062;nBI=1;nSI=2;PS=4.7;</t>
        </is>
      </c>
      <c r="HE366" t="n">
        <v>4</v>
      </c>
      <c r="HF366" t="n">
        <v>1058</v>
      </c>
      <c r="HG366" t="n">
        <v>4</v>
      </c>
      <c r="HH366" t="inlineStr">
        <is>
          <t>X:123176409</t>
        </is>
      </c>
      <c r="HI366" t="inlineStr">
        <is>
          <t>T</t>
        </is>
      </c>
      <c r="HO366" t="inlineStr">
        <is>
          <t>C</t>
        </is>
      </c>
      <c r="HP366" t="inlineStr">
        <is>
          <t>T</t>
        </is>
      </c>
      <c r="HS366" t="inlineStr">
        <is>
          <t>X_123176409_123176409_C_T</t>
        </is>
      </c>
      <c r="HT366" t="inlineStr">
        <is>
          <t>X</t>
        </is>
      </c>
      <c r="HU366" t="n">
        <v>123176409</v>
      </c>
      <c r="HV366" t="n">
        <v>123176409</v>
      </c>
      <c r="HW366" t="inlineStr">
        <is>
          <t>intronic</t>
        </is>
      </c>
      <c r="HX366" t="inlineStr">
        <is>
          <t>NM_001042749.2</t>
        </is>
      </c>
      <c r="IC366" t="inlineStr">
        <is>
          <t>X_123176409_C_T</t>
        </is>
      </c>
      <c r="IM366" t="inlineStr">
        <is>
          <t>NM_001042749</t>
        </is>
      </c>
      <c r="IZ366" t="inlineStr">
        <is>
          <t>hmvp</t>
        </is>
      </c>
      <c r="JA366" t="inlineStr">
        <is>
          <t>Xq25</t>
        </is>
      </c>
      <c r="JB366" t="inlineStr">
        <is>
          <t>Xq25</t>
        </is>
      </c>
      <c r="JC366" t="inlineStr">
        <is>
          <t>STAG2</t>
        </is>
      </c>
      <c r="JD366" t="n">
        <v>10735</v>
      </c>
      <c r="JE366" t="inlineStr">
        <is>
          <t>ENSG00000101972</t>
        </is>
      </c>
      <c r="JF366" t="inlineStr"/>
      <c r="JG366" t="inlineStr">
        <is>
          <t>Stag2 (MGI:1098583)</t>
        </is>
      </c>
      <c r="JI366" t="n">
        <v>1</v>
      </c>
    </row>
    <row r="367">
      <c r="C367" t="inlineStr">
        <is>
          <t>U</t>
        </is>
      </c>
      <c r="D367" t="inlineStr">
        <is>
          <t>chrX:123176409-123176409</t>
        </is>
      </c>
      <c r="E367" t="inlineStr">
        <is>
          <t>STAG2</t>
        </is>
      </c>
      <c r="F367" t="inlineStr">
        <is>
          <t>NM_001042750.2</t>
        </is>
      </c>
      <c r="H367" t="inlineStr">
        <is>
          <t>c.386-10C&gt;T</t>
        </is>
      </c>
      <c r="K367" t="inlineStr">
        <is>
          <t>6_34</t>
        </is>
      </c>
      <c r="L367" t="n">
        <v>0.00377</v>
      </c>
      <c r="M367" t="n">
        <v>4</v>
      </c>
      <c r="N367" t="n">
        <v>1062</v>
      </c>
      <c r="O367" t="n">
        <v>1</v>
      </c>
      <c r="P367" t="n">
        <v>2</v>
      </c>
      <c r="Q367" t="n">
        <v>4.7</v>
      </c>
      <c r="V367" t="inlineStr">
        <is>
          <t>1_11</t>
        </is>
      </c>
      <c r="X367" t="inlineStr">
        <is>
          <t>PM2</t>
        </is>
      </c>
      <c r="Y367" t="inlineStr"/>
      <c r="AA367" t="inlineStr">
        <is>
          <t>myeloid neoplasm;  acute myeloid leukemia;  anemia;  cytopenia;  immune deficiency;  lymphoid neoplasm;  lymphoma</t>
        </is>
      </c>
      <c r="AB367" t="inlineStr">
        <is>
          <t>Holoprosencephaly 13, X-linked, 301043 (3), X-linked recessive, X-linked dominant; Mullegama-Klein-Martinez syndrome, 301022 (3), X-linked</t>
        </is>
      </c>
      <c r="AC367" t="n">
        <v>1</v>
      </c>
      <c r="AD367" t="inlineStr"/>
      <c r="AV367" t="n">
        <v>1</v>
      </c>
      <c r="CX367" t="n">
        <v>0.0867</v>
      </c>
      <c r="CY367" t="n">
        <v>0.0001</v>
      </c>
      <c r="CZ367" t="n">
        <v>0.054</v>
      </c>
      <c r="DA367" t="n">
        <v>-10</v>
      </c>
      <c r="DJ367" t="inlineStr">
        <is>
          <t>splice_polypyrimidine_tract_variant,intron_variant</t>
        </is>
      </c>
      <c r="DK367" t="inlineStr">
        <is>
          <t>LOW</t>
        </is>
      </c>
      <c r="DO367" t="n">
        <v>1</v>
      </c>
      <c r="DV367" t="n">
        <v>1</v>
      </c>
      <c r="EX367" t="n">
        <v>300826</v>
      </c>
      <c r="EZ367" t="n">
        <v>10735</v>
      </c>
      <c r="FA367" t="inlineStr">
        <is>
          <t>STAG2, SA2, MKMS, HPE13</t>
        </is>
      </c>
      <c r="FB367" t="inlineStr">
        <is>
          <t>Stromal antigen 2</t>
        </is>
      </c>
      <c r="GX367" t="inlineStr">
        <is>
          <t>X</t>
        </is>
      </c>
      <c r="GY367" t="n">
        <v>123176409</v>
      </c>
      <c r="HA367" t="inlineStr">
        <is>
          <t>AD=4;DP=1062;nBI=1;nSI=2;PS=4.7;</t>
        </is>
      </c>
      <c r="HD367" t="inlineStr">
        <is>
          <t>AD=4;DP=1062;nBI=1;nSI=2;PS=4.7;</t>
        </is>
      </c>
      <c r="HE367" t="n">
        <v>4</v>
      </c>
      <c r="HF367" t="n">
        <v>1058</v>
      </c>
      <c r="HG367" t="n">
        <v>4</v>
      </c>
      <c r="HH367" t="inlineStr">
        <is>
          <t>X:123176409</t>
        </is>
      </c>
      <c r="HI367" t="inlineStr">
        <is>
          <t>T</t>
        </is>
      </c>
      <c r="HO367" t="inlineStr">
        <is>
          <t>C</t>
        </is>
      </c>
      <c r="HP367" t="inlineStr">
        <is>
          <t>T</t>
        </is>
      </c>
      <c r="HS367" t="inlineStr">
        <is>
          <t>X_123176409_123176409_C_T</t>
        </is>
      </c>
      <c r="HT367" t="inlineStr">
        <is>
          <t>X</t>
        </is>
      </c>
      <c r="HU367" t="n">
        <v>123176409</v>
      </c>
      <c r="HV367" t="n">
        <v>123176409</v>
      </c>
      <c r="HW367" t="inlineStr">
        <is>
          <t>intronic</t>
        </is>
      </c>
      <c r="HX367" t="inlineStr">
        <is>
          <t>NM_001042750.2</t>
        </is>
      </c>
      <c r="IC367" t="inlineStr">
        <is>
          <t>X_123176409_C_T</t>
        </is>
      </c>
      <c r="IM367" t="inlineStr">
        <is>
          <t>NM_001042750</t>
        </is>
      </c>
      <c r="IZ367" t="inlineStr">
        <is>
          <t>hmvp</t>
        </is>
      </c>
      <c r="JA367" t="inlineStr">
        <is>
          <t>Xq25</t>
        </is>
      </c>
      <c r="JB367" t="inlineStr">
        <is>
          <t>Xq25</t>
        </is>
      </c>
      <c r="JC367" t="inlineStr">
        <is>
          <t>STAG2</t>
        </is>
      </c>
      <c r="JD367" t="n">
        <v>10735</v>
      </c>
      <c r="JE367" t="inlineStr">
        <is>
          <t>ENSG00000101972</t>
        </is>
      </c>
      <c r="JF367" t="inlineStr"/>
      <c r="JG367" t="inlineStr">
        <is>
          <t>Stag2 (MGI:1098583)</t>
        </is>
      </c>
      <c r="JI367" t="n">
        <v>1</v>
      </c>
    </row>
    <row r="368">
      <c r="C368" t="inlineStr">
        <is>
          <t>U</t>
        </is>
      </c>
      <c r="D368" t="inlineStr">
        <is>
          <t>chrX:123176409-123176409</t>
        </is>
      </c>
      <c r="E368" t="inlineStr">
        <is>
          <t>STAG2</t>
        </is>
      </c>
      <c r="F368" t="inlineStr">
        <is>
          <t>NM_006603.5</t>
        </is>
      </c>
      <c r="H368" t="inlineStr">
        <is>
          <t>c.386-10C&gt;T</t>
        </is>
      </c>
      <c r="K368" t="inlineStr">
        <is>
          <t>5_32</t>
        </is>
      </c>
      <c r="L368" t="n">
        <v>0.00377</v>
      </c>
      <c r="M368" t="n">
        <v>4</v>
      </c>
      <c r="N368" t="n">
        <v>1062</v>
      </c>
      <c r="O368" t="n">
        <v>1</v>
      </c>
      <c r="P368" t="n">
        <v>2</v>
      </c>
      <c r="Q368" t="n">
        <v>4.7</v>
      </c>
      <c r="V368" t="inlineStr">
        <is>
          <t>1_11</t>
        </is>
      </c>
      <c r="X368" t="inlineStr">
        <is>
          <t>PM2</t>
        </is>
      </c>
      <c r="Y368" t="inlineStr"/>
      <c r="AA368" t="inlineStr">
        <is>
          <t>myeloid neoplasm;  acute myeloid leukemia;  anemia;  cytopenia;  immune deficiency;  lymphoid neoplasm;  lymphoma</t>
        </is>
      </c>
      <c r="AB368" t="inlineStr">
        <is>
          <t>Holoprosencephaly 13, X-linked, 301043 (3), X-linked recessive, X-linked dominant; Mullegama-Klein-Martinez syndrome, 301022 (3), X-linked</t>
        </is>
      </c>
      <c r="AC368" t="n">
        <v>1</v>
      </c>
      <c r="AD368" t="inlineStr"/>
      <c r="AV368" t="n">
        <v>1</v>
      </c>
      <c r="CX368" t="n">
        <v>0.0867</v>
      </c>
      <c r="CY368" t="n">
        <v>0.0001</v>
      </c>
      <c r="CZ368" t="n">
        <v>0.054</v>
      </c>
      <c r="DA368" t="n">
        <v>-10</v>
      </c>
      <c r="DJ368" t="inlineStr">
        <is>
          <t>splice_polypyrimidine_tract_variant,intron_variant</t>
        </is>
      </c>
      <c r="DK368" t="inlineStr">
        <is>
          <t>LOW</t>
        </is>
      </c>
      <c r="DO368" t="n">
        <v>1</v>
      </c>
      <c r="DV368" t="n">
        <v>1</v>
      </c>
      <c r="EX368" t="n">
        <v>300826</v>
      </c>
      <c r="EZ368" t="n">
        <v>10735</v>
      </c>
      <c r="FA368" t="inlineStr">
        <is>
          <t>STAG2, SA2, MKMS, HPE13</t>
        </is>
      </c>
      <c r="FB368" t="inlineStr">
        <is>
          <t>Stromal antigen 2</t>
        </is>
      </c>
      <c r="GX368" t="inlineStr">
        <is>
          <t>X</t>
        </is>
      </c>
      <c r="GY368" t="n">
        <v>123176409</v>
      </c>
      <c r="HA368" t="inlineStr">
        <is>
          <t>AD=4;DP=1062;nBI=1;nSI=2;PS=4.7;</t>
        </is>
      </c>
      <c r="HD368" t="inlineStr">
        <is>
          <t>AD=4;DP=1062;nBI=1;nSI=2;PS=4.7;</t>
        </is>
      </c>
      <c r="HE368" t="n">
        <v>4</v>
      </c>
      <c r="HF368" t="n">
        <v>1058</v>
      </c>
      <c r="HG368" t="n">
        <v>4</v>
      </c>
      <c r="HH368" t="inlineStr">
        <is>
          <t>X:123176409</t>
        </is>
      </c>
      <c r="HI368" t="inlineStr">
        <is>
          <t>T</t>
        </is>
      </c>
      <c r="HO368" t="inlineStr">
        <is>
          <t>C</t>
        </is>
      </c>
      <c r="HP368" t="inlineStr">
        <is>
          <t>T</t>
        </is>
      </c>
      <c r="HS368" t="inlineStr">
        <is>
          <t>X_123176409_123176409_C_T</t>
        </is>
      </c>
      <c r="HT368" t="inlineStr">
        <is>
          <t>X</t>
        </is>
      </c>
      <c r="HU368" t="n">
        <v>123176409</v>
      </c>
      <c r="HV368" t="n">
        <v>123176409</v>
      </c>
      <c r="HW368" t="inlineStr">
        <is>
          <t>intronic</t>
        </is>
      </c>
      <c r="HX368" t="inlineStr">
        <is>
          <t>NM_006603.5</t>
        </is>
      </c>
      <c r="IC368" t="inlineStr">
        <is>
          <t>X_123176409_C_T</t>
        </is>
      </c>
      <c r="IM368" t="inlineStr">
        <is>
          <t>NM_006603</t>
        </is>
      </c>
      <c r="IZ368" t="inlineStr">
        <is>
          <t>hmvp</t>
        </is>
      </c>
      <c r="JA368" t="inlineStr">
        <is>
          <t>Xq25</t>
        </is>
      </c>
      <c r="JB368" t="inlineStr">
        <is>
          <t>Xq25</t>
        </is>
      </c>
      <c r="JC368" t="inlineStr">
        <is>
          <t>STAG2</t>
        </is>
      </c>
      <c r="JD368" t="n">
        <v>10735</v>
      </c>
      <c r="JE368" t="inlineStr">
        <is>
          <t>ENSG00000101972</t>
        </is>
      </c>
      <c r="JF368" t="inlineStr"/>
      <c r="JG368" t="inlineStr">
        <is>
          <t>Stag2 (MGI:1098583)</t>
        </is>
      </c>
      <c r="JI368" t="n">
        <v>1</v>
      </c>
    </row>
    <row r="369">
      <c r="C369" t="inlineStr">
        <is>
          <t>U</t>
        </is>
      </c>
      <c r="D369" t="inlineStr">
        <is>
          <t>chrX:123176409-123176409</t>
        </is>
      </c>
      <c r="E369" t="inlineStr">
        <is>
          <t>STAG2</t>
        </is>
      </c>
      <c r="F369" t="inlineStr">
        <is>
          <t>NM_001042751.2</t>
        </is>
      </c>
      <c r="H369" t="inlineStr">
        <is>
          <t>c.386-10C&gt;T</t>
        </is>
      </c>
      <c r="K369" t="inlineStr">
        <is>
          <t>6_33</t>
        </is>
      </c>
      <c r="L369" t="n">
        <v>0.00377</v>
      </c>
      <c r="M369" t="n">
        <v>4</v>
      </c>
      <c r="N369" t="n">
        <v>1062</v>
      </c>
      <c r="O369" t="n">
        <v>1</v>
      </c>
      <c r="P369" t="n">
        <v>2</v>
      </c>
      <c r="Q369" t="n">
        <v>4.7</v>
      </c>
      <c r="V369" t="inlineStr">
        <is>
          <t>1_11</t>
        </is>
      </c>
      <c r="X369" t="inlineStr">
        <is>
          <t>PM2</t>
        </is>
      </c>
      <c r="Y369" t="inlineStr"/>
      <c r="AA369" t="inlineStr">
        <is>
          <t>myeloid neoplasm;  acute myeloid leukemia;  anemia;  cytopenia;  immune deficiency;  lymphoid neoplasm;  lymphoma</t>
        </is>
      </c>
      <c r="AB369" t="inlineStr">
        <is>
          <t>Holoprosencephaly 13, X-linked, 301043 (3), X-linked recessive, X-linked dominant; Mullegama-Klein-Martinez syndrome, 301022 (3), X-linked</t>
        </is>
      </c>
      <c r="AC369" t="n">
        <v>1</v>
      </c>
      <c r="AD369" t="inlineStr"/>
      <c r="AV369" t="n">
        <v>1</v>
      </c>
      <c r="CX369" t="n">
        <v>0.0867</v>
      </c>
      <c r="CY369" t="n">
        <v>0.0001</v>
      </c>
      <c r="CZ369" t="n">
        <v>0.054</v>
      </c>
      <c r="DA369" t="n">
        <v>-10</v>
      </c>
      <c r="DJ369" t="inlineStr">
        <is>
          <t>splice_polypyrimidine_tract_variant,intron_variant</t>
        </is>
      </c>
      <c r="DK369" t="inlineStr">
        <is>
          <t>LOW</t>
        </is>
      </c>
      <c r="DO369" t="n">
        <v>1</v>
      </c>
      <c r="DV369" t="n">
        <v>1</v>
      </c>
      <c r="EX369" t="n">
        <v>300826</v>
      </c>
      <c r="EZ369" t="n">
        <v>10735</v>
      </c>
      <c r="FA369" t="inlineStr">
        <is>
          <t>STAG2, SA2, MKMS, HPE13</t>
        </is>
      </c>
      <c r="FB369" t="inlineStr">
        <is>
          <t>Stromal antigen 2</t>
        </is>
      </c>
      <c r="GX369" t="inlineStr">
        <is>
          <t>X</t>
        </is>
      </c>
      <c r="GY369" t="n">
        <v>123176409</v>
      </c>
      <c r="HA369" t="inlineStr">
        <is>
          <t>AD=4;DP=1062;nBI=1;nSI=2;PS=4.7;</t>
        </is>
      </c>
      <c r="HD369" t="inlineStr">
        <is>
          <t>AD=4;DP=1062;nBI=1;nSI=2;PS=4.7;</t>
        </is>
      </c>
      <c r="HE369" t="n">
        <v>4</v>
      </c>
      <c r="HF369" t="n">
        <v>1058</v>
      </c>
      <c r="HG369" t="n">
        <v>4</v>
      </c>
      <c r="HH369" t="inlineStr">
        <is>
          <t>X:123176409</t>
        </is>
      </c>
      <c r="HI369" t="inlineStr">
        <is>
          <t>T</t>
        </is>
      </c>
      <c r="HO369" t="inlineStr">
        <is>
          <t>C</t>
        </is>
      </c>
      <c r="HP369" t="inlineStr">
        <is>
          <t>T</t>
        </is>
      </c>
      <c r="HS369" t="inlineStr">
        <is>
          <t>X_123176409_123176409_C_T</t>
        </is>
      </c>
      <c r="HT369" t="inlineStr">
        <is>
          <t>X</t>
        </is>
      </c>
      <c r="HU369" t="n">
        <v>123176409</v>
      </c>
      <c r="HV369" t="n">
        <v>123176409</v>
      </c>
      <c r="HW369" t="inlineStr">
        <is>
          <t>intronic</t>
        </is>
      </c>
      <c r="HX369" t="inlineStr">
        <is>
          <t>NM_001042751.2</t>
        </is>
      </c>
      <c r="IC369" t="inlineStr">
        <is>
          <t>X_123176409_C_T</t>
        </is>
      </c>
      <c r="IM369" t="inlineStr">
        <is>
          <t>NM_001042751</t>
        </is>
      </c>
      <c r="IZ369" t="inlineStr">
        <is>
          <t>hmvp</t>
        </is>
      </c>
      <c r="JA369" t="inlineStr">
        <is>
          <t>Xq25</t>
        </is>
      </c>
      <c r="JB369" t="inlineStr">
        <is>
          <t>Xq25</t>
        </is>
      </c>
      <c r="JC369" t="inlineStr">
        <is>
          <t>STAG2</t>
        </is>
      </c>
      <c r="JD369" t="n">
        <v>10735</v>
      </c>
      <c r="JE369" t="inlineStr">
        <is>
          <t>ENSG00000101972</t>
        </is>
      </c>
      <c r="JF369" t="inlineStr"/>
      <c r="JG369" t="inlineStr">
        <is>
          <t>Stag2 (MGI:1098583)</t>
        </is>
      </c>
      <c r="JI369" t="n">
        <v>1</v>
      </c>
    </row>
    <row r="370">
      <c r="C370" t="inlineStr">
        <is>
          <t>U</t>
        </is>
      </c>
      <c r="D370" t="inlineStr">
        <is>
          <t>chrX:123176409-123176409</t>
        </is>
      </c>
      <c r="E370" t="inlineStr">
        <is>
          <t>STAG2</t>
        </is>
      </c>
      <c r="F370" t="inlineStr">
        <is>
          <t>NM_001282418.2</t>
        </is>
      </c>
      <c r="H370" t="inlineStr">
        <is>
          <t>c.386-10C&gt;T</t>
        </is>
      </c>
      <c r="K370" t="inlineStr">
        <is>
          <t>6_33</t>
        </is>
      </c>
      <c r="L370" t="n">
        <v>0.00377</v>
      </c>
      <c r="M370" t="n">
        <v>4</v>
      </c>
      <c r="N370" t="n">
        <v>1062</v>
      </c>
      <c r="O370" t="n">
        <v>1</v>
      </c>
      <c r="P370" t="n">
        <v>2</v>
      </c>
      <c r="Q370" t="n">
        <v>4.7</v>
      </c>
      <c r="V370" t="inlineStr">
        <is>
          <t>1_11</t>
        </is>
      </c>
      <c r="X370" t="inlineStr">
        <is>
          <t>PM2</t>
        </is>
      </c>
      <c r="Y370" t="inlineStr"/>
      <c r="AA370" t="inlineStr">
        <is>
          <t>myeloid neoplasm;  acute myeloid leukemia;  anemia;  cytopenia;  immune deficiency;  lymphoid neoplasm;  lymphoma</t>
        </is>
      </c>
      <c r="AB370" t="inlineStr">
        <is>
          <t>Holoprosencephaly 13, X-linked, 301043 (3), X-linked recessive, X-linked dominant; Mullegama-Klein-Martinez syndrome, 301022 (3), X-linked</t>
        </is>
      </c>
      <c r="AC370" t="n">
        <v>1</v>
      </c>
      <c r="AD370" t="inlineStr"/>
      <c r="AV370" t="n">
        <v>1</v>
      </c>
      <c r="CX370" t="n">
        <v>0.0867</v>
      </c>
      <c r="CY370" t="n">
        <v>0.0001</v>
      </c>
      <c r="CZ370" t="n">
        <v>0.054</v>
      </c>
      <c r="DA370" t="n">
        <v>-10</v>
      </c>
      <c r="DJ370" t="inlineStr">
        <is>
          <t>splice_polypyrimidine_tract_variant,intron_variant</t>
        </is>
      </c>
      <c r="DK370" t="inlineStr">
        <is>
          <t>LOW</t>
        </is>
      </c>
      <c r="DO370" t="n">
        <v>1</v>
      </c>
      <c r="DV370" t="n">
        <v>1</v>
      </c>
      <c r="EX370" t="n">
        <v>300826</v>
      </c>
      <c r="EZ370" t="n">
        <v>10735</v>
      </c>
      <c r="FA370" t="inlineStr">
        <is>
          <t>STAG2, SA2, MKMS, HPE13</t>
        </is>
      </c>
      <c r="FB370" t="inlineStr">
        <is>
          <t>Stromal antigen 2</t>
        </is>
      </c>
      <c r="GX370" t="inlineStr">
        <is>
          <t>X</t>
        </is>
      </c>
      <c r="GY370" t="n">
        <v>123176409</v>
      </c>
      <c r="HA370" t="inlineStr">
        <is>
          <t>AD=4;DP=1062;nBI=1;nSI=2;PS=4.7;</t>
        </is>
      </c>
      <c r="HD370" t="inlineStr">
        <is>
          <t>AD=4;DP=1062;nBI=1;nSI=2;PS=4.7;</t>
        </is>
      </c>
      <c r="HE370" t="n">
        <v>4</v>
      </c>
      <c r="HF370" t="n">
        <v>1058</v>
      </c>
      <c r="HG370" t="n">
        <v>4</v>
      </c>
      <c r="HH370" t="inlineStr">
        <is>
          <t>X:123176409</t>
        </is>
      </c>
      <c r="HI370" t="inlineStr">
        <is>
          <t>T</t>
        </is>
      </c>
      <c r="HO370" t="inlineStr">
        <is>
          <t>C</t>
        </is>
      </c>
      <c r="HP370" t="inlineStr">
        <is>
          <t>T</t>
        </is>
      </c>
      <c r="HS370" t="inlineStr">
        <is>
          <t>X_123176409_123176409_C_T</t>
        </is>
      </c>
      <c r="HT370" t="inlineStr">
        <is>
          <t>X</t>
        </is>
      </c>
      <c r="HU370" t="n">
        <v>123176409</v>
      </c>
      <c r="HV370" t="n">
        <v>123176409</v>
      </c>
      <c r="HW370" t="inlineStr">
        <is>
          <t>intronic</t>
        </is>
      </c>
      <c r="HX370" t="inlineStr">
        <is>
          <t>NM_001282418.2</t>
        </is>
      </c>
      <c r="IC370" t="inlineStr">
        <is>
          <t>X_123176409_C_T</t>
        </is>
      </c>
      <c r="IM370" t="inlineStr">
        <is>
          <t>NM_001282418</t>
        </is>
      </c>
      <c r="IZ370" t="inlineStr">
        <is>
          <t>hmvp</t>
        </is>
      </c>
      <c r="JA370" t="inlineStr">
        <is>
          <t>Xq25</t>
        </is>
      </c>
      <c r="JB370" t="inlineStr">
        <is>
          <t>Xq25</t>
        </is>
      </c>
      <c r="JC370" t="inlineStr">
        <is>
          <t>STAG2</t>
        </is>
      </c>
      <c r="JD370" t="n">
        <v>10735</v>
      </c>
      <c r="JE370" t="inlineStr">
        <is>
          <t>ENSG00000101972</t>
        </is>
      </c>
      <c r="JF370" t="inlineStr"/>
      <c r="JG370" t="inlineStr">
        <is>
          <t>Stag2 (MGI:1098583)</t>
        </is>
      </c>
      <c r="JI370" t="n">
        <v>1</v>
      </c>
    </row>
    <row r="371">
      <c r="C371" t="inlineStr">
        <is>
          <t>U</t>
        </is>
      </c>
      <c r="D371" t="inlineStr">
        <is>
          <t>chrX:123176409-123176409</t>
        </is>
      </c>
      <c r="E371" t="inlineStr">
        <is>
          <t>STAG2</t>
        </is>
      </c>
      <c r="F371" t="inlineStr">
        <is>
          <t>NM_001375375.1</t>
        </is>
      </c>
      <c r="H371" t="inlineStr">
        <is>
          <t>c.386-10C&gt;T</t>
        </is>
      </c>
      <c r="K371" t="inlineStr">
        <is>
          <t>5_32</t>
        </is>
      </c>
      <c r="L371" t="n">
        <v>0.00377</v>
      </c>
      <c r="M371" t="n">
        <v>4</v>
      </c>
      <c r="N371" t="n">
        <v>1062</v>
      </c>
      <c r="O371" t="n">
        <v>1</v>
      </c>
      <c r="P371" t="n">
        <v>2</v>
      </c>
      <c r="Q371" t="n">
        <v>4.7</v>
      </c>
      <c r="V371" t="inlineStr">
        <is>
          <t>1_11</t>
        </is>
      </c>
      <c r="X371" t="inlineStr">
        <is>
          <t>PM2</t>
        </is>
      </c>
      <c r="Y371" t="inlineStr"/>
      <c r="AA371" t="inlineStr">
        <is>
          <t>myeloid neoplasm;  acute myeloid leukemia;  anemia;  cytopenia;  immune deficiency;  lymphoid neoplasm;  lymphoma</t>
        </is>
      </c>
      <c r="AB371" t="inlineStr">
        <is>
          <t>Holoprosencephaly 13, X-linked, 301043 (3), X-linked recessive, X-linked dominant; Mullegama-Klein-Martinez syndrome, 301022 (3), X-linked</t>
        </is>
      </c>
      <c r="AC371" t="n">
        <v>1</v>
      </c>
      <c r="AD371" t="inlineStr"/>
      <c r="AV371" t="n">
        <v>1</v>
      </c>
      <c r="CX371" t="n">
        <v>0.0867</v>
      </c>
      <c r="CY371" t="n">
        <v>0.0001</v>
      </c>
      <c r="CZ371" t="n">
        <v>0.054</v>
      </c>
      <c r="DA371" t="n">
        <v>-10</v>
      </c>
      <c r="DJ371" t="inlineStr">
        <is>
          <t>splice_polypyrimidine_tract_variant,intron_variant</t>
        </is>
      </c>
      <c r="DK371" t="inlineStr">
        <is>
          <t>LOW</t>
        </is>
      </c>
      <c r="DO371" t="n">
        <v>1</v>
      </c>
      <c r="DV371" t="n">
        <v>1</v>
      </c>
      <c r="EX371" t="n">
        <v>300826</v>
      </c>
      <c r="EZ371" t="n">
        <v>10735</v>
      </c>
      <c r="FA371" t="inlineStr">
        <is>
          <t>STAG2, SA2, MKMS, HPE13</t>
        </is>
      </c>
      <c r="FB371" t="inlineStr">
        <is>
          <t>Stromal antigen 2</t>
        </is>
      </c>
      <c r="GX371" t="inlineStr">
        <is>
          <t>X</t>
        </is>
      </c>
      <c r="GY371" t="n">
        <v>123176409</v>
      </c>
      <c r="HA371" t="inlineStr">
        <is>
          <t>AD=4;DP=1062;nBI=1;nSI=2;PS=4.7;</t>
        </is>
      </c>
      <c r="HD371" t="inlineStr">
        <is>
          <t>AD=4;DP=1062;nBI=1;nSI=2;PS=4.7;</t>
        </is>
      </c>
      <c r="HE371" t="n">
        <v>4</v>
      </c>
      <c r="HF371" t="n">
        <v>1058</v>
      </c>
      <c r="HG371" t="n">
        <v>4</v>
      </c>
      <c r="HH371" t="inlineStr">
        <is>
          <t>X:123176409</t>
        </is>
      </c>
      <c r="HI371" t="inlineStr">
        <is>
          <t>T</t>
        </is>
      </c>
      <c r="HO371" t="inlineStr">
        <is>
          <t>C</t>
        </is>
      </c>
      <c r="HP371" t="inlineStr">
        <is>
          <t>T</t>
        </is>
      </c>
      <c r="HS371" t="inlineStr">
        <is>
          <t>X_123176409_123176409_C_T</t>
        </is>
      </c>
      <c r="HT371" t="inlineStr">
        <is>
          <t>X</t>
        </is>
      </c>
      <c r="HU371" t="n">
        <v>123176409</v>
      </c>
      <c r="HV371" t="n">
        <v>123176409</v>
      </c>
      <c r="HW371" t="inlineStr">
        <is>
          <t>intronic</t>
        </is>
      </c>
      <c r="HX371" t="inlineStr">
        <is>
          <t>NM_001375375.1</t>
        </is>
      </c>
      <c r="IC371" t="inlineStr">
        <is>
          <t>X_123176409_C_T</t>
        </is>
      </c>
      <c r="IM371" t="inlineStr">
        <is>
          <t>NM_001375375</t>
        </is>
      </c>
      <c r="IZ371" t="inlineStr">
        <is>
          <t>hmvp</t>
        </is>
      </c>
      <c r="JA371" t="inlineStr">
        <is>
          <t>Xq25</t>
        </is>
      </c>
      <c r="JB371" t="inlineStr">
        <is>
          <t>Xq25</t>
        </is>
      </c>
      <c r="JC371" t="inlineStr">
        <is>
          <t>STAG2</t>
        </is>
      </c>
      <c r="JD371" t="n">
        <v>10735</v>
      </c>
      <c r="JE371" t="inlineStr">
        <is>
          <t>ENSG00000101972</t>
        </is>
      </c>
      <c r="JF371" t="inlineStr"/>
      <c r="JG371" t="inlineStr">
        <is>
          <t>Stag2 (MGI:1098583)</t>
        </is>
      </c>
      <c r="JI371" t="n">
        <v>1</v>
      </c>
    </row>
    <row r="372">
      <c r="B372" t="inlineStr">
        <is>
          <t>O</t>
        </is>
      </c>
      <c r="C372" t="inlineStr">
        <is>
          <t>LP</t>
        </is>
      </c>
      <c r="D372" t="inlineStr">
        <is>
          <t>chrX:123184977-123184977</t>
        </is>
      </c>
      <c r="E372" t="inlineStr">
        <is>
          <t>STAG2</t>
        </is>
      </c>
      <c r="F372" t="inlineStr">
        <is>
          <t>NM_001042749.2</t>
        </is>
      </c>
      <c r="G372" t="inlineStr">
        <is>
          <t>NP_001036214.1</t>
        </is>
      </c>
      <c r="H372" t="inlineStr">
        <is>
          <t>c.1024G&gt;T</t>
        </is>
      </c>
      <c r="I372" t="inlineStr">
        <is>
          <t>p.Glu342Ter</t>
        </is>
      </c>
      <c r="J372" t="inlineStr">
        <is>
          <t>12_35</t>
        </is>
      </c>
      <c r="L372" t="n">
        <v>0.04204</v>
      </c>
      <c r="M372" t="n">
        <v>33</v>
      </c>
      <c r="N372" t="n">
        <v>785</v>
      </c>
      <c r="O372" t="n">
        <v>0</v>
      </c>
      <c r="P372" t="n">
        <v>14</v>
      </c>
      <c r="Q372" t="n">
        <v>3.3</v>
      </c>
      <c r="V372" t="inlineStr">
        <is>
          <t>1_11</t>
        </is>
      </c>
      <c r="X372" t="inlineStr">
        <is>
          <t>PVS1,PM2</t>
        </is>
      </c>
      <c r="Y372" t="inlineStr"/>
      <c r="AA372" t="inlineStr">
        <is>
          <t>myeloid neoplasm;  acute myeloid leukemia;  anemia;  cytopenia;  immune deficiency;  lymphoid neoplasm;  lymphoma</t>
        </is>
      </c>
      <c r="AB372" t="inlineStr">
        <is>
          <t>Holoprosencephaly 13, X-linked, 301043 (3), X-linked recessive, X-linked dominant; Mullegama-Klein-Martinez syndrome, 301022 (3), X-linked</t>
        </is>
      </c>
      <c r="AC372" t="n">
        <v>1</v>
      </c>
      <c r="AD372" t="inlineStr"/>
      <c r="AV372" t="n">
        <v>1</v>
      </c>
      <c r="AZ372" t="inlineStr">
        <is>
          <t>?D??</t>
        </is>
      </c>
      <c r="CW372" t="n">
        <v>1</v>
      </c>
      <c r="CX372" t="n">
        <v>-86.3417</v>
      </c>
      <c r="DD372" t="inlineStr">
        <is>
          <t>VGWTMHDKQG E VRLKCLTALQ</t>
        </is>
      </c>
      <c r="DE372" t="n">
        <v>1</v>
      </c>
      <c r="DG372" t="n">
        <v>1</v>
      </c>
      <c r="DJ372" t="inlineStr">
        <is>
          <t>stop_gained</t>
        </is>
      </c>
      <c r="DK372" t="inlineStr">
        <is>
          <t>HIGH</t>
        </is>
      </c>
      <c r="DM372" t="n">
        <v>1</v>
      </c>
      <c r="DO372" t="n">
        <v>1</v>
      </c>
      <c r="DU372" t="n">
        <v>1</v>
      </c>
      <c r="EX372" t="n">
        <v>300826</v>
      </c>
      <c r="EZ372" t="n">
        <v>10735</v>
      </c>
      <c r="FA372" t="inlineStr">
        <is>
          <t>STAG2, SA2, MKMS, HPE13</t>
        </is>
      </c>
      <c r="FB372" t="inlineStr">
        <is>
          <t>Stromal antigen 2</t>
        </is>
      </c>
      <c r="FE372" t="n">
        <v>1</v>
      </c>
      <c r="FF372" t="inlineStr">
        <is>
          <t>A</t>
        </is>
      </c>
      <c r="FQ372" t="n">
        <v>0</v>
      </c>
      <c r="FR372" t="inlineStr">
        <is>
          <t>D</t>
        </is>
      </c>
      <c r="FU372" t="n">
        <v>0.986</v>
      </c>
      <c r="FV372" t="inlineStr">
        <is>
          <t>D</t>
        </is>
      </c>
      <c r="GB372" t="n">
        <v>14.417</v>
      </c>
      <c r="GC372" t="n">
        <v>46</v>
      </c>
      <c r="GD372" t="n">
        <v>5.4</v>
      </c>
      <c r="GE372" t="n">
        <v>7.987</v>
      </c>
      <c r="GF372" t="n">
        <v>18.206</v>
      </c>
      <c r="GH372" t="inlineStr">
        <is>
          <t>COSV54350935</t>
        </is>
      </c>
      <c r="GX372" t="inlineStr">
        <is>
          <t>X</t>
        </is>
      </c>
      <c r="GY372" t="n">
        <v>123184977</v>
      </c>
      <c r="HA372" t="inlineStr">
        <is>
          <t>AD=33;DP=785;nBI=0;nSI=14;PS=3.3;</t>
        </is>
      </c>
      <c r="HD372" t="inlineStr">
        <is>
          <t>AD=33;DP=785;nBI=0;nSI=14;PS=3.3;</t>
        </is>
      </c>
      <c r="HE372" t="n">
        <v>33</v>
      </c>
      <c r="HF372" t="n">
        <v>752</v>
      </c>
      <c r="HG372" t="n">
        <v>33</v>
      </c>
      <c r="HH372" t="inlineStr">
        <is>
          <t>X:123184977</t>
        </is>
      </c>
      <c r="HI372" t="inlineStr">
        <is>
          <t>T</t>
        </is>
      </c>
      <c r="HJ372" t="inlineStr">
        <is>
          <t>1493</t>
        </is>
      </c>
      <c r="HK372" t="inlineStr">
        <is>
          <t>1024</t>
        </is>
      </c>
      <c r="HL372" t="inlineStr">
        <is>
          <t>342</t>
        </is>
      </c>
      <c r="HM372" t="inlineStr">
        <is>
          <t>E/*</t>
        </is>
      </c>
      <c r="HN372" t="inlineStr">
        <is>
          <t>Gaa/Taa</t>
        </is>
      </c>
      <c r="HO372" t="inlineStr">
        <is>
          <t>G</t>
        </is>
      </c>
      <c r="HP372" t="inlineStr">
        <is>
          <t>T</t>
        </is>
      </c>
      <c r="HS372" t="inlineStr">
        <is>
          <t>X_123184977_123184977_G_T</t>
        </is>
      </c>
      <c r="HT372" t="inlineStr">
        <is>
          <t>X</t>
        </is>
      </c>
      <c r="HU372" t="n">
        <v>123184977</v>
      </c>
      <c r="HV372" t="n">
        <v>123184977</v>
      </c>
      <c r="HW372" t="inlineStr">
        <is>
          <t>exonic</t>
        </is>
      </c>
      <c r="HX372" t="inlineStr">
        <is>
          <t>NM_001042749.2</t>
        </is>
      </c>
      <c r="HZ372" t="inlineStr">
        <is>
          <t>stopgain</t>
        </is>
      </c>
      <c r="IA372" t="inlineStr">
        <is>
          <t>STAG2:NM_006603:exon11:c.G1024T:p.E342X,STAG2:NM_001042749:exon12:c.G1024T:p.E342X,STAG2:NM_001042750:exon12:c.G1024T:p.E342X,STAG2:NM_001042751:exon12:c.G1024T:p.E342X,STAG2:NM_001282418:exon12:c.G1024T:p.E342X</t>
        </is>
      </c>
      <c r="IB372" t="inlineStr">
        <is>
          <t>NM_001042749@342,</t>
        </is>
      </c>
      <c r="IC372" t="inlineStr">
        <is>
          <t>X_123184977_G_T</t>
        </is>
      </c>
      <c r="IM372" t="inlineStr">
        <is>
          <t>NM_001042749</t>
        </is>
      </c>
      <c r="IZ372" t="inlineStr">
        <is>
          <t>hmvp</t>
        </is>
      </c>
      <c r="JA372" t="inlineStr">
        <is>
          <t>Xq25</t>
        </is>
      </c>
      <c r="JB372" t="inlineStr">
        <is>
          <t>Xq25</t>
        </is>
      </c>
      <c r="JC372" t="inlineStr">
        <is>
          <t>STAG2</t>
        </is>
      </c>
      <c r="JD372" t="n">
        <v>10735</v>
      </c>
      <c r="JE372" t="inlineStr">
        <is>
          <t>ENSG00000101972</t>
        </is>
      </c>
      <c r="JF372" t="inlineStr"/>
      <c r="JG372" t="inlineStr">
        <is>
          <t>Stag2 (MGI:1098583)</t>
        </is>
      </c>
      <c r="JI372" t="n">
        <v>1</v>
      </c>
    </row>
    <row r="373">
      <c r="C373" t="inlineStr">
        <is>
          <t>LP</t>
        </is>
      </c>
      <c r="D373" t="inlineStr">
        <is>
          <t>chrX:123184977-123184977</t>
        </is>
      </c>
      <c r="E373" t="inlineStr">
        <is>
          <t>STAG2</t>
        </is>
      </c>
      <c r="F373" t="inlineStr">
        <is>
          <t>NM_001042751.2</t>
        </is>
      </c>
      <c r="G373" t="inlineStr">
        <is>
          <t>NP_001036216.1</t>
        </is>
      </c>
      <c r="H373" t="inlineStr">
        <is>
          <t>c.1024G&gt;T</t>
        </is>
      </c>
      <c r="I373" t="inlineStr">
        <is>
          <t>p.Glu342Ter</t>
        </is>
      </c>
      <c r="J373" t="inlineStr">
        <is>
          <t>12_34</t>
        </is>
      </c>
      <c r="L373" t="n">
        <v>0.04204</v>
      </c>
      <c r="M373" t="n">
        <v>33</v>
      </c>
      <c r="N373" t="n">
        <v>785</v>
      </c>
      <c r="O373" t="n">
        <v>0</v>
      </c>
      <c r="P373" t="n">
        <v>14</v>
      </c>
      <c r="Q373" t="n">
        <v>3.3</v>
      </c>
      <c r="V373" t="inlineStr">
        <is>
          <t>1_11</t>
        </is>
      </c>
      <c r="X373" t="inlineStr">
        <is>
          <t>PVS1,PM2</t>
        </is>
      </c>
      <c r="Y373" t="inlineStr"/>
      <c r="AA373" t="inlineStr">
        <is>
          <t>myeloid neoplasm;  acute myeloid leukemia;  anemia;  cytopenia;  immune deficiency;  lymphoid neoplasm;  lymphoma</t>
        </is>
      </c>
      <c r="AB373" t="inlineStr">
        <is>
          <t>Holoprosencephaly 13, X-linked, 301043 (3), X-linked recessive, X-linked dominant; Mullegama-Klein-Martinez syndrome, 301022 (3), X-linked</t>
        </is>
      </c>
      <c r="AC373" t="n">
        <v>1</v>
      </c>
      <c r="AD373" t="inlineStr"/>
      <c r="AV373" t="n">
        <v>1</v>
      </c>
      <c r="AZ373" t="inlineStr">
        <is>
          <t>?D??</t>
        </is>
      </c>
      <c r="CW373" t="n">
        <v>1</v>
      </c>
      <c r="CX373" t="n">
        <v>-86.3417</v>
      </c>
      <c r="DD373" t="inlineStr">
        <is>
          <t>VGWTMHDKQG E VRLKCLTALQ</t>
        </is>
      </c>
      <c r="DE373" t="n">
        <v>1</v>
      </c>
      <c r="DG373" t="n">
        <v>1</v>
      </c>
      <c r="DJ373" t="inlineStr">
        <is>
          <t>stop_gained</t>
        </is>
      </c>
      <c r="DK373" t="inlineStr">
        <is>
          <t>HIGH</t>
        </is>
      </c>
      <c r="DM373" t="n">
        <v>1</v>
      </c>
      <c r="DO373" t="n">
        <v>1</v>
      </c>
      <c r="DU373" t="n">
        <v>1</v>
      </c>
      <c r="EX373" t="n">
        <v>300826</v>
      </c>
      <c r="EZ373" t="n">
        <v>10735</v>
      </c>
      <c r="FA373" t="inlineStr">
        <is>
          <t>STAG2, SA2, MKMS, HPE13</t>
        </is>
      </c>
      <c r="FB373" t="inlineStr">
        <is>
          <t>Stromal antigen 2</t>
        </is>
      </c>
      <c r="FE373" t="n">
        <v>1</v>
      </c>
      <c r="FF373" t="inlineStr">
        <is>
          <t>A</t>
        </is>
      </c>
      <c r="FQ373" t="n">
        <v>0</v>
      </c>
      <c r="FR373" t="inlineStr">
        <is>
          <t>D</t>
        </is>
      </c>
      <c r="FU373" t="n">
        <v>0.986</v>
      </c>
      <c r="FV373" t="inlineStr">
        <is>
          <t>D</t>
        </is>
      </c>
      <c r="GB373" t="n">
        <v>14.417</v>
      </c>
      <c r="GC373" t="n">
        <v>46</v>
      </c>
      <c r="GD373" t="n">
        <v>5.4</v>
      </c>
      <c r="GE373" t="n">
        <v>7.987</v>
      </c>
      <c r="GF373" t="n">
        <v>18.206</v>
      </c>
      <c r="GH373" t="inlineStr">
        <is>
          <t>COSV54350935</t>
        </is>
      </c>
      <c r="GX373" t="inlineStr">
        <is>
          <t>X</t>
        </is>
      </c>
      <c r="GY373" t="n">
        <v>123184977</v>
      </c>
      <c r="HA373" t="inlineStr">
        <is>
          <t>AD=33;DP=785;nBI=0;nSI=14;PS=3.3;</t>
        </is>
      </c>
      <c r="HD373" t="inlineStr">
        <is>
          <t>AD=33;DP=785;nBI=0;nSI=14;PS=3.3;</t>
        </is>
      </c>
      <c r="HE373" t="n">
        <v>33</v>
      </c>
      <c r="HF373" t="n">
        <v>752</v>
      </c>
      <c r="HG373" t="n">
        <v>33</v>
      </c>
      <c r="HH373" t="inlineStr">
        <is>
          <t>X:123184977</t>
        </is>
      </c>
      <c r="HI373" t="inlineStr">
        <is>
          <t>T</t>
        </is>
      </c>
      <c r="HJ373" t="inlineStr">
        <is>
          <t>1337</t>
        </is>
      </c>
      <c r="HK373" t="inlineStr">
        <is>
          <t>1024</t>
        </is>
      </c>
      <c r="HL373" t="inlineStr">
        <is>
          <t>342</t>
        </is>
      </c>
      <c r="HM373" t="inlineStr">
        <is>
          <t>E/*</t>
        </is>
      </c>
      <c r="HN373" t="inlineStr">
        <is>
          <t>Gaa/Taa</t>
        </is>
      </c>
      <c r="HO373" t="inlineStr">
        <is>
          <t>G</t>
        </is>
      </c>
      <c r="HP373" t="inlineStr">
        <is>
          <t>T</t>
        </is>
      </c>
      <c r="HS373" t="inlineStr">
        <is>
          <t>X_123184977_123184977_G_T</t>
        </is>
      </c>
      <c r="HT373" t="inlineStr">
        <is>
          <t>X</t>
        </is>
      </c>
      <c r="HU373" t="n">
        <v>123184977</v>
      </c>
      <c r="HV373" t="n">
        <v>123184977</v>
      </c>
      <c r="HW373" t="inlineStr">
        <is>
          <t>exonic</t>
        </is>
      </c>
      <c r="HX373" t="inlineStr">
        <is>
          <t>NM_001042751.2</t>
        </is>
      </c>
      <c r="HZ373" t="inlineStr">
        <is>
          <t>stopgain</t>
        </is>
      </c>
      <c r="IA373" t="inlineStr">
        <is>
          <t>STAG2:NM_006603:exon11:c.G1024T:p.E342X,STAG2:NM_001042749:exon12:c.G1024T:p.E342X,STAG2:NM_001042750:exon12:c.G1024T:p.E342X,STAG2:NM_001042751:exon12:c.G1024T:p.E342X,STAG2:NM_001282418:exon12:c.G1024T:p.E342X</t>
        </is>
      </c>
      <c r="IB373" t="inlineStr">
        <is>
          <t>NM_001042751@342,</t>
        </is>
      </c>
      <c r="IC373" t="inlineStr">
        <is>
          <t>X_123184977_G_T</t>
        </is>
      </c>
      <c r="IM373" t="inlineStr">
        <is>
          <t>NM_001042751</t>
        </is>
      </c>
      <c r="IZ373" t="inlineStr">
        <is>
          <t>hmvp</t>
        </is>
      </c>
      <c r="JA373" t="inlineStr">
        <is>
          <t>Xq25</t>
        </is>
      </c>
      <c r="JB373" t="inlineStr">
        <is>
          <t>Xq25</t>
        </is>
      </c>
      <c r="JC373" t="inlineStr">
        <is>
          <t>STAG2</t>
        </is>
      </c>
      <c r="JD373" t="n">
        <v>10735</v>
      </c>
      <c r="JE373" t="inlineStr">
        <is>
          <t>ENSG00000101972</t>
        </is>
      </c>
      <c r="JF373" t="inlineStr"/>
      <c r="JG373" t="inlineStr">
        <is>
          <t>Stag2 (MGI:1098583)</t>
        </is>
      </c>
      <c r="JI373" t="n">
        <v>1</v>
      </c>
    </row>
    <row r="374">
      <c r="C374" t="inlineStr">
        <is>
          <t>LP</t>
        </is>
      </c>
      <c r="D374" t="inlineStr">
        <is>
          <t>chrX:123184977-123184977</t>
        </is>
      </c>
      <c r="E374" t="inlineStr">
        <is>
          <t>STAG2</t>
        </is>
      </c>
      <c r="F374" t="inlineStr">
        <is>
          <t>NM_001282418.2</t>
        </is>
      </c>
      <c r="G374" t="inlineStr">
        <is>
          <t>NP_001269347.1</t>
        </is>
      </c>
      <c r="H374" t="inlineStr">
        <is>
          <t>c.1024G&gt;T</t>
        </is>
      </c>
      <c r="I374" t="inlineStr">
        <is>
          <t>p.Glu342Ter</t>
        </is>
      </c>
      <c r="J374" t="inlineStr">
        <is>
          <t>12_34</t>
        </is>
      </c>
      <c r="L374" t="n">
        <v>0.04204</v>
      </c>
      <c r="M374" t="n">
        <v>33</v>
      </c>
      <c r="N374" t="n">
        <v>785</v>
      </c>
      <c r="O374" t="n">
        <v>0</v>
      </c>
      <c r="P374" t="n">
        <v>14</v>
      </c>
      <c r="Q374" t="n">
        <v>3.3</v>
      </c>
      <c r="V374" t="inlineStr">
        <is>
          <t>1_11</t>
        </is>
      </c>
      <c r="X374" t="inlineStr">
        <is>
          <t>PVS1,PM2</t>
        </is>
      </c>
      <c r="Y374" t="inlineStr"/>
      <c r="AA374" t="inlineStr">
        <is>
          <t>myeloid neoplasm;  acute myeloid leukemia;  anemia;  cytopenia;  immune deficiency;  lymphoid neoplasm;  lymphoma</t>
        </is>
      </c>
      <c r="AB374" t="inlineStr">
        <is>
          <t>Holoprosencephaly 13, X-linked, 301043 (3), X-linked recessive, X-linked dominant; Mullegama-Klein-Martinez syndrome, 301022 (3), X-linked</t>
        </is>
      </c>
      <c r="AC374" t="n">
        <v>1</v>
      </c>
      <c r="AD374" t="inlineStr"/>
      <c r="AV374" t="n">
        <v>1</v>
      </c>
      <c r="AZ374" t="inlineStr">
        <is>
          <t>?D??</t>
        </is>
      </c>
      <c r="CW374" t="n">
        <v>1</v>
      </c>
      <c r="CX374" t="n">
        <v>-86.3417</v>
      </c>
      <c r="DD374" t="inlineStr">
        <is>
          <t>VGWTMHDKQG E VRLKCLTALQ</t>
        </is>
      </c>
      <c r="DE374" t="n">
        <v>1</v>
      </c>
      <c r="DG374" t="n">
        <v>1</v>
      </c>
      <c r="DJ374" t="inlineStr">
        <is>
          <t>stop_gained</t>
        </is>
      </c>
      <c r="DK374" t="inlineStr">
        <is>
          <t>HIGH</t>
        </is>
      </c>
      <c r="DM374" t="n">
        <v>1</v>
      </c>
      <c r="DO374" t="n">
        <v>1</v>
      </c>
      <c r="DU374" t="n">
        <v>1</v>
      </c>
      <c r="EX374" t="n">
        <v>300826</v>
      </c>
      <c r="EZ374" t="n">
        <v>10735</v>
      </c>
      <c r="FA374" t="inlineStr">
        <is>
          <t>STAG2, SA2, MKMS, HPE13</t>
        </is>
      </c>
      <c r="FB374" t="inlineStr">
        <is>
          <t>Stromal antigen 2</t>
        </is>
      </c>
      <c r="FE374" t="n">
        <v>1</v>
      </c>
      <c r="FF374" t="inlineStr">
        <is>
          <t>A</t>
        </is>
      </c>
      <c r="FQ374" t="n">
        <v>0</v>
      </c>
      <c r="FR374" t="inlineStr">
        <is>
          <t>D</t>
        </is>
      </c>
      <c r="FU374" t="n">
        <v>0.986</v>
      </c>
      <c r="FV374" t="inlineStr">
        <is>
          <t>D</t>
        </is>
      </c>
      <c r="GB374" t="n">
        <v>14.417</v>
      </c>
      <c r="GC374" t="n">
        <v>46</v>
      </c>
      <c r="GD374" t="n">
        <v>5.4</v>
      </c>
      <c r="GE374" t="n">
        <v>7.987</v>
      </c>
      <c r="GF374" t="n">
        <v>18.206</v>
      </c>
      <c r="GH374" t="inlineStr">
        <is>
          <t>COSV54350935</t>
        </is>
      </c>
      <c r="GX374" t="inlineStr">
        <is>
          <t>X</t>
        </is>
      </c>
      <c r="GY374" t="n">
        <v>123184977</v>
      </c>
      <c r="HA374" t="inlineStr">
        <is>
          <t>AD=33;DP=785;nBI=0;nSI=14;PS=3.3;</t>
        </is>
      </c>
      <c r="HD374" t="inlineStr">
        <is>
          <t>AD=33;DP=785;nBI=0;nSI=14;PS=3.3;</t>
        </is>
      </c>
      <c r="HE374" t="n">
        <v>33</v>
      </c>
      <c r="HF374" t="n">
        <v>752</v>
      </c>
      <c r="HG374" t="n">
        <v>33</v>
      </c>
      <c r="HH374" t="inlineStr">
        <is>
          <t>X:123184977</t>
        </is>
      </c>
      <c r="HI374" t="inlineStr">
        <is>
          <t>T</t>
        </is>
      </c>
      <c r="HJ374" t="inlineStr">
        <is>
          <t>1316</t>
        </is>
      </c>
      <c r="HK374" t="inlineStr">
        <is>
          <t>1024</t>
        </is>
      </c>
      <c r="HL374" t="inlineStr">
        <is>
          <t>342</t>
        </is>
      </c>
      <c r="HM374" t="inlineStr">
        <is>
          <t>E/*</t>
        </is>
      </c>
      <c r="HN374" t="inlineStr">
        <is>
          <t>Gaa/Taa</t>
        </is>
      </c>
      <c r="HO374" t="inlineStr">
        <is>
          <t>G</t>
        </is>
      </c>
      <c r="HP374" t="inlineStr">
        <is>
          <t>T</t>
        </is>
      </c>
      <c r="HS374" t="inlineStr">
        <is>
          <t>X_123184977_123184977_G_T</t>
        </is>
      </c>
      <c r="HT374" t="inlineStr">
        <is>
          <t>X</t>
        </is>
      </c>
      <c r="HU374" t="n">
        <v>123184977</v>
      </c>
      <c r="HV374" t="n">
        <v>123184977</v>
      </c>
      <c r="HW374" t="inlineStr">
        <is>
          <t>exonic</t>
        </is>
      </c>
      <c r="HX374" t="inlineStr">
        <is>
          <t>NM_001282418.2</t>
        </is>
      </c>
      <c r="HZ374" t="inlineStr">
        <is>
          <t>stopgain</t>
        </is>
      </c>
      <c r="IA374" t="inlineStr">
        <is>
          <t>STAG2:NM_006603:exon11:c.G1024T:p.E342X,STAG2:NM_001042749:exon12:c.G1024T:p.E342X,STAG2:NM_001042750:exon12:c.G1024T:p.E342X,STAG2:NM_001042751:exon12:c.G1024T:p.E342X,STAG2:NM_001282418:exon12:c.G1024T:p.E342X</t>
        </is>
      </c>
      <c r="IB374" t="inlineStr">
        <is>
          <t>NM_001282418@342,</t>
        </is>
      </c>
      <c r="IC374" t="inlineStr">
        <is>
          <t>X_123184977_G_T</t>
        </is>
      </c>
      <c r="IM374" t="inlineStr">
        <is>
          <t>NM_001282418</t>
        </is>
      </c>
      <c r="IZ374" t="inlineStr">
        <is>
          <t>hmvp</t>
        </is>
      </c>
      <c r="JA374" t="inlineStr">
        <is>
          <t>Xq25</t>
        </is>
      </c>
      <c r="JB374" t="inlineStr">
        <is>
          <t>Xq25</t>
        </is>
      </c>
      <c r="JC374" t="inlineStr">
        <is>
          <t>STAG2</t>
        </is>
      </c>
      <c r="JD374" t="n">
        <v>10735</v>
      </c>
      <c r="JE374" t="inlineStr">
        <is>
          <t>ENSG00000101972</t>
        </is>
      </c>
      <c r="JF374" t="inlineStr"/>
      <c r="JG374" t="inlineStr">
        <is>
          <t>Stag2 (MGI:1098583)</t>
        </is>
      </c>
      <c r="JI374" t="n">
        <v>1</v>
      </c>
    </row>
    <row r="375">
      <c r="C375" t="inlineStr">
        <is>
          <t>LP</t>
        </is>
      </c>
      <c r="D375" t="inlineStr">
        <is>
          <t>chrX:123184977-123184977</t>
        </is>
      </c>
      <c r="E375" t="inlineStr">
        <is>
          <t>STAG2</t>
        </is>
      </c>
      <c r="F375" t="inlineStr">
        <is>
          <t>NM_001375375.1</t>
        </is>
      </c>
      <c r="G375" t="inlineStr">
        <is>
          <t>NP_001362304.1</t>
        </is>
      </c>
      <c r="H375" t="inlineStr">
        <is>
          <t>c.1024G&gt;T</t>
        </is>
      </c>
      <c r="I375" t="inlineStr">
        <is>
          <t>p.Glu342Ter</t>
        </is>
      </c>
      <c r="J375" t="inlineStr">
        <is>
          <t>11_33</t>
        </is>
      </c>
      <c r="L375" t="n">
        <v>0.04204</v>
      </c>
      <c r="M375" t="n">
        <v>33</v>
      </c>
      <c r="N375" t="n">
        <v>785</v>
      </c>
      <c r="O375" t="n">
        <v>0</v>
      </c>
      <c r="P375" t="n">
        <v>14</v>
      </c>
      <c r="Q375" t="n">
        <v>3.3</v>
      </c>
      <c r="V375" t="inlineStr">
        <is>
          <t>1_11</t>
        </is>
      </c>
      <c r="X375" t="inlineStr">
        <is>
          <t>PVS1,PM2</t>
        </is>
      </c>
      <c r="Y375" t="inlineStr"/>
      <c r="AA375" t="inlineStr">
        <is>
          <t>myeloid neoplasm;  acute myeloid leukemia;  anemia;  cytopenia;  immune deficiency;  lymphoid neoplasm;  lymphoma</t>
        </is>
      </c>
      <c r="AB375" t="inlineStr">
        <is>
          <t>Holoprosencephaly 13, X-linked, 301043 (3), X-linked recessive, X-linked dominant; Mullegama-Klein-Martinez syndrome, 301022 (3), X-linked</t>
        </is>
      </c>
      <c r="AC375" t="n">
        <v>1</v>
      </c>
      <c r="AD375" t="inlineStr"/>
      <c r="AV375" t="n">
        <v>1</v>
      </c>
      <c r="AZ375" t="inlineStr">
        <is>
          <t>?D??</t>
        </is>
      </c>
      <c r="CW375" t="n">
        <v>1</v>
      </c>
      <c r="CX375" t="n">
        <v>-86.3417</v>
      </c>
      <c r="DG375" t="n">
        <v>1</v>
      </c>
      <c r="DJ375" t="inlineStr">
        <is>
          <t>stop_gained</t>
        </is>
      </c>
      <c r="DK375" t="inlineStr">
        <is>
          <t>HIGH</t>
        </is>
      </c>
      <c r="DM375" t="n">
        <v>1</v>
      </c>
      <c r="DO375" t="n">
        <v>1</v>
      </c>
      <c r="DU375" t="n">
        <v>1</v>
      </c>
      <c r="EX375" t="n">
        <v>300826</v>
      </c>
      <c r="EZ375" t="n">
        <v>10735</v>
      </c>
      <c r="FA375" t="inlineStr">
        <is>
          <t>STAG2, SA2, MKMS, HPE13</t>
        </is>
      </c>
      <c r="FB375" t="inlineStr">
        <is>
          <t>Stromal antigen 2</t>
        </is>
      </c>
      <c r="FE375" t="n">
        <v>1</v>
      </c>
      <c r="FF375" t="inlineStr">
        <is>
          <t>A</t>
        </is>
      </c>
      <c r="FQ375" t="n">
        <v>0</v>
      </c>
      <c r="FR375" t="inlineStr">
        <is>
          <t>D</t>
        </is>
      </c>
      <c r="FU375" t="n">
        <v>0.986</v>
      </c>
      <c r="FV375" t="inlineStr">
        <is>
          <t>D</t>
        </is>
      </c>
      <c r="GB375" t="n">
        <v>14.417</v>
      </c>
      <c r="GC375" t="n">
        <v>46</v>
      </c>
      <c r="GD375" t="n">
        <v>5.4</v>
      </c>
      <c r="GE375" t="n">
        <v>7.987</v>
      </c>
      <c r="GF375" t="n">
        <v>18.206</v>
      </c>
      <c r="GH375" t="inlineStr">
        <is>
          <t>COSV54350935</t>
        </is>
      </c>
      <c r="GX375" t="inlineStr">
        <is>
          <t>X</t>
        </is>
      </c>
      <c r="GY375" t="n">
        <v>123184977</v>
      </c>
      <c r="HA375" t="inlineStr">
        <is>
          <t>AD=33;DP=785;nBI=0;nSI=14;PS=3.3;</t>
        </is>
      </c>
      <c r="HD375" t="inlineStr">
        <is>
          <t>AD=33;DP=785;nBI=0;nSI=14;PS=3.3;</t>
        </is>
      </c>
      <c r="HE375" t="n">
        <v>33</v>
      </c>
      <c r="HF375" t="n">
        <v>752</v>
      </c>
      <c r="HG375" t="n">
        <v>33</v>
      </c>
      <c r="HH375" t="inlineStr">
        <is>
          <t>X:123184977</t>
        </is>
      </c>
      <c r="HI375" t="inlineStr">
        <is>
          <t>T</t>
        </is>
      </c>
      <c r="HJ375" t="inlineStr">
        <is>
          <t>1245</t>
        </is>
      </c>
      <c r="HK375" t="inlineStr">
        <is>
          <t>1024</t>
        </is>
      </c>
      <c r="HL375" t="inlineStr">
        <is>
          <t>342</t>
        </is>
      </c>
      <c r="HM375" t="inlineStr">
        <is>
          <t>E/*</t>
        </is>
      </c>
      <c r="HN375" t="inlineStr">
        <is>
          <t>Gaa/Taa</t>
        </is>
      </c>
      <c r="HO375" t="inlineStr">
        <is>
          <t>G</t>
        </is>
      </c>
      <c r="HP375" t="inlineStr">
        <is>
          <t>T</t>
        </is>
      </c>
      <c r="HS375" t="inlineStr">
        <is>
          <t>X_123184977_123184977_G_T</t>
        </is>
      </c>
      <c r="HT375" t="inlineStr">
        <is>
          <t>X</t>
        </is>
      </c>
      <c r="HU375" t="n">
        <v>123184977</v>
      </c>
      <c r="HV375" t="n">
        <v>123184977</v>
      </c>
      <c r="HW375" t="inlineStr">
        <is>
          <t>exonic</t>
        </is>
      </c>
      <c r="HX375" t="inlineStr">
        <is>
          <t>NM_001375375.1</t>
        </is>
      </c>
      <c r="HZ375" t="inlineStr">
        <is>
          <t>stopgain</t>
        </is>
      </c>
      <c r="IA375" t="inlineStr">
        <is>
          <t>STAG2:NM_006603:exon11:c.G1024T:p.E342X,STAG2:NM_001042749:exon12:c.G1024T:p.E342X,STAG2:NM_001042750:exon12:c.G1024T:p.E342X,STAG2:NM_001042751:exon12:c.G1024T:p.E342X,STAG2:NM_001282418:exon12:c.G1024T:p.E342X</t>
        </is>
      </c>
      <c r="IB375" t="inlineStr">
        <is>
          <t>NM_001375375@342,</t>
        </is>
      </c>
      <c r="IC375" t="inlineStr">
        <is>
          <t>X_123184977_G_T</t>
        </is>
      </c>
      <c r="IM375" t="inlineStr">
        <is>
          <t>NM_001375375</t>
        </is>
      </c>
      <c r="IZ375" t="inlineStr">
        <is>
          <t>hmvp</t>
        </is>
      </c>
      <c r="JA375" t="inlineStr">
        <is>
          <t>Xq25</t>
        </is>
      </c>
      <c r="JB375" t="inlineStr">
        <is>
          <t>Xq25</t>
        </is>
      </c>
      <c r="JC375" t="inlineStr">
        <is>
          <t>STAG2</t>
        </is>
      </c>
      <c r="JD375" t="n">
        <v>10735</v>
      </c>
      <c r="JE375" t="inlineStr">
        <is>
          <t>ENSG00000101972</t>
        </is>
      </c>
      <c r="JF375" t="inlineStr"/>
      <c r="JG375" t="inlineStr">
        <is>
          <t>Stag2 (MGI:1098583)</t>
        </is>
      </c>
      <c r="JI375" t="n">
        <v>1</v>
      </c>
    </row>
    <row r="376">
      <c r="C376" t="inlineStr">
        <is>
          <t>LP</t>
        </is>
      </c>
      <c r="D376" t="inlineStr">
        <is>
          <t>chrX:123184977-123184977</t>
        </is>
      </c>
      <c r="E376" t="inlineStr">
        <is>
          <t>STAG2</t>
        </is>
      </c>
      <c r="F376" t="inlineStr">
        <is>
          <t>NM_006603.5</t>
        </is>
      </c>
      <c r="G376" t="inlineStr">
        <is>
          <t>NP_006594.3</t>
        </is>
      </c>
      <c r="H376" t="inlineStr">
        <is>
          <t>c.1024G&gt;T</t>
        </is>
      </c>
      <c r="I376" t="inlineStr">
        <is>
          <t>p.Glu342Ter</t>
        </is>
      </c>
      <c r="J376" t="inlineStr">
        <is>
          <t>11_33</t>
        </is>
      </c>
      <c r="L376" t="n">
        <v>0.04204</v>
      </c>
      <c r="M376" t="n">
        <v>33</v>
      </c>
      <c r="N376" t="n">
        <v>785</v>
      </c>
      <c r="O376" t="n">
        <v>0</v>
      </c>
      <c r="P376" t="n">
        <v>14</v>
      </c>
      <c r="Q376" t="n">
        <v>3.3</v>
      </c>
      <c r="V376" t="inlineStr">
        <is>
          <t>1_11</t>
        </is>
      </c>
      <c r="X376" t="inlineStr">
        <is>
          <t>PVS1,PM2</t>
        </is>
      </c>
      <c r="Y376" t="inlineStr"/>
      <c r="AA376" t="inlineStr">
        <is>
          <t>myeloid neoplasm;  acute myeloid leukemia;  anemia;  cytopenia;  immune deficiency;  lymphoid neoplasm;  lymphoma</t>
        </is>
      </c>
      <c r="AB376" t="inlineStr">
        <is>
          <t>Holoprosencephaly 13, X-linked, 301043 (3), X-linked recessive, X-linked dominant; Mullegama-Klein-Martinez syndrome, 301022 (3), X-linked</t>
        </is>
      </c>
      <c r="AC376" t="n">
        <v>1</v>
      </c>
      <c r="AD376" t="inlineStr"/>
      <c r="AV376" t="n">
        <v>1</v>
      </c>
      <c r="AZ376" t="inlineStr">
        <is>
          <t>?D??</t>
        </is>
      </c>
      <c r="CW376" t="n">
        <v>1</v>
      </c>
      <c r="CX376" t="n">
        <v>-86.3417</v>
      </c>
      <c r="DD376" t="inlineStr">
        <is>
          <t>VGWTMHDKQG E VRLKCLTALQ</t>
        </is>
      </c>
      <c r="DE376" t="n">
        <v>1</v>
      </c>
      <c r="DG376" t="n">
        <v>1</v>
      </c>
      <c r="DJ376" t="inlineStr">
        <is>
          <t>stop_gained</t>
        </is>
      </c>
      <c r="DK376" t="inlineStr">
        <is>
          <t>HIGH</t>
        </is>
      </c>
      <c r="DM376" t="n">
        <v>1</v>
      </c>
      <c r="DO376" t="n">
        <v>1</v>
      </c>
      <c r="DU376" t="n">
        <v>1</v>
      </c>
      <c r="EX376" t="n">
        <v>300826</v>
      </c>
      <c r="EZ376" t="n">
        <v>10735</v>
      </c>
      <c r="FA376" t="inlineStr">
        <is>
          <t>STAG2, SA2, MKMS, HPE13</t>
        </is>
      </c>
      <c r="FB376" t="inlineStr">
        <is>
          <t>Stromal antigen 2</t>
        </is>
      </c>
      <c r="FE376" t="n">
        <v>1</v>
      </c>
      <c r="FF376" t="inlineStr">
        <is>
          <t>A</t>
        </is>
      </c>
      <c r="FQ376" t="n">
        <v>0</v>
      </c>
      <c r="FR376" t="inlineStr">
        <is>
          <t>D</t>
        </is>
      </c>
      <c r="FU376" t="n">
        <v>0.986</v>
      </c>
      <c r="FV376" t="inlineStr">
        <is>
          <t>D</t>
        </is>
      </c>
      <c r="GB376" t="n">
        <v>14.417</v>
      </c>
      <c r="GC376" t="n">
        <v>46</v>
      </c>
      <c r="GD376" t="n">
        <v>5.4</v>
      </c>
      <c r="GE376" t="n">
        <v>7.987</v>
      </c>
      <c r="GF376" t="n">
        <v>18.206</v>
      </c>
      <c r="GH376" t="inlineStr">
        <is>
          <t>COSV54350935</t>
        </is>
      </c>
      <c r="GX376" t="inlineStr">
        <is>
          <t>X</t>
        </is>
      </c>
      <c r="GY376" t="n">
        <v>123184977</v>
      </c>
      <c r="HA376" t="inlineStr">
        <is>
          <t>AD=33;DP=785;nBI=0;nSI=14;PS=3.3;</t>
        </is>
      </c>
      <c r="HD376" t="inlineStr">
        <is>
          <t>AD=33;DP=785;nBI=0;nSI=14;PS=3.3;</t>
        </is>
      </c>
      <c r="HE376" t="n">
        <v>33</v>
      </c>
      <c r="HF376" t="n">
        <v>752</v>
      </c>
      <c r="HG376" t="n">
        <v>33</v>
      </c>
      <c r="HH376" t="inlineStr">
        <is>
          <t>X:123184977</t>
        </is>
      </c>
      <c r="HI376" t="inlineStr">
        <is>
          <t>T</t>
        </is>
      </c>
      <c r="HJ376" t="inlineStr">
        <is>
          <t>1272</t>
        </is>
      </c>
      <c r="HK376" t="inlineStr">
        <is>
          <t>1024</t>
        </is>
      </c>
      <c r="HL376" t="inlineStr">
        <is>
          <t>342</t>
        </is>
      </c>
      <c r="HM376" t="inlineStr">
        <is>
          <t>E/*</t>
        </is>
      </c>
      <c r="HN376" t="inlineStr">
        <is>
          <t>Gaa/Taa</t>
        </is>
      </c>
      <c r="HO376" t="inlineStr">
        <is>
          <t>G</t>
        </is>
      </c>
      <c r="HP376" t="inlineStr">
        <is>
          <t>T</t>
        </is>
      </c>
      <c r="HS376" t="inlineStr">
        <is>
          <t>X_123184977_123184977_G_T</t>
        </is>
      </c>
      <c r="HT376" t="inlineStr">
        <is>
          <t>X</t>
        </is>
      </c>
      <c r="HU376" t="n">
        <v>123184977</v>
      </c>
      <c r="HV376" t="n">
        <v>123184977</v>
      </c>
      <c r="HW376" t="inlineStr">
        <is>
          <t>exonic</t>
        </is>
      </c>
      <c r="HX376" t="inlineStr">
        <is>
          <t>NM_006603.5</t>
        </is>
      </c>
      <c r="HZ376" t="inlineStr">
        <is>
          <t>stopgain</t>
        </is>
      </c>
      <c r="IA376" t="inlineStr">
        <is>
          <t>STAG2:NM_006603:exon11:c.G1024T:p.E342X,STAG2:NM_001042749:exon12:c.G1024T:p.E342X,STAG2:NM_001042750:exon12:c.G1024T:p.E342X,STAG2:NM_001042751:exon12:c.G1024T:p.E342X,STAG2:NM_001282418:exon12:c.G1024T:p.E342X</t>
        </is>
      </c>
      <c r="IB376" t="inlineStr">
        <is>
          <t>NM_006603@342,</t>
        </is>
      </c>
      <c r="IC376" t="inlineStr">
        <is>
          <t>X_123184977_G_T</t>
        </is>
      </c>
      <c r="IM376" t="inlineStr">
        <is>
          <t>NM_006603</t>
        </is>
      </c>
      <c r="IZ376" t="inlineStr">
        <is>
          <t>hmvp</t>
        </is>
      </c>
      <c r="JA376" t="inlineStr">
        <is>
          <t>Xq25</t>
        </is>
      </c>
      <c r="JB376" t="inlineStr">
        <is>
          <t>Xq25</t>
        </is>
      </c>
      <c r="JC376" t="inlineStr">
        <is>
          <t>STAG2</t>
        </is>
      </c>
      <c r="JD376" t="n">
        <v>10735</v>
      </c>
      <c r="JE376" t="inlineStr">
        <is>
          <t>ENSG00000101972</t>
        </is>
      </c>
      <c r="JF376" t="inlineStr"/>
      <c r="JG376" t="inlineStr">
        <is>
          <t>Stag2 (MGI:1098583)</t>
        </is>
      </c>
      <c r="JI376" t="n">
        <v>1</v>
      </c>
    </row>
    <row r="377">
      <c r="C377" t="inlineStr">
        <is>
          <t>LP</t>
        </is>
      </c>
      <c r="D377" t="inlineStr">
        <is>
          <t>chrX:123184977-123184977</t>
        </is>
      </c>
      <c r="E377" t="inlineStr">
        <is>
          <t>STAG2</t>
        </is>
      </c>
      <c r="F377" t="inlineStr">
        <is>
          <t>NM_001042750.2</t>
        </is>
      </c>
      <c r="G377" t="inlineStr">
        <is>
          <t>NP_001036215.1</t>
        </is>
      </c>
      <c r="H377" t="inlineStr">
        <is>
          <t>c.1024G&gt;T</t>
        </is>
      </c>
      <c r="I377" t="inlineStr">
        <is>
          <t>p.Glu342Ter</t>
        </is>
      </c>
      <c r="J377" t="inlineStr">
        <is>
          <t>12_35</t>
        </is>
      </c>
      <c r="L377" t="n">
        <v>0.04204</v>
      </c>
      <c r="M377" t="n">
        <v>33</v>
      </c>
      <c r="N377" t="n">
        <v>785</v>
      </c>
      <c r="O377" t="n">
        <v>0</v>
      </c>
      <c r="P377" t="n">
        <v>14</v>
      </c>
      <c r="Q377" t="n">
        <v>3.3</v>
      </c>
      <c r="V377" t="inlineStr">
        <is>
          <t>1_11</t>
        </is>
      </c>
      <c r="X377" t="inlineStr">
        <is>
          <t>PVS1,PM2</t>
        </is>
      </c>
      <c r="Y377" t="inlineStr"/>
      <c r="AA377" t="inlineStr">
        <is>
          <t>myeloid neoplasm;  acute myeloid leukemia;  anemia;  cytopenia;  immune deficiency;  lymphoid neoplasm;  lymphoma</t>
        </is>
      </c>
      <c r="AB377" t="inlineStr">
        <is>
          <t>Holoprosencephaly 13, X-linked, 301043 (3), X-linked recessive, X-linked dominant; Mullegama-Klein-Martinez syndrome, 301022 (3), X-linked</t>
        </is>
      </c>
      <c r="AC377" t="n">
        <v>1</v>
      </c>
      <c r="AD377" t="inlineStr"/>
      <c r="AV377" t="n">
        <v>1</v>
      </c>
      <c r="AZ377" t="inlineStr">
        <is>
          <t>?D??</t>
        </is>
      </c>
      <c r="CW377" t="n">
        <v>1</v>
      </c>
      <c r="CX377" t="n">
        <v>-86.3417</v>
      </c>
      <c r="DD377" t="inlineStr">
        <is>
          <t>VGWTMHDKQG E VRLKCLTALQ</t>
        </is>
      </c>
      <c r="DE377" t="n">
        <v>1</v>
      </c>
      <c r="DG377" t="n">
        <v>1</v>
      </c>
      <c r="DJ377" t="inlineStr">
        <is>
          <t>stop_gained</t>
        </is>
      </c>
      <c r="DK377" t="inlineStr">
        <is>
          <t>HIGH</t>
        </is>
      </c>
      <c r="DM377" t="n">
        <v>1</v>
      </c>
      <c r="DO377" t="n">
        <v>1</v>
      </c>
      <c r="DU377" t="n">
        <v>1</v>
      </c>
      <c r="EX377" t="n">
        <v>300826</v>
      </c>
      <c r="EZ377" t="n">
        <v>10735</v>
      </c>
      <c r="FA377" t="inlineStr">
        <is>
          <t>STAG2, SA2, MKMS, HPE13</t>
        </is>
      </c>
      <c r="FB377" t="inlineStr">
        <is>
          <t>Stromal antigen 2</t>
        </is>
      </c>
      <c r="FE377" t="n">
        <v>1</v>
      </c>
      <c r="FF377" t="inlineStr">
        <is>
          <t>A</t>
        </is>
      </c>
      <c r="FQ377" t="n">
        <v>0</v>
      </c>
      <c r="FR377" t="inlineStr">
        <is>
          <t>D</t>
        </is>
      </c>
      <c r="FU377" t="n">
        <v>0.986</v>
      </c>
      <c r="FV377" t="inlineStr">
        <is>
          <t>D</t>
        </is>
      </c>
      <c r="GB377" t="n">
        <v>14.417</v>
      </c>
      <c r="GC377" t="n">
        <v>46</v>
      </c>
      <c r="GD377" t="n">
        <v>5.4</v>
      </c>
      <c r="GE377" t="n">
        <v>7.987</v>
      </c>
      <c r="GF377" t="n">
        <v>18.206</v>
      </c>
      <c r="GH377" t="inlineStr">
        <is>
          <t>COSV54350935</t>
        </is>
      </c>
      <c r="GX377" t="inlineStr">
        <is>
          <t>X</t>
        </is>
      </c>
      <c r="GY377" t="n">
        <v>123184977</v>
      </c>
      <c r="HA377" t="inlineStr">
        <is>
          <t>AD=33;DP=785;nBI=0;nSI=14;PS=3.3;</t>
        </is>
      </c>
      <c r="HD377" t="inlineStr">
        <is>
          <t>AD=33;DP=785;nBI=0;nSI=14;PS=3.3;</t>
        </is>
      </c>
      <c r="HE377" t="n">
        <v>33</v>
      </c>
      <c r="HF377" t="n">
        <v>752</v>
      </c>
      <c r="HG377" t="n">
        <v>33</v>
      </c>
      <c r="HH377" t="inlineStr">
        <is>
          <t>X:123184977</t>
        </is>
      </c>
      <c r="HI377" t="inlineStr">
        <is>
          <t>T</t>
        </is>
      </c>
      <c r="HJ377" t="inlineStr">
        <is>
          <t>1337</t>
        </is>
      </c>
      <c r="HK377" t="inlineStr">
        <is>
          <t>1024</t>
        </is>
      </c>
      <c r="HL377" t="inlineStr">
        <is>
          <t>342</t>
        </is>
      </c>
      <c r="HM377" t="inlineStr">
        <is>
          <t>E/*</t>
        </is>
      </c>
      <c r="HN377" t="inlineStr">
        <is>
          <t>Gaa/Taa</t>
        </is>
      </c>
      <c r="HO377" t="inlineStr">
        <is>
          <t>G</t>
        </is>
      </c>
      <c r="HP377" t="inlineStr">
        <is>
          <t>T</t>
        </is>
      </c>
      <c r="HS377" t="inlineStr">
        <is>
          <t>X_123184977_123184977_G_T</t>
        </is>
      </c>
      <c r="HT377" t="inlineStr">
        <is>
          <t>X</t>
        </is>
      </c>
      <c r="HU377" t="n">
        <v>123184977</v>
      </c>
      <c r="HV377" t="n">
        <v>123184977</v>
      </c>
      <c r="HW377" t="inlineStr">
        <is>
          <t>exonic</t>
        </is>
      </c>
      <c r="HX377" t="inlineStr">
        <is>
          <t>NM_001042750.2</t>
        </is>
      </c>
      <c r="HZ377" t="inlineStr">
        <is>
          <t>stopgain</t>
        </is>
      </c>
      <c r="IA377" t="inlineStr">
        <is>
          <t>STAG2:NM_006603:exon11:c.G1024T:p.E342X,STAG2:NM_001042749:exon12:c.G1024T:p.E342X,STAG2:NM_001042750:exon12:c.G1024T:p.E342X,STAG2:NM_001042751:exon12:c.G1024T:p.E342X,STAG2:NM_001282418:exon12:c.G1024T:p.E342X</t>
        </is>
      </c>
      <c r="IB377" t="inlineStr">
        <is>
          <t>NM_001042750@342,</t>
        </is>
      </c>
      <c r="IC377" t="inlineStr">
        <is>
          <t>X_123184977_G_T</t>
        </is>
      </c>
      <c r="IM377" t="inlineStr">
        <is>
          <t>NM_001042750</t>
        </is>
      </c>
      <c r="IZ377" t="inlineStr">
        <is>
          <t>hmvp</t>
        </is>
      </c>
      <c r="JA377" t="inlineStr">
        <is>
          <t>Xq25</t>
        </is>
      </c>
      <c r="JB377" t="inlineStr">
        <is>
          <t>Xq25</t>
        </is>
      </c>
      <c r="JC377" t="inlineStr">
        <is>
          <t>STAG2</t>
        </is>
      </c>
      <c r="JD377" t="n">
        <v>10735</v>
      </c>
      <c r="JE377" t="inlineStr">
        <is>
          <t>ENSG00000101972</t>
        </is>
      </c>
      <c r="JF377" t="inlineStr"/>
      <c r="JG377" t="inlineStr">
        <is>
          <t>Stag2 (MGI:1098583)</t>
        </is>
      </c>
      <c r="JI377" t="n">
        <v>1</v>
      </c>
    </row>
    <row r="378">
      <c r="B378" t="inlineStr">
        <is>
          <t>O</t>
        </is>
      </c>
      <c r="C378" t="inlineStr">
        <is>
          <t>U</t>
        </is>
      </c>
      <c r="D378" t="inlineStr">
        <is>
          <t>chrX:123195627-123195627</t>
        </is>
      </c>
      <c r="E378" t="inlineStr">
        <is>
          <t>STAG2</t>
        </is>
      </c>
      <c r="F378" t="inlineStr">
        <is>
          <t>NM_001042749.2</t>
        </is>
      </c>
      <c r="G378" t="inlineStr">
        <is>
          <t>NP_001036214.1</t>
        </is>
      </c>
      <c r="H378" t="inlineStr">
        <is>
          <t>c.1541C&gt;A</t>
        </is>
      </c>
      <c r="I378" t="inlineStr">
        <is>
          <t>p.Thr514Lys</t>
        </is>
      </c>
      <c r="J378" t="inlineStr">
        <is>
          <t>17_35</t>
        </is>
      </c>
      <c r="L378" t="n">
        <v>0.06061</v>
      </c>
      <c r="M378" t="n">
        <v>40</v>
      </c>
      <c r="N378" t="n">
        <v>660</v>
      </c>
      <c r="O378" t="n">
        <v>1</v>
      </c>
      <c r="P378" t="n">
        <v>14</v>
      </c>
      <c r="Q378" t="n">
        <v>2.9</v>
      </c>
      <c r="V378" t="inlineStr">
        <is>
          <t>1_11</t>
        </is>
      </c>
      <c r="X378" t="inlineStr">
        <is>
          <t>PM2</t>
        </is>
      </c>
      <c r="Y378" t="inlineStr"/>
      <c r="AA378" t="inlineStr">
        <is>
          <t>myeloid neoplasm;  acute myeloid leukemia;  anemia;  cytopenia;  immune deficiency;  lymphoid neoplasm;  lymphoma</t>
        </is>
      </c>
      <c r="AB378" t="inlineStr">
        <is>
          <t>Holoprosencephaly 13, X-linked, 301043 (3), X-linked recessive, X-linked dominant; Mullegama-Klein-Martinez syndrome, 301022 (3), X-linked</t>
        </is>
      </c>
      <c r="AC378" t="n">
        <v>1</v>
      </c>
      <c r="AD378" t="inlineStr"/>
      <c r="AV378" t="n">
        <v>1</v>
      </c>
      <c r="AZ378" t="inlineStr">
        <is>
          <t>?D??</t>
        </is>
      </c>
      <c r="CX378" t="n">
        <v>0.0341</v>
      </c>
      <c r="DD378" t="inlineStr">
        <is>
          <t>EEPLSGEEAL T DRQESALIEI</t>
        </is>
      </c>
      <c r="DE378" t="n">
        <v>1</v>
      </c>
      <c r="DJ378" t="inlineStr">
        <is>
          <t>missense_variant</t>
        </is>
      </c>
      <c r="DK378" t="inlineStr">
        <is>
          <t>MODERATE</t>
        </is>
      </c>
      <c r="DO378" t="n">
        <v>1</v>
      </c>
      <c r="DV378" t="n">
        <v>1</v>
      </c>
      <c r="EX378" t="n">
        <v>300826</v>
      </c>
      <c r="EZ378" t="n">
        <v>10735</v>
      </c>
      <c r="FA378" t="inlineStr">
        <is>
          <t>STAG2, SA2, MKMS, HPE13</t>
        </is>
      </c>
      <c r="FB378" t="inlineStr">
        <is>
          <t>Stromal antigen 2</t>
        </is>
      </c>
      <c r="FC378" t="n">
        <v>0.082</v>
      </c>
      <c r="FD378" t="inlineStr">
        <is>
          <t>TRUE</t>
        </is>
      </c>
      <c r="FE378" t="n">
        <v>1</v>
      </c>
      <c r="FF378" t="inlineStr">
        <is>
          <t>D</t>
        </is>
      </c>
      <c r="FG378" t="n">
        <v>0.9399999999999999</v>
      </c>
      <c r="FH378" t="inlineStr">
        <is>
          <t>TRUE</t>
        </is>
      </c>
      <c r="FI378" t="n">
        <v>-1.049</v>
      </c>
      <c r="FJ378" t="inlineStr">
        <is>
          <t>TRUE</t>
        </is>
      </c>
      <c r="FK378" t="n">
        <v>0.097</v>
      </c>
      <c r="FL378" t="inlineStr">
        <is>
          <t>TRUE</t>
        </is>
      </c>
      <c r="FM378" t="n">
        <v>1.355</v>
      </c>
      <c r="FN378" t="inlineStr">
        <is>
          <t>L</t>
        </is>
      </c>
      <c r="FO378" t="n">
        <v>-1.53</v>
      </c>
      <c r="FP378" t="inlineStr">
        <is>
          <t>N</t>
        </is>
      </c>
      <c r="FQ378" t="n">
        <v>0</v>
      </c>
      <c r="FR378" t="inlineStr">
        <is>
          <t>D</t>
        </is>
      </c>
      <c r="FS378" t="n">
        <v>0.505</v>
      </c>
      <c r="FT378" t="inlineStr">
        <is>
          <t>D</t>
        </is>
      </c>
      <c r="FU378" t="n">
        <v>0.984</v>
      </c>
      <c r="FV378" t="inlineStr">
        <is>
          <t>D</t>
        </is>
      </c>
      <c r="FW378" t="n">
        <v>0.552</v>
      </c>
      <c r="FX378" t="inlineStr">
        <is>
          <t>P</t>
        </is>
      </c>
      <c r="FY378" t="n">
        <v>0.287</v>
      </c>
      <c r="FZ378" t="inlineStr">
        <is>
          <t>B</t>
        </is>
      </c>
      <c r="GA378" t="n">
        <v>0.8120000000000001</v>
      </c>
      <c r="GB378" t="n">
        <v>3.966</v>
      </c>
      <c r="GC378" t="n">
        <v>23.6</v>
      </c>
      <c r="GD378" t="n">
        <v>4.77</v>
      </c>
      <c r="GE378" t="n">
        <v>7.837</v>
      </c>
      <c r="GF378" t="n">
        <v>17.244</v>
      </c>
      <c r="GH378" t="inlineStr">
        <is>
          <t>rs1603078935</t>
        </is>
      </c>
      <c r="GX378" t="inlineStr">
        <is>
          <t>X</t>
        </is>
      </c>
      <c r="GY378" t="n">
        <v>123195627</v>
      </c>
      <c r="HA378" t="inlineStr">
        <is>
          <t>AD=40;DP=660;nBI=1;nSI=14;PS=2.9;</t>
        </is>
      </c>
      <c r="HD378" t="inlineStr">
        <is>
          <t>AD=40;DP=660;nBI=1;nSI=14;PS=2.9;</t>
        </is>
      </c>
      <c r="HE378" t="n">
        <v>40</v>
      </c>
      <c r="HF378" t="n">
        <v>620</v>
      </c>
      <c r="HG378" t="n">
        <v>40</v>
      </c>
      <c r="HH378" t="inlineStr">
        <is>
          <t>X:123195627</t>
        </is>
      </c>
      <c r="HI378" t="inlineStr">
        <is>
          <t>A</t>
        </is>
      </c>
      <c r="HJ378" t="inlineStr">
        <is>
          <t>2010</t>
        </is>
      </c>
      <c r="HK378" t="inlineStr">
        <is>
          <t>1541</t>
        </is>
      </c>
      <c r="HL378" t="inlineStr">
        <is>
          <t>514</t>
        </is>
      </c>
      <c r="HM378" t="inlineStr">
        <is>
          <t>T/K</t>
        </is>
      </c>
      <c r="HN378" t="inlineStr">
        <is>
          <t>aCa/aAa</t>
        </is>
      </c>
      <c r="HO378" t="inlineStr">
        <is>
          <t>C</t>
        </is>
      </c>
      <c r="HP378" t="inlineStr">
        <is>
          <t>A</t>
        </is>
      </c>
      <c r="HS378" t="inlineStr">
        <is>
          <t>X_123195627_123195627_C_A</t>
        </is>
      </c>
      <c r="HT378" t="inlineStr">
        <is>
          <t>X</t>
        </is>
      </c>
      <c r="HU378" t="n">
        <v>123195627</v>
      </c>
      <c r="HV378" t="n">
        <v>123195627</v>
      </c>
      <c r="HW378" t="inlineStr">
        <is>
          <t>exonic</t>
        </is>
      </c>
      <c r="HX378" t="inlineStr">
        <is>
          <t>NM_001042749.2</t>
        </is>
      </c>
      <c r="HZ378" t="inlineStr">
        <is>
          <t>nonsynonymous SNV</t>
        </is>
      </c>
      <c r="IA378" t="inlineStr">
        <is>
          <t>STAG2:NM_006603:exon16:c.C1541A:p.T514K,STAG2:NM_001042749:exon17:c.C1541A:p.T514K,STAG2:NM_001042750:exon17:c.C1541A:p.T514K,STAG2:NM_001042751:exon17:c.C1541A:p.T514K,STAG2:NM_001282418:exon17:c.C1541A:p.T514K</t>
        </is>
      </c>
      <c r="IB378" t="inlineStr">
        <is>
          <t>NM_001042749@514,</t>
        </is>
      </c>
      <c r="IC378" t="inlineStr">
        <is>
          <t>X_123195627_C_A</t>
        </is>
      </c>
      <c r="IM378" t="inlineStr">
        <is>
          <t>NM_001042749</t>
        </is>
      </c>
      <c r="IZ378" t="inlineStr">
        <is>
          <t>hmvp</t>
        </is>
      </c>
      <c r="JA378" t="inlineStr">
        <is>
          <t>Xq25</t>
        </is>
      </c>
      <c r="JB378" t="inlineStr">
        <is>
          <t>Xq25</t>
        </is>
      </c>
      <c r="JC378" t="inlineStr">
        <is>
          <t>STAG2</t>
        </is>
      </c>
      <c r="JD378" t="n">
        <v>10735</v>
      </c>
      <c r="JE378" t="inlineStr">
        <is>
          <t>ENSG00000101972</t>
        </is>
      </c>
      <c r="JF378" t="inlineStr"/>
      <c r="JG378" t="inlineStr">
        <is>
          <t>Stag2 (MGI:1098583)</t>
        </is>
      </c>
      <c r="JI378" t="n">
        <v>1</v>
      </c>
    </row>
    <row r="379">
      <c r="C379" t="inlineStr">
        <is>
          <t>U</t>
        </is>
      </c>
      <c r="D379" t="inlineStr">
        <is>
          <t>chrX:123195627-123195627</t>
        </is>
      </c>
      <c r="E379" t="inlineStr">
        <is>
          <t>STAG2</t>
        </is>
      </c>
      <c r="F379" t="inlineStr">
        <is>
          <t>NM_001042751.2</t>
        </is>
      </c>
      <c r="G379" t="inlineStr">
        <is>
          <t>NP_001036216.1</t>
        </is>
      </c>
      <c r="H379" t="inlineStr">
        <is>
          <t>c.1541C&gt;A</t>
        </is>
      </c>
      <c r="I379" t="inlineStr">
        <is>
          <t>p.Thr514Lys</t>
        </is>
      </c>
      <c r="J379" t="inlineStr">
        <is>
          <t>17_34</t>
        </is>
      </c>
      <c r="L379" t="n">
        <v>0.06061</v>
      </c>
      <c r="M379" t="n">
        <v>40</v>
      </c>
      <c r="N379" t="n">
        <v>660</v>
      </c>
      <c r="O379" t="n">
        <v>1</v>
      </c>
      <c r="P379" t="n">
        <v>14</v>
      </c>
      <c r="Q379" t="n">
        <v>2.9</v>
      </c>
      <c r="V379" t="inlineStr">
        <is>
          <t>1_11</t>
        </is>
      </c>
      <c r="X379" t="inlineStr">
        <is>
          <t>PM2</t>
        </is>
      </c>
      <c r="Y379" t="inlineStr"/>
      <c r="AA379" t="inlineStr">
        <is>
          <t>myeloid neoplasm;  acute myeloid leukemia;  anemia;  cytopenia;  immune deficiency;  lymphoid neoplasm;  lymphoma</t>
        </is>
      </c>
      <c r="AB379" t="inlineStr">
        <is>
          <t>Holoprosencephaly 13, X-linked, 301043 (3), X-linked recessive, X-linked dominant; Mullegama-Klein-Martinez syndrome, 301022 (3), X-linked</t>
        </is>
      </c>
      <c r="AC379" t="n">
        <v>1</v>
      </c>
      <c r="AD379" t="inlineStr"/>
      <c r="AV379" t="n">
        <v>1</v>
      </c>
      <c r="AZ379" t="inlineStr">
        <is>
          <t>?D??</t>
        </is>
      </c>
      <c r="CX379" t="n">
        <v>0.0341</v>
      </c>
      <c r="DD379" t="inlineStr">
        <is>
          <t>EEPLSGEEAL T DRQESALIEI</t>
        </is>
      </c>
      <c r="DE379" t="n">
        <v>1</v>
      </c>
      <c r="DJ379" t="inlineStr">
        <is>
          <t>missense_variant</t>
        </is>
      </c>
      <c r="DK379" t="inlineStr">
        <is>
          <t>MODERATE</t>
        </is>
      </c>
      <c r="DO379" t="n">
        <v>1</v>
      </c>
      <c r="DV379" t="n">
        <v>1</v>
      </c>
      <c r="EX379" t="n">
        <v>300826</v>
      </c>
      <c r="EZ379" t="n">
        <v>10735</v>
      </c>
      <c r="FA379" t="inlineStr">
        <is>
          <t>STAG2, SA2, MKMS, HPE13</t>
        </is>
      </c>
      <c r="FB379" t="inlineStr">
        <is>
          <t>Stromal antigen 2</t>
        </is>
      </c>
      <c r="FC379" t="n">
        <v>0.082</v>
      </c>
      <c r="FD379" t="inlineStr">
        <is>
          <t>TRUE</t>
        </is>
      </c>
      <c r="FE379" t="n">
        <v>1</v>
      </c>
      <c r="FF379" t="inlineStr">
        <is>
          <t>D</t>
        </is>
      </c>
      <c r="FG379" t="n">
        <v>0.9399999999999999</v>
      </c>
      <c r="FH379" t="inlineStr">
        <is>
          <t>TRUE</t>
        </is>
      </c>
      <c r="FI379" t="n">
        <v>-1.049</v>
      </c>
      <c r="FJ379" t="inlineStr">
        <is>
          <t>TRUE</t>
        </is>
      </c>
      <c r="FK379" t="n">
        <v>0.097</v>
      </c>
      <c r="FL379" t="inlineStr">
        <is>
          <t>TRUE</t>
        </is>
      </c>
      <c r="FM379" t="n">
        <v>1.355</v>
      </c>
      <c r="FN379" t="inlineStr">
        <is>
          <t>L</t>
        </is>
      </c>
      <c r="FO379" t="n">
        <v>-1.53</v>
      </c>
      <c r="FP379" t="inlineStr">
        <is>
          <t>N</t>
        </is>
      </c>
      <c r="FQ379" t="n">
        <v>0</v>
      </c>
      <c r="FR379" t="inlineStr">
        <is>
          <t>D</t>
        </is>
      </c>
      <c r="FS379" t="n">
        <v>0.505</v>
      </c>
      <c r="FT379" t="inlineStr">
        <is>
          <t>D</t>
        </is>
      </c>
      <c r="FU379" t="n">
        <v>0.984</v>
      </c>
      <c r="FV379" t="inlineStr">
        <is>
          <t>D</t>
        </is>
      </c>
      <c r="FW379" t="n">
        <v>0.552</v>
      </c>
      <c r="FX379" t="inlineStr">
        <is>
          <t>P</t>
        </is>
      </c>
      <c r="FY379" t="n">
        <v>0.287</v>
      </c>
      <c r="FZ379" t="inlineStr">
        <is>
          <t>B</t>
        </is>
      </c>
      <c r="GA379" t="n">
        <v>0.8120000000000001</v>
      </c>
      <c r="GB379" t="n">
        <v>3.966</v>
      </c>
      <c r="GC379" t="n">
        <v>23.6</v>
      </c>
      <c r="GD379" t="n">
        <v>4.77</v>
      </c>
      <c r="GE379" t="n">
        <v>7.837</v>
      </c>
      <c r="GF379" t="n">
        <v>17.244</v>
      </c>
      <c r="GH379" t="inlineStr">
        <is>
          <t>rs1603078935</t>
        </is>
      </c>
      <c r="GX379" t="inlineStr">
        <is>
          <t>X</t>
        </is>
      </c>
      <c r="GY379" t="n">
        <v>123195627</v>
      </c>
      <c r="HA379" t="inlineStr">
        <is>
          <t>AD=40;DP=660;nBI=1;nSI=14;PS=2.9;</t>
        </is>
      </c>
      <c r="HD379" t="inlineStr">
        <is>
          <t>AD=40;DP=660;nBI=1;nSI=14;PS=2.9;</t>
        </is>
      </c>
      <c r="HE379" t="n">
        <v>40</v>
      </c>
      <c r="HF379" t="n">
        <v>620</v>
      </c>
      <c r="HG379" t="n">
        <v>40</v>
      </c>
      <c r="HH379" t="inlineStr">
        <is>
          <t>X:123195627</t>
        </is>
      </c>
      <c r="HI379" t="inlineStr">
        <is>
          <t>A</t>
        </is>
      </c>
      <c r="HJ379" t="inlineStr">
        <is>
          <t>1854</t>
        </is>
      </c>
      <c r="HK379" t="inlineStr">
        <is>
          <t>1541</t>
        </is>
      </c>
      <c r="HL379" t="inlineStr">
        <is>
          <t>514</t>
        </is>
      </c>
      <c r="HM379" t="inlineStr">
        <is>
          <t>T/K</t>
        </is>
      </c>
      <c r="HN379" t="inlineStr">
        <is>
          <t>aCa/aAa</t>
        </is>
      </c>
      <c r="HO379" t="inlineStr">
        <is>
          <t>C</t>
        </is>
      </c>
      <c r="HP379" t="inlineStr">
        <is>
          <t>A</t>
        </is>
      </c>
      <c r="HS379" t="inlineStr">
        <is>
          <t>X_123195627_123195627_C_A</t>
        </is>
      </c>
      <c r="HT379" t="inlineStr">
        <is>
          <t>X</t>
        </is>
      </c>
      <c r="HU379" t="n">
        <v>123195627</v>
      </c>
      <c r="HV379" t="n">
        <v>123195627</v>
      </c>
      <c r="HW379" t="inlineStr">
        <is>
          <t>exonic</t>
        </is>
      </c>
      <c r="HX379" t="inlineStr">
        <is>
          <t>NM_001042751.2</t>
        </is>
      </c>
      <c r="HZ379" t="inlineStr">
        <is>
          <t>nonsynonymous SNV</t>
        </is>
      </c>
      <c r="IA379" t="inlineStr">
        <is>
          <t>STAG2:NM_006603:exon16:c.C1541A:p.T514K,STAG2:NM_001042749:exon17:c.C1541A:p.T514K,STAG2:NM_001042750:exon17:c.C1541A:p.T514K,STAG2:NM_001042751:exon17:c.C1541A:p.T514K,STAG2:NM_001282418:exon17:c.C1541A:p.T514K</t>
        </is>
      </c>
      <c r="IB379" t="inlineStr">
        <is>
          <t>NM_001042751@514,</t>
        </is>
      </c>
      <c r="IC379" t="inlineStr">
        <is>
          <t>X_123195627_C_A</t>
        </is>
      </c>
      <c r="IM379" t="inlineStr">
        <is>
          <t>NM_001042751</t>
        </is>
      </c>
      <c r="IZ379" t="inlineStr">
        <is>
          <t>hmvp</t>
        </is>
      </c>
      <c r="JA379" t="inlineStr">
        <is>
          <t>Xq25</t>
        </is>
      </c>
      <c r="JB379" t="inlineStr">
        <is>
          <t>Xq25</t>
        </is>
      </c>
      <c r="JC379" t="inlineStr">
        <is>
          <t>STAG2</t>
        </is>
      </c>
      <c r="JD379" t="n">
        <v>10735</v>
      </c>
      <c r="JE379" t="inlineStr">
        <is>
          <t>ENSG00000101972</t>
        </is>
      </c>
      <c r="JF379" t="inlineStr"/>
      <c r="JG379" t="inlineStr">
        <is>
          <t>Stag2 (MGI:1098583)</t>
        </is>
      </c>
      <c r="JI379" t="n">
        <v>1</v>
      </c>
    </row>
    <row r="380">
      <c r="C380" t="inlineStr">
        <is>
          <t>U</t>
        </is>
      </c>
      <c r="D380" t="inlineStr">
        <is>
          <t>chrX:123195627-123195627</t>
        </is>
      </c>
      <c r="E380" t="inlineStr">
        <is>
          <t>STAG2</t>
        </is>
      </c>
      <c r="F380" t="inlineStr">
        <is>
          <t>NM_001042750.2</t>
        </is>
      </c>
      <c r="G380" t="inlineStr">
        <is>
          <t>NP_001036215.1</t>
        </is>
      </c>
      <c r="H380" t="inlineStr">
        <is>
          <t>c.1541C&gt;A</t>
        </is>
      </c>
      <c r="I380" t="inlineStr">
        <is>
          <t>p.Thr514Lys</t>
        </is>
      </c>
      <c r="J380" t="inlineStr">
        <is>
          <t>17_35</t>
        </is>
      </c>
      <c r="L380" t="n">
        <v>0.06061</v>
      </c>
      <c r="M380" t="n">
        <v>40</v>
      </c>
      <c r="N380" t="n">
        <v>660</v>
      </c>
      <c r="O380" t="n">
        <v>1</v>
      </c>
      <c r="P380" t="n">
        <v>14</v>
      </c>
      <c r="Q380" t="n">
        <v>2.9</v>
      </c>
      <c r="V380" t="inlineStr">
        <is>
          <t>1_11</t>
        </is>
      </c>
      <c r="X380" t="inlineStr">
        <is>
          <t>PM2</t>
        </is>
      </c>
      <c r="Y380" t="inlineStr"/>
      <c r="AA380" t="inlineStr">
        <is>
          <t>myeloid neoplasm;  acute myeloid leukemia;  anemia;  cytopenia;  immune deficiency;  lymphoid neoplasm;  lymphoma</t>
        </is>
      </c>
      <c r="AB380" t="inlineStr">
        <is>
          <t>Holoprosencephaly 13, X-linked, 301043 (3), X-linked recessive, X-linked dominant; Mullegama-Klein-Martinez syndrome, 301022 (3), X-linked</t>
        </is>
      </c>
      <c r="AC380" t="n">
        <v>1</v>
      </c>
      <c r="AD380" t="inlineStr"/>
      <c r="AV380" t="n">
        <v>1</v>
      </c>
      <c r="AZ380" t="inlineStr">
        <is>
          <t>?D??</t>
        </is>
      </c>
      <c r="CX380" t="n">
        <v>0.0341</v>
      </c>
      <c r="DD380" t="inlineStr">
        <is>
          <t>EEPLSGEEAL T DRQESALIEI</t>
        </is>
      </c>
      <c r="DE380" t="n">
        <v>1</v>
      </c>
      <c r="DJ380" t="inlineStr">
        <is>
          <t>missense_variant</t>
        </is>
      </c>
      <c r="DK380" t="inlineStr">
        <is>
          <t>MODERATE</t>
        </is>
      </c>
      <c r="DO380" t="n">
        <v>1</v>
      </c>
      <c r="DV380" t="n">
        <v>1</v>
      </c>
      <c r="EX380" t="n">
        <v>300826</v>
      </c>
      <c r="EZ380" t="n">
        <v>10735</v>
      </c>
      <c r="FA380" t="inlineStr">
        <is>
          <t>STAG2, SA2, MKMS, HPE13</t>
        </is>
      </c>
      <c r="FB380" t="inlineStr">
        <is>
          <t>Stromal antigen 2</t>
        </is>
      </c>
      <c r="FC380" t="n">
        <v>0.082</v>
      </c>
      <c r="FD380" t="inlineStr">
        <is>
          <t>TRUE</t>
        </is>
      </c>
      <c r="FE380" t="n">
        <v>1</v>
      </c>
      <c r="FF380" t="inlineStr">
        <is>
          <t>D</t>
        </is>
      </c>
      <c r="FG380" t="n">
        <v>0.9399999999999999</v>
      </c>
      <c r="FH380" t="inlineStr">
        <is>
          <t>TRUE</t>
        </is>
      </c>
      <c r="FI380" t="n">
        <v>-1.049</v>
      </c>
      <c r="FJ380" t="inlineStr">
        <is>
          <t>TRUE</t>
        </is>
      </c>
      <c r="FK380" t="n">
        <v>0.097</v>
      </c>
      <c r="FL380" t="inlineStr">
        <is>
          <t>TRUE</t>
        </is>
      </c>
      <c r="FM380" t="n">
        <v>1.355</v>
      </c>
      <c r="FN380" t="inlineStr">
        <is>
          <t>L</t>
        </is>
      </c>
      <c r="FO380" t="n">
        <v>-1.53</v>
      </c>
      <c r="FP380" t="inlineStr">
        <is>
          <t>N</t>
        </is>
      </c>
      <c r="FQ380" t="n">
        <v>0</v>
      </c>
      <c r="FR380" t="inlineStr">
        <is>
          <t>D</t>
        </is>
      </c>
      <c r="FS380" t="n">
        <v>0.505</v>
      </c>
      <c r="FT380" t="inlineStr">
        <is>
          <t>D</t>
        </is>
      </c>
      <c r="FU380" t="n">
        <v>0.984</v>
      </c>
      <c r="FV380" t="inlineStr">
        <is>
          <t>D</t>
        </is>
      </c>
      <c r="FW380" t="n">
        <v>0.552</v>
      </c>
      <c r="FX380" t="inlineStr">
        <is>
          <t>P</t>
        </is>
      </c>
      <c r="FY380" t="n">
        <v>0.287</v>
      </c>
      <c r="FZ380" t="inlineStr">
        <is>
          <t>B</t>
        </is>
      </c>
      <c r="GA380" t="n">
        <v>0.8120000000000001</v>
      </c>
      <c r="GB380" t="n">
        <v>3.966</v>
      </c>
      <c r="GC380" t="n">
        <v>23.6</v>
      </c>
      <c r="GD380" t="n">
        <v>4.77</v>
      </c>
      <c r="GE380" t="n">
        <v>7.837</v>
      </c>
      <c r="GF380" t="n">
        <v>17.244</v>
      </c>
      <c r="GH380" t="inlineStr">
        <is>
          <t>rs1603078935</t>
        </is>
      </c>
      <c r="GX380" t="inlineStr">
        <is>
          <t>X</t>
        </is>
      </c>
      <c r="GY380" t="n">
        <v>123195627</v>
      </c>
      <c r="HA380" t="inlineStr">
        <is>
          <t>AD=40;DP=660;nBI=1;nSI=14;PS=2.9;</t>
        </is>
      </c>
      <c r="HD380" t="inlineStr">
        <is>
          <t>AD=40;DP=660;nBI=1;nSI=14;PS=2.9;</t>
        </is>
      </c>
      <c r="HE380" t="n">
        <v>40</v>
      </c>
      <c r="HF380" t="n">
        <v>620</v>
      </c>
      <c r="HG380" t="n">
        <v>40</v>
      </c>
      <c r="HH380" t="inlineStr">
        <is>
          <t>X:123195627</t>
        </is>
      </c>
      <c r="HI380" t="inlineStr">
        <is>
          <t>A</t>
        </is>
      </c>
      <c r="HJ380" t="inlineStr">
        <is>
          <t>1854</t>
        </is>
      </c>
      <c r="HK380" t="inlineStr">
        <is>
          <t>1541</t>
        </is>
      </c>
      <c r="HL380" t="inlineStr">
        <is>
          <t>514</t>
        </is>
      </c>
      <c r="HM380" t="inlineStr">
        <is>
          <t>T/K</t>
        </is>
      </c>
      <c r="HN380" t="inlineStr">
        <is>
          <t>aCa/aAa</t>
        </is>
      </c>
      <c r="HO380" t="inlineStr">
        <is>
          <t>C</t>
        </is>
      </c>
      <c r="HP380" t="inlineStr">
        <is>
          <t>A</t>
        </is>
      </c>
      <c r="HS380" t="inlineStr">
        <is>
          <t>X_123195627_123195627_C_A</t>
        </is>
      </c>
      <c r="HT380" t="inlineStr">
        <is>
          <t>X</t>
        </is>
      </c>
      <c r="HU380" t="n">
        <v>123195627</v>
      </c>
      <c r="HV380" t="n">
        <v>123195627</v>
      </c>
      <c r="HW380" t="inlineStr">
        <is>
          <t>exonic</t>
        </is>
      </c>
      <c r="HX380" t="inlineStr">
        <is>
          <t>NM_001042750.2</t>
        </is>
      </c>
      <c r="HZ380" t="inlineStr">
        <is>
          <t>nonsynonymous SNV</t>
        </is>
      </c>
      <c r="IA380" t="inlineStr">
        <is>
          <t>STAG2:NM_006603:exon16:c.C1541A:p.T514K,STAG2:NM_001042749:exon17:c.C1541A:p.T514K,STAG2:NM_001042750:exon17:c.C1541A:p.T514K,STAG2:NM_001042751:exon17:c.C1541A:p.T514K,STAG2:NM_001282418:exon17:c.C1541A:p.T514K</t>
        </is>
      </c>
      <c r="IB380" t="inlineStr">
        <is>
          <t>NM_001042750@514,</t>
        </is>
      </c>
      <c r="IC380" t="inlineStr">
        <is>
          <t>X_123195627_C_A</t>
        </is>
      </c>
      <c r="IM380" t="inlineStr">
        <is>
          <t>NM_001042750</t>
        </is>
      </c>
      <c r="IZ380" t="inlineStr">
        <is>
          <t>hmvp</t>
        </is>
      </c>
      <c r="JA380" t="inlineStr">
        <is>
          <t>Xq25</t>
        </is>
      </c>
      <c r="JB380" t="inlineStr">
        <is>
          <t>Xq25</t>
        </is>
      </c>
      <c r="JC380" t="inlineStr">
        <is>
          <t>STAG2</t>
        </is>
      </c>
      <c r="JD380" t="n">
        <v>10735</v>
      </c>
      <c r="JE380" t="inlineStr">
        <is>
          <t>ENSG00000101972</t>
        </is>
      </c>
      <c r="JF380" t="inlineStr"/>
      <c r="JG380" t="inlineStr">
        <is>
          <t>Stag2 (MGI:1098583)</t>
        </is>
      </c>
      <c r="JI380" t="n">
        <v>1</v>
      </c>
    </row>
    <row r="381">
      <c r="C381" t="inlineStr">
        <is>
          <t>U</t>
        </is>
      </c>
      <c r="D381" t="inlineStr">
        <is>
          <t>chrX:123195627-123195627</t>
        </is>
      </c>
      <c r="E381" t="inlineStr">
        <is>
          <t>STAG2</t>
        </is>
      </c>
      <c r="F381" t="inlineStr">
        <is>
          <t>NM_001282418.2</t>
        </is>
      </c>
      <c r="G381" t="inlineStr">
        <is>
          <t>NP_001269347.1</t>
        </is>
      </c>
      <c r="H381" t="inlineStr">
        <is>
          <t>c.1541C&gt;A</t>
        </is>
      </c>
      <c r="I381" t="inlineStr">
        <is>
          <t>p.Thr514Lys</t>
        </is>
      </c>
      <c r="J381" t="inlineStr">
        <is>
          <t>17_34</t>
        </is>
      </c>
      <c r="L381" t="n">
        <v>0.06061</v>
      </c>
      <c r="M381" t="n">
        <v>40</v>
      </c>
      <c r="N381" t="n">
        <v>660</v>
      </c>
      <c r="O381" t="n">
        <v>1</v>
      </c>
      <c r="P381" t="n">
        <v>14</v>
      </c>
      <c r="Q381" t="n">
        <v>2.9</v>
      </c>
      <c r="V381" t="inlineStr">
        <is>
          <t>1_11</t>
        </is>
      </c>
      <c r="X381" t="inlineStr">
        <is>
          <t>PM2</t>
        </is>
      </c>
      <c r="Y381" t="inlineStr"/>
      <c r="AA381" t="inlineStr">
        <is>
          <t>myeloid neoplasm;  acute myeloid leukemia;  anemia;  cytopenia;  immune deficiency;  lymphoid neoplasm;  lymphoma</t>
        </is>
      </c>
      <c r="AB381" t="inlineStr">
        <is>
          <t>Holoprosencephaly 13, X-linked, 301043 (3), X-linked recessive, X-linked dominant; Mullegama-Klein-Martinez syndrome, 301022 (3), X-linked</t>
        </is>
      </c>
      <c r="AC381" t="n">
        <v>1</v>
      </c>
      <c r="AD381" t="inlineStr"/>
      <c r="AV381" t="n">
        <v>1</v>
      </c>
      <c r="AZ381" t="inlineStr">
        <is>
          <t>?D??</t>
        </is>
      </c>
      <c r="CX381" t="n">
        <v>0.0341</v>
      </c>
      <c r="DD381" t="inlineStr">
        <is>
          <t>EEPLSGEEAL T DRQESALIEI</t>
        </is>
      </c>
      <c r="DE381" t="n">
        <v>1</v>
      </c>
      <c r="DJ381" t="inlineStr">
        <is>
          <t>missense_variant</t>
        </is>
      </c>
      <c r="DK381" t="inlineStr">
        <is>
          <t>MODERATE</t>
        </is>
      </c>
      <c r="DO381" t="n">
        <v>1</v>
      </c>
      <c r="DV381" t="n">
        <v>1</v>
      </c>
      <c r="EX381" t="n">
        <v>300826</v>
      </c>
      <c r="EZ381" t="n">
        <v>10735</v>
      </c>
      <c r="FA381" t="inlineStr">
        <is>
          <t>STAG2, SA2, MKMS, HPE13</t>
        </is>
      </c>
      <c r="FB381" t="inlineStr">
        <is>
          <t>Stromal antigen 2</t>
        </is>
      </c>
      <c r="FC381" t="n">
        <v>0.082</v>
      </c>
      <c r="FD381" t="inlineStr">
        <is>
          <t>TRUE</t>
        </is>
      </c>
      <c r="FE381" t="n">
        <v>1</v>
      </c>
      <c r="FF381" t="inlineStr">
        <is>
          <t>D</t>
        </is>
      </c>
      <c r="FG381" t="n">
        <v>0.9399999999999999</v>
      </c>
      <c r="FH381" t="inlineStr">
        <is>
          <t>TRUE</t>
        </is>
      </c>
      <c r="FI381" t="n">
        <v>-1.049</v>
      </c>
      <c r="FJ381" t="inlineStr">
        <is>
          <t>TRUE</t>
        </is>
      </c>
      <c r="FK381" t="n">
        <v>0.097</v>
      </c>
      <c r="FL381" t="inlineStr">
        <is>
          <t>TRUE</t>
        </is>
      </c>
      <c r="FM381" t="n">
        <v>1.355</v>
      </c>
      <c r="FN381" t="inlineStr">
        <is>
          <t>L</t>
        </is>
      </c>
      <c r="FO381" t="n">
        <v>-1.53</v>
      </c>
      <c r="FP381" t="inlineStr">
        <is>
          <t>N</t>
        </is>
      </c>
      <c r="FQ381" t="n">
        <v>0</v>
      </c>
      <c r="FR381" t="inlineStr">
        <is>
          <t>D</t>
        </is>
      </c>
      <c r="FS381" t="n">
        <v>0.505</v>
      </c>
      <c r="FT381" t="inlineStr">
        <is>
          <t>D</t>
        </is>
      </c>
      <c r="FU381" t="n">
        <v>0.984</v>
      </c>
      <c r="FV381" t="inlineStr">
        <is>
          <t>D</t>
        </is>
      </c>
      <c r="FW381" t="n">
        <v>0.552</v>
      </c>
      <c r="FX381" t="inlineStr">
        <is>
          <t>P</t>
        </is>
      </c>
      <c r="FY381" t="n">
        <v>0.287</v>
      </c>
      <c r="FZ381" t="inlineStr">
        <is>
          <t>B</t>
        </is>
      </c>
      <c r="GA381" t="n">
        <v>0.8120000000000001</v>
      </c>
      <c r="GB381" t="n">
        <v>3.966</v>
      </c>
      <c r="GC381" t="n">
        <v>23.6</v>
      </c>
      <c r="GD381" t="n">
        <v>4.77</v>
      </c>
      <c r="GE381" t="n">
        <v>7.837</v>
      </c>
      <c r="GF381" t="n">
        <v>17.244</v>
      </c>
      <c r="GH381" t="inlineStr">
        <is>
          <t>rs1603078935</t>
        </is>
      </c>
      <c r="GX381" t="inlineStr">
        <is>
          <t>X</t>
        </is>
      </c>
      <c r="GY381" t="n">
        <v>123195627</v>
      </c>
      <c r="HA381" t="inlineStr">
        <is>
          <t>AD=40;DP=660;nBI=1;nSI=14;PS=2.9;</t>
        </is>
      </c>
      <c r="HD381" t="inlineStr">
        <is>
          <t>AD=40;DP=660;nBI=1;nSI=14;PS=2.9;</t>
        </is>
      </c>
      <c r="HE381" t="n">
        <v>40</v>
      </c>
      <c r="HF381" t="n">
        <v>620</v>
      </c>
      <c r="HG381" t="n">
        <v>40</v>
      </c>
      <c r="HH381" t="inlineStr">
        <is>
          <t>X:123195627</t>
        </is>
      </c>
      <c r="HI381" t="inlineStr">
        <is>
          <t>A</t>
        </is>
      </c>
      <c r="HJ381" t="inlineStr">
        <is>
          <t>1833</t>
        </is>
      </c>
      <c r="HK381" t="inlineStr">
        <is>
          <t>1541</t>
        </is>
      </c>
      <c r="HL381" t="inlineStr">
        <is>
          <t>514</t>
        </is>
      </c>
      <c r="HM381" t="inlineStr">
        <is>
          <t>T/K</t>
        </is>
      </c>
      <c r="HN381" t="inlineStr">
        <is>
          <t>aCa/aAa</t>
        </is>
      </c>
      <c r="HO381" t="inlineStr">
        <is>
          <t>C</t>
        </is>
      </c>
      <c r="HP381" t="inlineStr">
        <is>
          <t>A</t>
        </is>
      </c>
      <c r="HS381" t="inlineStr">
        <is>
          <t>X_123195627_123195627_C_A</t>
        </is>
      </c>
      <c r="HT381" t="inlineStr">
        <is>
          <t>X</t>
        </is>
      </c>
      <c r="HU381" t="n">
        <v>123195627</v>
      </c>
      <c r="HV381" t="n">
        <v>123195627</v>
      </c>
      <c r="HW381" t="inlineStr">
        <is>
          <t>exonic</t>
        </is>
      </c>
      <c r="HX381" t="inlineStr">
        <is>
          <t>NM_001282418.2</t>
        </is>
      </c>
      <c r="HZ381" t="inlineStr">
        <is>
          <t>nonsynonymous SNV</t>
        </is>
      </c>
      <c r="IA381" t="inlineStr">
        <is>
          <t>STAG2:NM_006603:exon16:c.C1541A:p.T514K,STAG2:NM_001042749:exon17:c.C1541A:p.T514K,STAG2:NM_001042750:exon17:c.C1541A:p.T514K,STAG2:NM_001042751:exon17:c.C1541A:p.T514K,STAG2:NM_001282418:exon17:c.C1541A:p.T514K</t>
        </is>
      </c>
      <c r="IB381" t="inlineStr">
        <is>
          <t>NM_001282418@514,</t>
        </is>
      </c>
      <c r="IC381" t="inlineStr">
        <is>
          <t>X_123195627_C_A</t>
        </is>
      </c>
      <c r="IM381" t="inlineStr">
        <is>
          <t>NM_001282418</t>
        </is>
      </c>
      <c r="IZ381" t="inlineStr">
        <is>
          <t>hmvp</t>
        </is>
      </c>
      <c r="JA381" t="inlineStr">
        <is>
          <t>Xq25</t>
        </is>
      </c>
      <c r="JB381" t="inlineStr">
        <is>
          <t>Xq25</t>
        </is>
      </c>
      <c r="JC381" t="inlineStr">
        <is>
          <t>STAG2</t>
        </is>
      </c>
      <c r="JD381" t="n">
        <v>10735</v>
      </c>
      <c r="JE381" t="inlineStr">
        <is>
          <t>ENSG00000101972</t>
        </is>
      </c>
      <c r="JF381" t="inlineStr"/>
      <c r="JG381" t="inlineStr">
        <is>
          <t>Stag2 (MGI:1098583)</t>
        </is>
      </c>
      <c r="JI381" t="n">
        <v>1</v>
      </c>
    </row>
    <row r="382">
      <c r="C382" t="inlineStr">
        <is>
          <t>U</t>
        </is>
      </c>
      <c r="D382" t="inlineStr">
        <is>
          <t>chrX:123195627-123195627</t>
        </is>
      </c>
      <c r="E382" t="inlineStr">
        <is>
          <t>STAG2</t>
        </is>
      </c>
      <c r="F382" t="inlineStr">
        <is>
          <t>NM_001375375.1</t>
        </is>
      </c>
      <c r="G382" t="inlineStr">
        <is>
          <t>NP_001362304.1</t>
        </is>
      </c>
      <c r="H382" t="inlineStr">
        <is>
          <t>c.1541C&gt;A</t>
        </is>
      </c>
      <c r="I382" t="inlineStr">
        <is>
          <t>p.Thr514Lys</t>
        </is>
      </c>
      <c r="J382" t="inlineStr">
        <is>
          <t>16_33</t>
        </is>
      </c>
      <c r="L382" t="n">
        <v>0.06061</v>
      </c>
      <c r="M382" t="n">
        <v>40</v>
      </c>
      <c r="N382" t="n">
        <v>660</v>
      </c>
      <c r="O382" t="n">
        <v>1</v>
      </c>
      <c r="P382" t="n">
        <v>14</v>
      </c>
      <c r="Q382" t="n">
        <v>2.9</v>
      </c>
      <c r="V382" t="inlineStr">
        <is>
          <t>1_11</t>
        </is>
      </c>
      <c r="X382" t="inlineStr">
        <is>
          <t>PM2</t>
        </is>
      </c>
      <c r="Y382" t="inlineStr"/>
      <c r="AA382" t="inlineStr">
        <is>
          <t>myeloid neoplasm;  acute myeloid leukemia;  anemia;  cytopenia;  immune deficiency;  lymphoid neoplasm;  lymphoma</t>
        </is>
      </c>
      <c r="AB382" t="inlineStr">
        <is>
          <t>Holoprosencephaly 13, X-linked, 301043 (3), X-linked recessive, X-linked dominant; Mullegama-Klein-Martinez syndrome, 301022 (3), X-linked</t>
        </is>
      </c>
      <c r="AC382" t="n">
        <v>1</v>
      </c>
      <c r="AD382" t="inlineStr"/>
      <c r="AV382" t="n">
        <v>1</v>
      </c>
      <c r="AZ382" t="inlineStr">
        <is>
          <t>?D??</t>
        </is>
      </c>
      <c r="CX382" t="n">
        <v>0.0341</v>
      </c>
      <c r="DJ382" t="inlineStr">
        <is>
          <t>missense_variant</t>
        </is>
      </c>
      <c r="DK382" t="inlineStr">
        <is>
          <t>MODERATE</t>
        </is>
      </c>
      <c r="DO382" t="n">
        <v>1</v>
      </c>
      <c r="DV382" t="n">
        <v>1</v>
      </c>
      <c r="EX382" t="n">
        <v>300826</v>
      </c>
      <c r="EZ382" t="n">
        <v>10735</v>
      </c>
      <c r="FA382" t="inlineStr">
        <is>
          <t>STAG2, SA2, MKMS, HPE13</t>
        </is>
      </c>
      <c r="FB382" t="inlineStr">
        <is>
          <t>Stromal antigen 2</t>
        </is>
      </c>
      <c r="FC382" t="n">
        <v>0.082</v>
      </c>
      <c r="FD382" t="inlineStr">
        <is>
          <t>TRUE</t>
        </is>
      </c>
      <c r="FE382" t="n">
        <v>1</v>
      </c>
      <c r="FF382" t="inlineStr">
        <is>
          <t>D</t>
        </is>
      </c>
      <c r="FG382" t="n">
        <v>0.9399999999999999</v>
      </c>
      <c r="FH382" t="inlineStr">
        <is>
          <t>TRUE</t>
        </is>
      </c>
      <c r="FI382" t="n">
        <v>-1.049</v>
      </c>
      <c r="FJ382" t="inlineStr">
        <is>
          <t>TRUE</t>
        </is>
      </c>
      <c r="FK382" t="n">
        <v>0.097</v>
      </c>
      <c r="FL382" t="inlineStr">
        <is>
          <t>TRUE</t>
        </is>
      </c>
      <c r="FM382" t="n">
        <v>1.355</v>
      </c>
      <c r="FN382" t="inlineStr">
        <is>
          <t>L</t>
        </is>
      </c>
      <c r="FO382" t="n">
        <v>-1.53</v>
      </c>
      <c r="FP382" t="inlineStr">
        <is>
          <t>N</t>
        </is>
      </c>
      <c r="FQ382" t="n">
        <v>0</v>
      </c>
      <c r="FR382" t="inlineStr">
        <is>
          <t>D</t>
        </is>
      </c>
      <c r="FS382" t="n">
        <v>0.505</v>
      </c>
      <c r="FT382" t="inlineStr">
        <is>
          <t>D</t>
        </is>
      </c>
      <c r="FU382" t="n">
        <v>0.984</v>
      </c>
      <c r="FV382" t="inlineStr">
        <is>
          <t>D</t>
        </is>
      </c>
      <c r="FW382" t="n">
        <v>0.552</v>
      </c>
      <c r="FX382" t="inlineStr">
        <is>
          <t>P</t>
        </is>
      </c>
      <c r="FY382" t="n">
        <v>0.287</v>
      </c>
      <c r="FZ382" t="inlineStr">
        <is>
          <t>B</t>
        </is>
      </c>
      <c r="GA382" t="n">
        <v>0.8120000000000001</v>
      </c>
      <c r="GB382" t="n">
        <v>3.966</v>
      </c>
      <c r="GC382" t="n">
        <v>23.6</v>
      </c>
      <c r="GD382" t="n">
        <v>4.77</v>
      </c>
      <c r="GE382" t="n">
        <v>7.837</v>
      </c>
      <c r="GF382" t="n">
        <v>17.244</v>
      </c>
      <c r="GH382" t="inlineStr">
        <is>
          <t>rs1603078935</t>
        </is>
      </c>
      <c r="GX382" t="inlineStr">
        <is>
          <t>X</t>
        </is>
      </c>
      <c r="GY382" t="n">
        <v>123195627</v>
      </c>
      <c r="HA382" t="inlineStr">
        <is>
          <t>AD=40;DP=660;nBI=1;nSI=14;PS=2.9;</t>
        </is>
      </c>
      <c r="HD382" t="inlineStr">
        <is>
          <t>AD=40;DP=660;nBI=1;nSI=14;PS=2.9;</t>
        </is>
      </c>
      <c r="HE382" t="n">
        <v>40</v>
      </c>
      <c r="HF382" t="n">
        <v>620</v>
      </c>
      <c r="HG382" t="n">
        <v>40</v>
      </c>
      <c r="HH382" t="inlineStr">
        <is>
          <t>X:123195627</t>
        </is>
      </c>
      <c r="HI382" t="inlineStr">
        <is>
          <t>A</t>
        </is>
      </c>
      <c r="HJ382" t="inlineStr">
        <is>
          <t>1762</t>
        </is>
      </c>
      <c r="HK382" t="inlineStr">
        <is>
          <t>1541</t>
        </is>
      </c>
      <c r="HL382" t="inlineStr">
        <is>
          <t>514</t>
        </is>
      </c>
      <c r="HM382" t="inlineStr">
        <is>
          <t>T/K</t>
        </is>
      </c>
      <c r="HN382" t="inlineStr">
        <is>
          <t>aCa/aAa</t>
        </is>
      </c>
      <c r="HO382" t="inlineStr">
        <is>
          <t>C</t>
        </is>
      </c>
      <c r="HP382" t="inlineStr">
        <is>
          <t>A</t>
        </is>
      </c>
      <c r="HS382" t="inlineStr">
        <is>
          <t>X_123195627_123195627_C_A</t>
        </is>
      </c>
      <c r="HT382" t="inlineStr">
        <is>
          <t>X</t>
        </is>
      </c>
      <c r="HU382" t="n">
        <v>123195627</v>
      </c>
      <c r="HV382" t="n">
        <v>123195627</v>
      </c>
      <c r="HW382" t="inlineStr">
        <is>
          <t>exonic</t>
        </is>
      </c>
      <c r="HX382" t="inlineStr">
        <is>
          <t>NM_001375375.1</t>
        </is>
      </c>
      <c r="HZ382" t="inlineStr">
        <is>
          <t>nonsynonymous SNV</t>
        </is>
      </c>
      <c r="IA382" t="inlineStr">
        <is>
          <t>STAG2:NM_006603:exon16:c.C1541A:p.T514K,STAG2:NM_001042749:exon17:c.C1541A:p.T514K,STAG2:NM_001042750:exon17:c.C1541A:p.T514K,STAG2:NM_001042751:exon17:c.C1541A:p.T514K,STAG2:NM_001282418:exon17:c.C1541A:p.T514K</t>
        </is>
      </c>
      <c r="IB382" t="inlineStr">
        <is>
          <t>NM_001375375@514,</t>
        </is>
      </c>
      <c r="IC382" t="inlineStr">
        <is>
          <t>X_123195627_C_A</t>
        </is>
      </c>
      <c r="IM382" t="inlineStr">
        <is>
          <t>NM_001375375</t>
        </is>
      </c>
      <c r="IZ382" t="inlineStr">
        <is>
          <t>hmvp</t>
        </is>
      </c>
      <c r="JA382" t="inlineStr">
        <is>
          <t>Xq25</t>
        </is>
      </c>
      <c r="JB382" t="inlineStr">
        <is>
          <t>Xq25</t>
        </is>
      </c>
      <c r="JC382" t="inlineStr">
        <is>
          <t>STAG2</t>
        </is>
      </c>
      <c r="JD382" t="n">
        <v>10735</v>
      </c>
      <c r="JE382" t="inlineStr">
        <is>
          <t>ENSG00000101972</t>
        </is>
      </c>
      <c r="JF382" t="inlineStr"/>
      <c r="JG382" t="inlineStr">
        <is>
          <t>Stag2 (MGI:1098583)</t>
        </is>
      </c>
      <c r="JI382" t="n">
        <v>1</v>
      </c>
    </row>
    <row r="383">
      <c r="C383" t="inlineStr">
        <is>
          <t>U</t>
        </is>
      </c>
      <c r="D383" t="inlineStr">
        <is>
          <t>chrX:123195627-123195627</t>
        </is>
      </c>
      <c r="E383" t="inlineStr">
        <is>
          <t>STAG2</t>
        </is>
      </c>
      <c r="F383" t="inlineStr">
        <is>
          <t>NM_006603.5</t>
        </is>
      </c>
      <c r="G383" t="inlineStr">
        <is>
          <t>NP_006594.3</t>
        </is>
      </c>
      <c r="H383" t="inlineStr">
        <is>
          <t>c.1541C&gt;A</t>
        </is>
      </c>
      <c r="I383" t="inlineStr">
        <is>
          <t>p.Thr514Lys</t>
        </is>
      </c>
      <c r="J383" t="inlineStr">
        <is>
          <t>16_33</t>
        </is>
      </c>
      <c r="L383" t="n">
        <v>0.06061</v>
      </c>
      <c r="M383" t="n">
        <v>40</v>
      </c>
      <c r="N383" t="n">
        <v>660</v>
      </c>
      <c r="O383" t="n">
        <v>1</v>
      </c>
      <c r="P383" t="n">
        <v>14</v>
      </c>
      <c r="Q383" t="n">
        <v>2.9</v>
      </c>
      <c r="V383" t="inlineStr">
        <is>
          <t>1_11</t>
        </is>
      </c>
      <c r="X383" t="inlineStr">
        <is>
          <t>PM2</t>
        </is>
      </c>
      <c r="Y383" t="inlineStr"/>
      <c r="AA383" t="inlineStr">
        <is>
          <t>myeloid neoplasm;  acute myeloid leukemia;  anemia;  cytopenia;  immune deficiency;  lymphoid neoplasm;  lymphoma</t>
        </is>
      </c>
      <c r="AB383" t="inlineStr">
        <is>
          <t>Holoprosencephaly 13, X-linked, 301043 (3), X-linked recessive, X-linked dominant; Mullegama-Klein-Martinez syndrome, 301022 (3), X-linked</t>
        </is>
      </c>
      <c r="AC383" t="n">
        <v>1</v>
      </c>
      <c r="AD383" t="inlineStr"/>
      <c r="AV383" t="n">
        <v>1</v>
      </c>
      <c r="AZ383" t="inlineStr">
        <is>
          <t>?D??</t>
        </is>
      </c>
      <c r="CX383" t="n">
        <v>0.0341</v>
      </c>
      <c r="DD383" t="inlineStr">
        <is>
          <t>EEPLSGEEAL T DRQESALIEI</t>
        </is>
      </c>
      <c r="DE383" t="n">
        <v>1</v>
      </c>
      <c r="DJ383" t="inlineStr">
        <is>
          <t>missense_variant</t>
        </is>
      </c>
      <c r="DK383" t="inlineStr">
        <is>
          <t>MODERATE</t>
        </is>
      </c>
      <c r="DO383" t="n">
        <v>1</v>
      </c>
      <c r="DV383" t="n">
        <v>1</v>
      </c>
      <c r="EX383" t="n">
        <v>300826</v>
      </c>
      <c r="EZ383" t="n">
        <v>10735</v>
      </c>
      <c r="FA383" t="inlineStr">
        <is>
          <t>STAG2, SA2, MKMS, HPE13</t>
        </is>
      </c>
      <c r="FB383" t="inlineStr">
        <is>
          <t>Stromal antigen 2</t>
        </is>
      </c>
      <c r="FC383" t="n">
        <v>0.082</v>
      </c>
      <c r="FD383" t="inlineStr">
        <is>
          <t>TRUE</t>
        </is>
      </c>
      <c r="FE383" t="n">
        <v>1</v>
      </c>
      <c r="FF383" t="inlineStr">
        <is>
          <t>D</t>
        </is>
      </c>
      <c r="FG383" t="n">
        <v>0.9399999999999999</v>
      </c>
      <c r="FH383" t="inlineStr">
        <is>
          <t>TRUE</t>
        </is>
      </c>
      <c r="FI383" t="n">
        <v>-1.049</v>
      </c>
      <c r="FJ383" t="inlineStr">
        <is>
          <t>TRUE</t>
        </is>
      </c>
      <c r="FK383" t="n">
        <v>0.097</v>
      </c>
      <c r="FL383" t="inlineStr">
        <is>
          <t>TRUE</t>
        </is>
      </c>
      <c r="FM383" t="n">
        <v>1.355</v>
      </c>
      <c r="FN383" t="inlineStr">
        <is>
          <t>L</t>
        </is>
      </c>
      <c r="FO383" t="n">
        <v>-1.53</v>
      </c>
      <c r="FP383" t="inlineStr">
        <is>
          <t>N</t>
        </is>
      </c>
      <c r="FQ383" t="n">
        <v>0</v>
      </c>
      <c r="FR383" t="inlineStr">
        <is>
          <t>D</t>
        </is>
      </c>
      <c r="FS383" t="n">
        <v>0.505</v>
      </c>
      <c r="FT383" t="inlineStr">
        <is>
          <t>D</t>
        </is>
      </c>
      <c r="FU383" t="n">
        <v>0.984</v>
      </c>
      <c r="FV383" t="inlineStr">
        <is>
          <t>D</t>
        </is>
      </c>
      <c r="FW383" t="n">
        <v>0.552</v>
      </c>
      <c r="FX383" t="inlineStr">
        <is>
          <t>P</t>
        </is>
      </c>
      <c r="FY383" t="n">
        <v>0.287</v>
      </c>
      <c r="FZ383" t="inlineStr">
        <is>
          <t>B</t>
        </is>
      </c>
      <c r="GA383" t="n">
        <v>0.8120000000000001</v>
      </c>
      <c r="GB383" t="n">
        <v>3.966</v>
      </c>
      <c r="GC383" t="n">
        <v>23.6</v>
      </c>
      <c r="GD383" t="n">
        <v>4.77</v>
      </c>
      <c r="GE383" t="n">
        <v>7.837</v>
      </c>
      <c r="GF383" t="n">
        <v>17.244</v>
      </c>
      <c r="GH383" t="inlineStr">
        <is>
          <t>rs1603078935</t>
        </is>
      </c>
      <c r="GX383" t="inlineStr">
        <is>
          <t>X</t>
        </is>
      </c>
      <c r="GY383" t="n">
        <v>123195627</v>
      </c>
      <c r="HA383" t="inlineStr">
        <is>
          <t>AD=40;DP=660;nBI=1;nSI=14;PS=2.9;</t>
        </is>
      </c>
      <c r="HD383" t="inlineStr">
        <is>
          <t>AD=40;DP=660;nBI=1;nSI=14;PS=2.9;</t>
        </is>
      </c>
      <c r="HE383" t="n">
        <v>40</v>
      </c>
      <c r="HF383" t="n">
        <v>620</v>
      </c>
      <c r="HG383" t="n">
        <v>40</v>
      </c>
      <c r="HH383" t="inlineStr">
        <is>
          <t>X:123195627</t>
        </is>
      </c>
      <c r="HI383" t="inlineStr">
        <is>
          <t>A</t>
        </is>
      </c>
      <c r="HJ383" t="inlineStr">
        <is>
          <t>1789</t>
        </is>
      </c>
      <c r="HK383" t="inlineStr">
        <is>
          <t>1541</t>
        </is>
      </c>
      <c r="HL383" t="inlineStr">
        <is>
          <t>514</t>
        </is>
      </c>
      <c r="HM383" t="inlineStr">
        <is>
          <t>T/K</t>
        </is>
      </c>
      <c r="HN383" t="inlineStr">
        <is>
          <t>aCa/aAa</t>
        </is>
      </c>
      <c r="HO383" t="inlineStr">
        <is>
          <t>C</t>
        </is>
      </c>
      <c r="HP383" t="inlineStr">
        <is>
          <t>A</t>
        </is>
      </c>
      <c r="HS383" t="inlineStr">
        <is>
          <t>X_123195627_123195627_C_A</t>
        </is>
      </c>
      <c r="HT383" t="inlineStr">
        <is>
          <t>X</t>
        </is>
      </c>
      <c r="HU383" t="n">
        <v>123195627</v>
      </c>
      <c r="HV383" t="n">
        <v>123195627</v>
      </c>
      <c r="HW383" t="inlineStr">
        <is>
          <t>exonic</t>
        </is>
      </c>
      <c r="HX383" t="inlineStr">
        <is>
          <t>NM_006603.5</t>
        </is>
      </c>
      <c r="HZ383" t="inlineStr">
        <is>
          <t>nonsynonymous SNV</t>
        </is>
      </c>
      <c r="IA383" t="inlineStr">
        <is>
          <t>STAG2:NM_006603:exon16:c.C1541A:p.T514K,STAG2:NM_001042749:exon17:c.C1541A:p.T514K,STAG2:NM_001042750:exon17:c.C1541A:p.T514K,STAG2:NM_001042751:exon17:c.C1541A:p.T514K,STAG2:NM_001282418:exon17:c.C1541A:p.T514K</t>
        </is>
      </c>
      <c r="IB383" t="inlineStr">
        <is>
          <t>NM_006603@514,</t>
        </is>
      </c>
      <c r="IC383" t="inlineStr">
        <is>
          <t>X_123195627_C_A</t>
        </is>
      </c>
      <c r="IM383" t="inlineStr">
        <is>
          <t>NM_006603</t>
        </is>
      </c>
      <c r="IZ383" t="inlineStr">
        <is>
          <t>hmvp</t>
        </is>
      </c>
      <c r="JA383" t="inlineStr">
        <is>
          <t>Xq25</t>
        </is>
      </c>
      <c r="JB383" t="inlineStr">
        <is>
          <t>Xq25</t>
        </is>
      </c>
      <c r="JC383" t="inlineStr">
        <is>
          <t>STAG2</t>
        </is>
      </c>
      <c r="JD383" t="n">
        <v>10735</v>
      </c>
      <c r="JE383" t="inlineStr">
        <is>
          <t>ENSG00000101972</t>
        </is>
      </c>
      <c r="JF383" t="inlineStr"/>
      <c r="JG383" t="inlineStr">
        <is>
          <t>Stag2 (MGI:1098583)</t>
        </is>
      </c>
      <c r="JI383" t="n">
        <v>1</v>
      </c>
    </row>
    <row r="384">
      <c r="B384" t="inlineStr">
        <is>
          <t>O</t>
        </is>
      </c>
      <c r="C384" t="inlineStr">
        <is>
          <t>U</t>
        </is>
      </c>
      <c r="D384" t="inlineStr">
        <is>
          <t>chrX:123217262-123217262</t>
        </is>
      </c>
      <c r="E384" t="inlineStr">
        <is>
          <t>STAG2</t>
        </is>
      </c>
      <c r="F384" t="inlineStr">
        <is>
          <t>NM_001042749.2</t>
        </is>
      </c>
      <c r="H384" t="inlineStr">
        <is>
          <t>c.2925-9C&gt;A</t>
        </is>
      </c>
      <c r="K384" t="inlineStr">
        <is>
          <t>28_34</t>
        </is>
      </c>
      <c r="L384" t="n">
        <v>0.01548</v>
      </c>
      <c r="M384" t="n">
        <v>19</v>
      </c>
      <c r="N384" t="n">
        <v>1227</v>
      </c>
      <c r="O384" t="n">
        <v>0</v>
      </c>
      <c r="P384" t="n">
        <v>10</v>
      </c>
      <c r="Q384" t="n">
        <v>3.4</v>
      </c>
      <c r="V384" t="inlineStr">
        <is>
          <t>1_11</t>
        </is>
      </c>
      <c r="X384" t="inlineStr">
        <is>
          <t>PM2</t>
        </is>
      </c>
      <c r="Y384" t="inlineStr"/>
      <c r="AA384" t="inlineStr">
        <is>
          <t>myeloid neoplasm;  acute myeloid leukemia;  anemia;  cytopenia;  immune deficiency;  lymphoid neoplasm;  lymphoma</t>
        </is>
      </c>
      <c r="AB384" t="inlineStr">
        <is>
          <t>Holoprosencephaly 13, X-linked, 301043 (3), X-linked recessive, X-linked dominant; Mullegama-Klein-Martinez syndrome, 301022 (3), X-linked</t>
        </is>
      </c>
      <c r="AC384" t="n">
        <v>1</v>
      </c>
      <c r="AD384" t="inlineStr"/>
      <c r="AV384" t="n">
        <v>1</v>
      </c>
      <c r="CX384" t="n">
        <v>-1.1711</v>
      </c>
      <c r="CY384" t="n">
        <v>0.0004</v>
      </c>
      <c r="CZ384" t="n">
        <v>0.056</v>
      </c>
      <c r="DA384" t="n">
        <v>-9</v>
      </c>
      <c r="DJ384" t="inlineStr">
        <is>
          <t>splice_polypyrimidine_tract_variant,intron_variant</t>
        </is>
      </c>
      <c r="DK384" t="inlineStr">
        <is>
          <t>LOW</t>
        </is>
      </c>
      <c r="DO384" t="n">
        <v>1</v>
      </c>
      <c r="DV384" t="n">
        <v>1</v>
      </c>
      <c r="EX384" t="n">
        <v>300826</v>
      </c>
      <c r="EZ384" t="n">
        <v>10735</v>
      </c>
      <c r="FA384" t="inlineStr">
        <is>
          <t>STAG2, SA2, MKMS, HPE13</t>
        </is>
      </c>
      <c r="FB384" t="inlineStr">
        <is>
          <t>Stromal antigen 2</t>
        </is>
      </c>
      <c r="GX384" t="inlineStr">
        <is>
          <t>X</t>
        </is>
      </c>
      <c r="GY384" t="n">
        <v>123217262</v>
      </c>
      <c r="HA384" t="inlineStr">
        <is>
          <t>AD=19;DP=1227;nBI=0;nSI=10;PS=3.4;</t>
        </is>
      </c>
      <c r="HD384" t="inlineStr">
        <is>
          <t>AD=19;DP=1227;nBI=0;nSI=10;PS=3.4;</t>
        </is>
      </c>
      <c r="HE384" t="n">
        <v>19</v>
      </c>
      <c r="HF384" t="n">
        <v>1208</v>
      </c>
      <c r="HG384" t="n">
        <v>19</v>
      </c>
      <c r="HH384" t="inlineStr">
        <is>
          <t>X:123217262</t>
        </is>
      </c>
      <c r="HI384" t="inlineStr">
        <is>
          <t>A</t>
        </is>
      </c>
      <c r="HO384" t="inlineStr">
        <is>
          <t>C</t>
        </is>
      </c>
      <c r="HP384" t="inlineStr">
        <is>
          <t>A</t>
        </is>
      </c>
      <c r="HS384" t="inlineStr">
        <is>
          <t>X_123217262_123217262_C_A</t>
        </is>
      </c>
      <c r="HT384" t="inlineStr">
        <is>
          <t>X</t>
        </is>
      </c>
      <c r="HU384" t="n">
        <v>123217262</v>
      </c>
      <c r="HV384" t="n">
        <v>123217262</v>
      </c>
      <c r="HW384" t="inlineStr">
        <is>
          <t>intronic</t>
        </is>
      </c>
      <c r="HX384" t="inlineStr">
        <is>
          <t>NM_001042749.2</t>
        </is>
      </c>
      <c r="IC384" t="inlineStr">
        <is>
          <t>X_123217262_C_A</t>
        </is>
      </c>
      <c r="IM384" t="inlineStr">
        <is>
          <t>NM_001042749</t>
        </is>
      </c>
      <c r="IZ384" t="inlineStr">
        <is>
          <t>hmvp</t>
        </is>
      </c>
      <c r="JA384" t="inlineStr">
        <is>
          <t>Xq25</t>
        </is>
      </c>
      <c r="JB384" t="inlineStr">
        <is>
          <t>Xq25</t>
        </is>
      </c>
      <c r="JC384" t="inlineStr">
        <is>
          <t>STAG2</t>
        </is>
      </c>
      <c r="JD384" t="n">
        <v>10735</v>
      </c>
      <c r="JE384" t="inlineStr">
        <is>
          <t>ENSG00000101972</t>
        </is>
      </c>
      <c r="JF384" t="inlineStr"/>
      <c r="JG384" t="inlineStr">
        <is>
          <t>Stag2 (MGI:1098583)</t>
        </is>
      </c>
      <c r="JI384" t="n">
        <v>1</v>
      </c>
    </row>
    <row r="385">
      <c r="C385" t="inlineStr">
        <is>
          <t>U</t>
        </is>
      </c>
      <c r="D385" t="inlineStr">
        <is>
          <t>chrX:123217262-123217262</t>
        </is>
      </c>
      <c r="E385" t="inlineStr">
        <is>
          <t>STAG2</t>
        </is>
      </c>
      <c r="F385" t="inlineStr">
        <is>
          <t>NM_001042750.2</t>
        </is>
      </c>
      <c r="H385" t="inlineStr">
        <is>
          <t>c.2925-9C&gt;A</t>
        </is>
      </c>
      <c r="K385" t="inlineStr">
        <is>
          <t>28_34</t>
        </is>
      </c>
      <c r="L385" t="n">
        <v>0.01548</v>
      </c>
      <c r="M385" t="n">
        <v>19</v>
      </c>
      <c r="N385" t="n">
        <v>1227</v>
      </c>
      <c r="O385" t="n">
        <v>0</v>
      </c>
      <c r="P385" t="n">
        <v>10</v>
      </c>
      <c r="Q385" t="n">
        <v>3.4</v>
      </c>
      <c r="V385" t="inlineStr">
        <is>
          <t>1_11</t>
        </is>
      </c>
      <c r="X385" t="inlineStr">
        <is>
          <t>PM2</t>
        </is>
      </c>
      <c r="Y385" t="inlineStr"/>
      <c r="AA385" t="inlineStr">
        <is>
          <t>myeloid neoplasm;  acute myeloid leukemia;  anemia;  cytopenia;  immune deficiency;  lymphoid neoplasm;  lymphoma</t>
        </is>
      </c>
      <c r="AB385" t="inlineStr">
        <is>
          <t>Holoprosencephaly 13, X-linked, 301043 (3), X-linked recessive, X-linked dominant; Mullegama-Klein-Martinez syndrome, 301022 (3), X-linked</t>
        </is>
      </c>
      <c r="AC385" t="n">
        <v>1</v>
      </c>
      <c r="AD385" t="inlineStr"/>
      <c r="AV385" t="n">
        <v>1</v>
      </c>
      <c r="CX385" t="n">
        <v>-1.1711</v>
      </c>
      <c r="CY385" t="n">
        <v>0.0004</v>
      </c>
      <c r="CZ385" t="n">
        <v>0.056</v>
      </c>
      <c r="DA385" t="n">
        <v>-9</v>
      </c>
      <c r="DJ385" t="inlineStr">
        <is>
          <t>splice_polypyrimidine_tract_variant,intron_variant</t>
        </is>
      </c>
      <c r="DK385" t="inlineStr">
        <is>
          <t>LOW</t>
        </is>
      </c>
      <c r="DO385" t="n">
        <v>1</v>
      </c>
      <c r="DV385" t="n">
        <v>1</v>
      </c>
      <c r="EX385" t="n">
        <v>300826</v>
      </c>
      <c r="EZ385" t="n">
        <v>10735</v>
      </c>
      <c r="FA385" t="inlineStr">
        <is>
          <t>STAG2, SA2, MKMS, HPE13</t>
        </is>
      </c>
      <c r="FB385" t="inlineStr">
        <is>
          <t>Stromal antigen 2</t>
        </is>
      </c>
      <c r="GX385" t="inlineStr">
        <is>
          <t>X</t>
        </is>
      </c>
      <c r="GY385" t="n">
        <v>123217262</v>
      </c>
      <c r="HA385" t="inlineStr">
        <is>
          <t>AD=19;DP=1227;nBI=0;nSI=10;PS=3.4;</t>
        </is>
      </c>
      <c r="HD385" t="inlineStr">
        <is>
          <t>AD=19;DP=1227;nBI=0;nSI=10;PS=3.4;</t>
        </is>
      </c>
      <c r="HE385" t="n">
        <v>19</v>
      </c>
      <c r="HF385" t="n">
        <v>1208</v>
      </c>
      <c r="HG385" t="n">
        <v>19</v>
      </c>
      <c r="HH385" t="inlineStr">
        <is>
          <t>X:123217262</t>
        </is>
      </c>
      <c r="HI385" t="inlineStr">
        <is>
          <t>A</t>
        </is>
      </c>
      <c r="HO385" t="inlineStr">
        <is>
          <t>C</t>
        </is>
      </c>
      <c r="HP385" t="inlineStr">
        <is>
          <t>A</t>
        </is>
      </c>
      <c r="HS385" t="inlineStr">
        <is>
          <t>X_123217262_123217262_C_A</t>
        </is>
      </c>
      <c r="HT385" t="inlineStr">
        <is>
          <t>X</t>
        </is>
      </c>
      <c r="HU385" t="n">
        <v>123217262</v>
      </c>
      <c r="HV385" t="n">
        <v>123217262</v>
      </c>
      <c r="HW385" t="inlineStr">
        <is>
          <t>intronic</t>
        </is>
      </c>
      <c r="HX385" t="inlineStr">
        <is>
          <t>NM_001042750.2</t>
        </is>
      </c>
      <c r="IC385" t="inlineStr">
        <is>
          <t>X_123217262_C_A</t>
        </is>
      </c>
      <c r="IM385" t="inlineStr">
        <is>
          <t>NM_001042750</t>
        </is>
      </c>
      <c r="IZ385" t="inlineStr">
        <is>
          <t>hmvp</t>
        </is>
      </c>
      <c r="JA385" t="inlineStr">
        <is>
          <t>Xq25</t>
        </is>
      </c>
      <c r="JB385" t="inlineStr">
        <is>
          <t>Xq25</t>
        </is>
      </c>
      <c r="JC385" t="inlineStr">
        <is>
          <t>STAG2</t>
        </is>
      </c>
      <c r="JD385" t="n">
        <v>10735</v>
      </c>
      <c r="JE385" t="inlineStr">
        <is>
          <t>ENSG00000101972</t>
        </is>
      </c>
      <c r="JF385" t="inlineStr"/>
      <c r="JG385" t="inlineStr">
        <is>
          <t>Stag2 (MGI:1098583)</t>
        </is>
      </c>
      <c r="JI385" t="n">
        <v>1</v>
      </c>
    </row>
    <row r="386">
      <c r="C386" t="inlineStr">
        <is>
          <t>U</t>
        </is>
      </c>
      <c r="D386" t="inlineStr">
        <is>
          <t>chrX:123217262-123217262</t>
        </is>
      </c>
      <c r="E386" t="inlineStr">
        <is>
          <t>STAG2</t>
        </is>
      </c>
      <c r="F386" t="inlineStr">
        <is>
          <t>NM_001375375.1</t>
        </is>
      </c>
      <c r="H386" t="inlineStr">
        <is>
          <t>c.2925-9C&gt;A</t>
        </is>
      </c>
      <c r="K386" t="inlineStr">
        <is>
          <t>27_32</t>
        </is>
      </c>
      <c r="L386" t="n">
        <v>0.01548</v>
      </c>
      <c r="M386" t="n">
        <v>19</v>
      </c>
      <c r="N386" t="n">
        <v>1227</v>
      </c>
      <c r="O386" t="n">
        <v>0</v>
      </c>
      <c r="P386" t="n">
        <v>10</v>
      </c>
      <c r="Q386" t="n">
        <v>3.4</v>
      </c>
      <c r="V386" t="inlineStr">
        <is>
          <t>1_11</t>
        </is>
      </c>
      <c r="X386" t="inlineStr">
        <is>
          <t>PM2</t>
        </is>
      </c>
      <c r="Y386" t="inlineStr"/>
      <c r="AA386" t="inlineStr">
        <is>
          <t>myeloid neoplasm;  acute myeloid leukemia;  anemia;  cytopenia;  immune deficiency;  lymphoid neoplasm;  lymphoma</t>
        </is>
      </c>
      <c r="AB386" t="inlineStr">
        <is>
          <t>Holoprosencephaly 13, X-linked, 301043 (3), X-linked recessive, X-linked dominant; Mullegama-Klein-Martinez syndrome, 301022 (3), X-linked</t>
        </is>
      </c>
      <c r="AC386" t="n">
        <v>1</v>
      </c>
      <c r="AD386" t="inlineStr"/>
      <c r="AV386" t="n">
        <v>1</v>
      </c>
      <c r="CX386" t="n">
        <v>-1.1711</v>
      </c>
      <c r="CY386" t="n">
        <v>0.0004</v>
      </c>
      <c r="CZ386" t="n">
        <v>0.056</v>
      </c>
      <c r="DA386" t="n">
        <v>-9</v>
      </c>
      <c r="DJ386" t="inlineStr">
        <is>
          <t>splice_polypyrimidine_tract_variant,intron_variant</t>
        </is>
      </c>
      <c r="DK386" t="inlineStr">
        <is>
          <t>LOW</t>
        </is>
      </c>
      <c r="DO386" t="n">
        <v>1</v>
      </c>
      <c r="DV386" t="n">
        <v>1</v>
      </c>
      <c r="EX386" t="n">
        <v>300826</v>
      </c>
      <c r="EZ386" t="n">
        <v>10735</v>
      </c>
      <c r="FA386" t="inlineStr">
        <is>
          <t>STAG2, SA2, MKMS, HPE13</t>
        </is>
      </c>
      <c r="FB386" t="inlineStr">
        <is>
          <t>Stromal antigen 2</t>
        </is>
      </c>
      <c r="GX386" t="inlineStr">
        <is>
          <t>X</t>
        </is>
      </c>
      <c r="GY386" t="n">
        <v>123217262</v>
      </c>
      <c r="HA386" t="inlineStr">
        <is>
          <t>AD=19;DP=1227;nBI=0;nSI=10;PS=3.4;</t>
        </is>
      </c>
      <c r="HD386" t="inlineStr">
        <is>
          <t>AD=19;DP=1227;nBI=0;nSI=10;PS=3.4;</t>
        </is>
      </c>
      <c r="HE386" t="n">
        <v>19</v>
      </c>
      <c r="HF386" t="n">
        <v>1208</v>
      </c>
      <c r="HG386" t="n">
        <v>19</v>
      </c>
      <c r="HH386" t="inlineStr">
        <is>
          <t>X:123217262</t>
        </is>
      </c>
      <c r="HI386" t="inlineStr">
        <is>
          <t>A</t>
        </is>
      </c>
      <c r="HO386" t="inlineStr">
        <is>
          <t>C</t>
        </is>
      </c>
      <c r="HP386" t="inlineStr">
        <is>
          <t>A</t>
        </is>
      </c>
      <c r="HS386" t="inlineStr">
        <is>
          <t>X_123217262_123217262_C_A</t>
        </is>
      </c>
      <c r="HT386" t="inlineStr">
        <is>
          <t>X</t>
        </is>
      </c>
      <c r="HU386" t="n">
        <v>123217262</v>
      </c>
      <c r="HV386" t="n">
        <v>123217262</v>
      </c>
      <c r="HW386" t="inlineStr">
        <is>
          <t>intronic</t>
        </is>
      </c>
      <c r="HX386" t="inlineStr">
        <is>
          <t>NM_001375375.1</t>
        </is>
      </c>
      <c r="IC386" t="inlineStr">
        <is>
          <t>X_123217262_C_A</t>
        </is>
      </c>
      <c r="IM386" t="inlineStr">
        <is>
          <t>NM_001375375</t>
        </is>
      </c>
      <c r="IZ386" t="inlineStr">
        <is>
          <t>hmvp</t>
        </is>
      </c>
      <c r="JA386" t="inlineStr">
        <is>
          <t>Xq25</t>
        </is>
      </c>
      <c r="JB386" t="inlineStr">
        <is>
          <t>Xq25</t>
        </is>
      </c>
      <c r="JC386" t="inlineStr">
        <is>
          <t>STAG2</t>
        </is>
      </c>
      <c r="JD386" t="n">
        <v>10735</v>
      </c>
      <c r="JE386" t="inlineStr">
        <is>
          <t>ENSG00000101972</t>
        </is>
      </c>
      <c r="JF386" t="inlineStr"/>
      <c r="JG386" t="inlineStr">
        <is>
          <t>Stag2 (MGI:1098583)</t>
        </is>
      </c>
      <c r="JI386" t="n">
        <v>1</v>
      </c>
    </row>
    <row r="387">
      <c r="C387" t="inlineStr">
        <is>
          <t>U</t>
        </is>
      </c>
      <c r="D387" t="inlineStr">
        <is>
          <t>chrX:123217262-123217262</t>
        </is>
      </c>
      <c r="E387" t="inlineStr">
        <is>
          <t>STAG2</t>
        </is>
      </c>
      <c r="F387" t="inlineStr">
        <is>
          <t>NM_006603.5</t>
        </is>
      </c>
      <c r="H387" t="inlineStr">
        <is>
          <t>c.2925-9C&gt;A</t>
        </is>
      </c>
      <c r="K387" t="inlineStr">
        <is>
          <t>27_32</t>
        </is>
      </c>
      <c r="L387" t="n">
        <v>0.01548</v>
      </c>
      <c r="M387" t="n">
        <v>19</v>
      </c>
      <c r="N387" t="n">
        <v>1227</v>
      </c>
      <c r="O387" t="n">
        <v>0</v>
      </c>
      <c r="P387" t="n">
        <v>10</v>
      </c>
      <c r="Q387" t="n">
        <v>3.4</v>
      </c>
      <c r="V387" t="inlineStr">
        <is>
          <t>1_11</t>
        </is>
      </c>
      <c r="X387" t="inlineStr">
        <is>
          <t>PM2</t>
        </is>
      </c>
      <c r="Y387" t="inlineStr"/>
      <c r="AA387" t="inlineStr">
        <is>
          <t>myeloid neoplasm;  acute myeloid leukemia;  anemia;  cytopenia;  immune deficiency;  lymphoid neoplasm;  lymphoma</t>
        </is>
      </c>
      <c r="AB387" t="inlineStr">
        <is>
          <t>Holoprosencephaly 13, X-linked, 301043 (3), X-linked recessive, X-linked dominant; Mullegama-Klein-Martinez syndrome, 301022 (3), X-linked</t>
        </is>
      </c>
      <c r="AC387" t="n">
        <v>1</v>
      </c>
      <c r="AD387" t="inlineStr"/>
      <c r="AV387" t="n">
        <v>1</v>
      </c>
      <c r="CX387" t="n">
        <v>-1.1711</v>
      </c>
      <c r="CY387" t="n">
        <v>0.0004</v>
      </c>
      <c r="CZ387" t="n">
        <v>0.056</v>
      </c>
      <c r="DA387" t="n">
        <v>-9</v>
      </c>
      <c r="DJ387" t="inlineStr">
        <is>
          <t>splice_polypyrimidine_tract_variant,intron_variant</t>
        </is>
      </c>
      <c r="DK387" t="inlineStr">
        <is>
          <t>LOW</t>
        </is>
      </c>
      <c r="DO387" t="n">
        <v>1</v>
      </c>
      <c r="DV387" t="n">
        <v>1</v>
      </c>
      <c r="EX387" t="n">
        <v>300826</v>
      </c>
      <c r="EZ387" t="n">
        <v>10735</v>
      </c>
      <c r="FA387" t="inlineStr">
        <is>
          <t>STAG2, SA2, MKMS, HPE13</t>
        </is>
      </c>
      <c r="FB387" t="inlineStr">
        <is>
          <t>Stromal antigen 2</t>
        </is>
      </c>
      <c r="GX387" t="inlineStr">
        <is>
          <t>X</t>
        </is>
      </c>
      <c r="GY387" t="n">
        <v>123217262</v>
      </c>
      <c r="HA387" t="inlineStr">
        <is>
          <t>AD=19;DP=1227;nBI=0;nSI=10;PS=3.4;</t>
        </is>
      </c>
      <c r="HD387" t="inlineStr">
        <is>
          <t>AD=19;DP=1227;nBI=0;nSI=10;PS=3.4;</t>
        </is>
      </c>
      <c r="HE387" t="n">
        <v>19</v>
      </c>
      <c r="HF387" t="n">
        <v>1208</v>
      </c>
      <c r="HG387" t="n">
        <v>19</v>
      </c>
      <c r="HH387" t="inlineStr">
        <is>
          <t>X:123217262</t>
        </is>
      </c>
      <c r="HI387" t="inlineStr">
        <is>
          <t>A</t>
        </is>
      </c>
      <c r="HO387" t="inlineStr">
        <is>
          <t>C</t>
        </is>
      </c>
      <c r="HP387" t="inlineStr">
        <is>
          <t>A</t>
        </is>
      </c>
      <c r="HS387" t="inlineStr">
        <is>
          <t>X_123217262_123217262_C_A</t>
        </is>
      </c>
      <c r="HT387" t="inlineStr">
        <is>
          <t>X</t>
        </is>
      </c>
      <c r="HU387" t="n">
        <v>123217262</v>
      </c>
      <c r="HV387" t="n">
        <v>123217262</v>
      </c>
      <c r="HW387" t="inlineStr">
        <is>
          <t>intronic</t>
        </is>
      </c>
      <c r="HX387" t="inlineStr">
        <is>
          <t>NM_006603.5</t>
        </is>
      </c>
      <c r="IC387" t="inlineStr">
        <is>
          <t>X_123217262_C_A</t>
        </is>
      </c>
      <c r="IM387" t="inlineStr">
        <is>
          <t>NM_006603</t>
        </is>
      </c>
      <c r="IZ387" t="inlineStr">
        <is>
          <t>hmvp</t>
        </is>
      </c>
      <c r="JA387" t="inlineStr">
        <is>
          <t>Xq25</t>
        </is>
      </c>
      <c r="JB387" t="inlineStr">
        <is>
          <t>Xq25</t>
        </is>
      </c>
      <c r="JC387" t="inlineStr">
        <is>
          <t>STAG2</t>
        </is>
      </c>
      <c r="JD387" t="n">
        <v>10735</v>
      </c>
      <c r="JE387" t="inlineStr">
        <is>
          <t>ENSG00000101972</t>
        </is>
      </c>
      <c r="JF387" t="inlineStr"/>
      <c r="JG387" t="inlineStr">
        <is>
          <t>Stag2 (MGI:1098583)</t>
        </is>
      </c>
      <c r="JI387" t="n">
        <v>1</v>
      </c>
    </row>
    <row r="388">
      <c r="C388" t="inlineStr">
        <is>
          <t>U</t>
        </is>
      </c>
      <c r="D388" t="inlineStr">
        <is>
          <t>chrX:123217262-123217262</t>
        </is>
      </c>
      <c r="E388" t="inlineStr">
        <is>
          <t>STAG2</t>
        </is>
      </c>
      <c r="F388" t="inlineStr">
        <is>
          <t>NM_001042751.2</t>
        </is>
      </c>
      <c r="H388" t="inlineStr">
        <is>
          <t>c.2925-9C&gt;A</t>
        </is>
      </c>
      <c r="K388" t="inlineStr">
        <is>
          <t>28_33</t>
        </is>
      </c>
      <c r="L388" t="n">
        <v>0.01548</v>
      </c>
      <c r="M388" t="n">
        <v>19</v>
      </c>
      <c r="N388" t="n">
        <v>1227</v>
      </c>
      <c r="O388" t="n">
        <v>0</v>
      </c>
      <c r="P388" t="n">
        <v>10</v>
      </c>
      <c r="Q388" t="n">
        <v>3.4</v>
      </c>
      <c r="V388" t="inlineStr">
        <is>
          <t>1_11</t>
        </is>
      </c>
      <c r="X388" t="inlineStr">
        <is>
          <t>PM2</t>
        </is>
      </c>
      <c r="Y388" t="inlineStr"/>
      <c r="AA388" t="inlineStr">
        <is>
          <t>myeloid neoplasm;  acute myeloid leukemia;  anemia;  cytopenia;  immune deficiency;  lymphoid neoplasm;  lymphoma</t>
        </is>
      </c>
      <c r="AB388" t="inlineStr">
        <is>
          <t>Holoprosencephaly 13, X-linked, 301043 (3), X-linked recessive, X-linked dominant; Mullegama-Klein-Martinez syndrome, 301022 (3), X-linked</t>
        </is>
      </c>
      <c r="AC388" t="n">
        <v>1</v>
      </c>
      <c r="AD388" t="inlineStr"/>
      <c r="AV388" t="n">
        <v>1</v>
      </c>
      <c r="CX388" t="n">
        <v>-1.1711</v>
      </c>
      <c r="CY388" t="n">
        <v>0.0004</v>
      </c>
      <c r="CZ388" t="n">
        <v>0.056</v>
      </c>
      <c r="DA388" t="n">
        <v>-9</v>
      </c>
      <c r="DJ388" t="inlineStr">
        <is>
          <t>splice_polypyrimidine_tract_variant,intron_variant</t>
        </is>
      </c>
      <c r="DK388" t="inlineStr">
        <is>
          <t>LOW</t>
        </is>
      </c>
      <c r="DO388" t="n">
        <v>1</v>
      </c>
      <c r="DV388" t="n">
        <v>1</v>
      </c>
      <c r="EX388" t="n">
        <v>300826</v>
      </c>
      <c r="EZ388" t="n">
        <v>10735</v>
      </c>
      <c r="FA388" t="inlineStr">
        <is>
          <t>STAG2, SA2, MKMS, HPE13</t>
        </is>
      </c>
      <c r="FB388" t="inlineStr">
        <is>
          <t>Stromal antigen 2</t>
        </is>
      </c>
      <c r="GX388" t="inlineStr">
        <is>
          <t>X</t>
        </is>
      </c>
      <c r="GY388" t="n">
        <v>123217262</v>
      </c>
      <c r="HA388" t="inlineStr">
        <is>
          <t>AD=19;DP=1227;nBI=0;nSI=10;PS=3.4;</t>
        </is>
      </c>
      <c r="HD388" t="inlineStr">
        <is>
          <t>AD=19;DP=1227;nBI=0;nSI=10;PS=3.4;</t>
        </is>
      </c>
      <c r="HE388" t="n">
        <v>19</v>
      </c>
      <c r="HF388" t="n">
        <v>1208</v>
      </c>
      <c r="HG388" t="n">
        <v>19</v>
      </c>
      <c r="HH388" t="inlineStr">
        <is>
          <t>X:123217262</t>
        </is>
      </c>
      <c r="HI388" t="inlineStr">
        <is>
          <t>A</t>
        </is>
      </c>
      <c r="HO388" t="inlineStr">
        <is>
          <t>C</t>
        </is>
      </c>
      <c r="HP388" t="inlineStr">
        <is>
          <t>A</t>
        </is>
      </c>
      <c r="HS388" t="inlineStr">
        <is>
          <t>X_123217262_123217262_C_A</t>
        </is>
      </c>
      <c r="HT388" t="inlineStr">
        <is>
          <t>X</t>
        </is>
      </c>
      <c r="HU388" t="n">
        <v>123217262</v>
      </c>
      <c r="HV388" t="n">
        <v>123217262</v>
      </c>
      <c r="HW388" t="inlineStr">
        <is>
          <t>intronic</t>
        </is>
      </c>
      <c r="HX388" t="inlineStr">
        <is>
          <t>NM_001042751.2</t>
        </is>
      </c>
      <c r="IC388" t="inlineStr">
        <is>
          <t>X_123217262_C_A</t>
        </is>
      </c>
      <c r="IM388" t="inlineStr">
        <is>
          <t>NM_001042751</t>
        </is>
      </c>
      <c r="IZ388" t="inlineStr">
        <is>
          <t>hmvp</t>
        </is>
      </c>
      <c r="JA388" t="inlineStr">
        <is>
          <t>Xq25</t>
        </is>
      </c>
      <c r="JB388" t="inlineStr">
        <is>
          <t>Xq25</t>
        </is>
      </c>
      <c r="JC388" t="inlineStr">
        <is>
          <t>STAG2</t>
        </is>
      </c>
      <c r="JD388" t="n">
        <v>10735</v>
      </c>
      <c r="JE388" t="inlineStr">
        <is>
          <t>ENSG00000101972</t>
        </is>
      </c>
      <c r="JF388" t="inlineStr"/>
      <c r="JG388" t="inlineStr">
        <is>
          <t>Stag2 (MGI:1098583)</t>
        </is>
      </c>
      <c r="JI388" t="n">
        <v>1</v>
      </c>
    </row>
    <row r="389">
      <c r="C389" t="inlineStr">
        <is>
          <t>U</t>
        </is>
      </c>
      <c r="D389" t="inlineStr">
        <is>
          <t>chrX:123217262-123217262</t>
        </is>
      </c>
      <c r="E389" t="inlineStr">
        <is>
          <t>STAG2</t>
        </is>
      </c>
      <c r="F389" t="inlineStr">
        <is>
          <t>NM_001282418.2</t>
        </is>
      </c>
      <c r="H389" t="inlineStr">
        <is>
          <t>c.2925-9C&gt;A</t>
        </is>
      </c>
      <c r="K389" t="inlineStr">
        <is>
          <t>28_33</t>
        </is>
      </c>
      <c r="L389" t="n">
        <v>0.01548</v>
      </c>
      <c r="M389" t="n">
        <v>19</v>
      </c>
      <c r="N389" t="n">
        <v>1227</v>
      </c>
      <c r="O389" t="n">
        <v>0</v>
      </c>
      <c r="P389" t="n">
        <v>10</v>
      </c>
      <c r="Q389" t="n">
        <v>3.4</v>
      </c>
      <c r="V389" t="inlineStr">
        <is>
          <t>1_11</t>
        </is>
      </c>
      <c r="X389" t="inlineStr">
        <is>
          <t>PM2</t>
        </is>
      </c>
      <c r="Y389" t="inlineStr"/>
      <c r="AA389" t="inlineStr">
        <is>
          <t>myeloid neoplasm;  acute myeloid leukemia;  anemia;  cytopenia;  immune deficiency;  lymphoid neoplasm;  lymphoma</t>
        </is>
      </c>
      <c r="AB389" t="inlineStr">
        <is>
          <t>Holoprosencephaly 13, X-linked, 301043 (3), X-linked recessive, X-linked dominant; Mullegama-Klein-Martinez syndrome, 301022 (3), X-linked</t>
        </is>
      </c>
      <c r="AC389" t="n">
        <v>1</v>
      </c>
      <c r="AD389" t="inlineStr"/>
      <c r="AV389" t="n">
        <v>1</v>
      </c>
      <c r="CX389" t="n">
        <v>-1.1711</v>
      </c>
      <c r="CY389" t="n">
        <v>0.0004</v>
      </c>
      <c r="CZ389" t="n">
        <v>0.056</v>
      </c>
      <c r="DA389" t="n">
        <v>-9</v>
      </c>
      <c r="DJ389" t="inlineStr">
        <is>
          <t>splice_polypyrimidine_tract_variant,intron_variant</t>
        </is>
      </c>
      <c r="DK389" t="inlineStr">
        <is>
          <t>LOW</t>
        </is>
      </c>
      <c r="DO389" t="n">
        <v>1</v>
      </c>
      <c r="DV389" t="n">
        <v>1</v>
      </c>
      <c r="EX389" t="n">
        <v>300826</v>
      </c>
      <c r="EZ389" t="n">
        <v>10735</v>
      </c>
      <c r="FA389" t="inlineStr">
        <is>
          <t>STAG2, SA2, MKMS, HPE13</t>
        </is>
      </c>
      <c r="FB389" t="inlineStr">
        <is>
          <t>Stromal antigen 2</t>
        </is>
      </c>
      <c r="GX389" t="inlineStr">
        <is>
          <t>X</t>
        </is>
      </c>
      <c r="GY389" t="n">
        <v>123217262</v>
      </c>
      <c r="HA389" t="inlineStr">
        <is>
          <t>AD=19;DP=1227;nBI=0;nSI=10;PS=3.4;</t>
        </is>
      </c>
      <c r="HD389" t="inlineStr">
        <is>
          <t>AD=19;DP=1227;nBI=0;nSI=10;PS=3.4;</t>
        </is>
      </c>
      <c r="HE389" t="n">
        <v>19</v>
      </c>
      <c r="HF389" t="n">
        <v>1208</v>
      </c>
      <c r="HG389" t="n">
        <v>19</v>
      </c>
      <c r="HH389" t="inlineStr">
        <is>
          <t>X:123217262</t>
        </is>
      </c>
      <c r="HI389" t="inlineStr">
        <is>
          <t>A</t>
        </is>
      </c>
      <c r="HO389" t="inlineStr">
        <is>
          <t>C</t>
        </is>
      </c>
      <c r="HP389" t="inlineStr">
        <is>
          <t>A</t>
        </is>
      </c>
      <c r="HS389" t="inlineStr">
        <is>
          <t>X_123217262_123217262_C_A</t>
        </is>
      </c>
      <c r="HT389" t="inlineStr">
        <is>
          <t>X</t>
        </is>
      </c>
      <c r="HU389" t="n">
        <v>123217262</v>
      </c>
      <c r="HV389" t="n">
        <v>123217262</v>
      </c>
      <c r="HW389" t="inlineStr">
        <is>
          <t>intronic</t>
        </is>
      </c>
      <c r="HX389" t="inlineStr">
        <is>
          <t>NM_001282418.2</t>
        </is>
      </c>
      <c r="IC389" t="inlineStr">
        <is>
          <t>X_123217262_C_A</t>
        </is>
      </c>
      <c r="IM389" t="inlineStr">
        <is>
          <t>NM_001282418</t>
        </is>
      </c>
      <c r="IZ389" t="inlineStr">
        <is>
          <t>hmvp</t>
        </is>
      </c>
      <c r="JA389" t="inlineStr">
        <is>
          <t>Xq25</t>
        </is>
      </c>
      <c r="JB389" t="inlineStr">
        <is>
          <t>Xq25</t>
        </is>
      </c>
      <c r="JC389" t="inlineStr">
        <is>
          <t>STAG2</t>
        </is>
      </c>
      <c r="JD389" t="n">
        <v>10735</v>
      </c>
      <c r="JE389" t="inlineStr">
        <is>
          <t>ENSG00000101972</t>
        </is>
      </c>
      <c r="JF389" t="inlineStr"/>
      <c r="JG389" t="inlineStr">
        <is>
          <t>Stag2 (MGI:1098583)</t>
        </is>
      </c>
      <c r="JI389" t="n">
        <v>1</v>
      </c>
    </row>
    <row r="390">
      <c r="B390" t="inlineStr">
        <is>
          <t>O</t>
        </is>
      </c>
      <c r="C390" t="inlineStr">
        <is>
          <t>B</t>
        </is>
      </c>
      <c r="D390" t="inlineStr">
        <is>
          <t>chr7:148525904-148525904</t>
        </is>
      </c>
      <c r="E390" t="inlineStr">
        <is>
          <t>EZH2</t>
        </is>
      </c>
      <c r="F390" t="inlineStr">
        <is>
          <t>NM_004456.5</t>
        </is>
      </c>
      <c r="G390" t="inlineStr">
        <is>
          <t>NP_004447.2</t>
        </is>
      </c>
      <c r="H390" t="inlineStr">
        <is>
          <t>c.553G&gt;C</t>
        </is>
      </c>
      <c r="I390" t="inlineStr">
        <is>
          <t>p.Asp185His</t>
        </is>
      </c>
      <c r="J390" t="inlineStr">
        <is>
          <t>6_20</t>
        </is>
      </c>
      <c r="L390" t="n">
        <v>0.47665</v>
      </c>
      <c r="M390" t="n">
        <v>796</v>
      </c>
      <c r="N390" t="n">
        <v>1670</v>
      </c>
      <c r="O390" t="n">
        <v>15</v>
      </c>
      <c r="P390" t="n">
        <v>481</v>
      </c>
      <c r="Q390" t="n">
        <v>233.9</v>
      </c>
      <c r="V390" t="inlineStr">
        <is>
          <t>1_11</t>
        </is>
      </c>
      <c r="W390" t="inlineStr">
        <is>
          <t>rs2302427</t>
        </is>
      </c>
      <c r="X390" t="inlineStr"/>
      <c r="Y390" t="inlineStr">
        <is>
          <t>BA1,BP6</t>
        </is>
      </c>
      <c r="Z390" t="inlineStr">
        <is>
          <t>AD</t>
        </is>
      </c>
      <c r="AA39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90" t="inlineStr">
        <is>
          <t>Weaver syndrome, 277590 (3), Autosomal dominant</t>
        </is>
      </c>
      <c r="AC390" t="n">
        <v>1</v>
      </c>
      <c r="AD390" t="inlineStr"/>
      <c r="AE390" t="n">
        <v>1</v>
      </c>
      <c r="AG390" t="inlineStr">
        <is>
          <t>RCV000120897.3|RCV000124958.1</t>
        </is>
      </c>
      <c r="AH390" t="inlineStr">
        <is>
          <t>[[1]] RCV001520862,[[1]] RCV000120897  [[2]] RCV000120897  [[3]] RCV000120897  [[4]] RCV000120897  [[5]] RCV000120897</t>
        </is>
      </c>
      <c r="AI390" t="inlineStr">
        <is>
          <t>[[1]] Benign~~Invitae,[[1]] not provided~~ITMI  [[2]] Benign~~GeneDx  [[3]] Benign~~Genetic Services Laboratory,University of Chicago  [[4]] Benign~~Eurofins NTD LLC (GA)  [[5]] Benign~~PreventionGenetics,PreventionGenetics</t>
        </is>
      </c>
      <c r="AQ390" t="inlineStr">
        <is>
          <t>CM162254</t>
        </is>
      </c>
      <c r="AR390" t="inlineStr">
        <is>
          <t>DFP</t>
        </is>
      </c>
      <c r="AS390" t="inlineStr">
        <is>
          <t>[[1]] NA, Meta Gene.2019(19)258, Computational analysis.  [[2]] 29212262, Oncotarget.2017(8)94738, NA  [[3]] 27153395, Am J Hum Genet.2016(98)801, Table S5. Final call Benign.</t>
        </is>
      </c>
      <c r="AT390" t="n">
        <v>1</v>
      </c>
      <c r="AW390" t="n">
        <v>0.21</v>
      </c>
      <c r="AZ390" t="inlineStr">
        <is>
          <t>DBD?</t>
        </is>
      </c>
      <c r="BA390" t="n">
        <v>0.0811897</v>
      </c>
      <c r="BB390" t="n">
        <v>0.21</v>
      </c>
      <c r="BC390" t="n">
        <v>0.08699999999999999</v>
      </c>
      <c r="BD390" t="n">
        <v>0.0038</v>
      </c>
      <c r="BE390" t="n">
        <v>0.07000000000000001</v>
      </c>
      <c r="BF390" t="n">
        <v>0.046</v>
      </c>
      <c r="BG390" t="n">
        <v>0.08</v>
      </c>
      <c r="BH390" t="n">
        <v>0.0786</v>
      </c>
      <c r="BI390" t="n">
        <v>0.1614</v>
      </c>
      <c r="BJ390" t="n">
        <v>0.0128</v>
      </c>
      <c r="BK390" t="n">
        <v>0.036</v>
      </c>
      <c r="BL390" t="n">
        <v>0.0927</v>
      </c>
      <c r="BM390" t="n">
        <v>0.08649999999999999</v>
      </c>
      <c r="BN390" t="n">
        <v>0.091</v>
      </c>
      <c r="BO390" t="n">
        <v>0.0721</v>
      </c>
      <c r="BP390" t="n">
        <v>0.06</v>
      </c>
      <c r="BQ390" t="n">
        <v>0.08400000000000001</v>
      </c>
      <c r="BR390" t="n">
        <v>0.015</v>
      </c>
      <c r="BS390" t="n">
        <v>0.0781</v>
      </c>
      <c r="BT390" t="n">
        <v>0.0111</v>
      </c>
      <c r="BU390" t="n">
        <v>0.0356</v>
      </c>
      <c r="BV390" t="n">
        <v>0.1012</v>
      </c>
      <c r="BW390" t="n">
        <v>0.1745</v>
      </c>
      <c r="BX390" t="n">
        <v>0.09710000000000001</v>
      </c>
      <c r="BY390" t="n">
        <v>0.08119999999999999</v>
      </c>
      <c r="BZ390" t="n">
        <v>0.0794</v>
      </c>
      <c r="CA390" t="n">
        <v>0.0718</v>
      </c>
      <c r="CB390" t="n">
        <v>0.0635</v>
      </c>
      <c r="CC390" t="n">
        <v>0.0151</v>
      </c>
      <c r="CD390" t="n">
        <v>0.0406</v>
      </c>
      <c r="CE390" t="n">
        <v>0.08939999999999999</v>
      </c>
      <c r="CF390" t="n">
        <v>0.1884</v>
      </c>
      <c r="CG390" t="n">
        <v>0.09279999999999999</v>
      </c>
      <c r="CH390" t="n">
        <v>0.07149999999999999</v>
      </c>
      <c r="CI390" t="n">
        <v>0.0745</v>
      </c>
      <c r="CX390" t="n">
        <v>-0.3387</v>
      </c>
      <c r="DD390" t="inlineStr">
        <is>
          <t>VNALGQYNDD D DDDDGDDPEE</t>
        </is>
      </c>
      <c r="DE390" t="n">
        <v>7</v>
      </c>
      <c r="DJ390" t="inlineStr">
        <is>
          <t>missense_variant</t>
        </is>
      </c>
      <c r="DK390" t="inlineStr">
        <is>
          <t>MODERATE</t>
        </is>
      </c>
      <c r="DQ390" t="n">
        <v>1</v>
      </c>
      <c r="DS390" t="n">
        <v>1</v>
      </c>
      <c r="DX390" t="n">
        <v>1</v>
      </c>
      <c r="DZ390" t="inlineStr">
        <is>
          <t>Benign|Benign</t>
        </is>
      </c>
      <c r="EA390" t="inlineStr">
        <is>
          <t>bp6,bp6</t>
        </is>
      </c>
      <c r="EB390" t="inlineStr">
        <is>
          <t>single submitter,[[1]] no assertion provided  [[2]] criteria provided, single submitter  [[3]] criteria provided, single submitter  [[4]] criteria provided, single submitter  [[5]] criteria provided, single submitter  [[1]] criteria provided, single submitter</t>
        </is>
      </c>
      <c r="EC390" t="inlineStr">
        <is>
          <t>[[1]] clinical testing,[[1]] reference population  [[2]] clinical testing  [[3]] clinical testing  [[4]] clinical testing  [[5]] clinical testing</t>
        </is>
      </c>
      <c r="ED390" t="inlineStr">
        <is>
          <t>[[1]] NA,[[1]] NA  [[2]] NA  [[3]] NA  [[4]] NA  [[5]] NA</t>
        </is>
      </c>
      <c r="EE390"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390" t="inlineStr">
        <is>
          <t>[[1]] SCV001730075,[[1]] SCV000085065  [[2]] SCV000168398  [[3]] SCV000193125  [[4]] SCV000231687  [[5]] SCV000310393</t>
        </is>
      </c>
      <c r="EG390" t="inlineStr">
        <is>
          <t>[[1]] not provided,[[1]] 0.0774  [[2]] not provided  [[3]] not provided  [[4]] NA  [[5]] not provided</t>
        </is>
      </c>
      <c r="EH390" t="inlineStr">
        <is>
          <t>ALT</t>
        </is>
      </c>
      <c r="EI390" t="inlineStr">
        <is>
          <t>EZH2</t>
        </is>
      </c>
      <c r="EJ390" t="inlineStr">
        <is>
          <t>NM_004456</t>
        </is>
      </c>
      <c r="EK390" t="inlineStr">
        <is>
          <t>NP_004447</t>
        </is>
      </c>
      <c r="EL390" t="n">
        <v>553</v>
      </c>
      <c r="EM390" t="inlineStr">
        <is>
          <t>553G&gt;C</t>
        </is>
      </c>
      <c r="EN390" t="inlineStr">
        <is>
          <t>D</t>
        </is>
      </c>
      <c r="EO390" t="inlineStr">
        <is>
          <t>H</t>
        </is>
      </c>
      <c r="EQ390" t="n">
        <v>185</v>
      </c>
      <c r="ER390" t="inlineStr">
        <is>
          <t>missense</t>
        </is>
      </c>
      <c r="ES390" t="inlineStr">
        <is>
          <t>[[1]] Meta Gene.2019(19)258  [[2]] Oncotarget.2017(8)94738  [[3]] Am J Hum Genet.2016(98)801</t>
        </is>
      </c>
      <c r="ET390" t="n">
        <v>26694085</v>
      </c>
      <c r="EU390" t="inlineStr">
        <is>
          <t>Weaver Syndrome-Associated EZH2 Protein Variants Show Impaired Histone Methyltransferase Function In Vitro.</t>
        </is>
      </c>
      <c r="EV390" t="inlineStr">
        <is>
          <t>Functional study.</t>
        </is>
      </c>
      <c r="EW390" t="inlineStr">
        <is>
          <t>[[1]] simple additional  [[2]] additional phenotype  [[3]] simple additional</t>
        </is>
      </c>
      <c r="EX390" t="n">
        <v>601573</v>
      </c>
      <c r="EY390" t="inlineStr">
        <is>
          <t>18414213,25741868,24728327,19567509,24179546,29497317,24691023,29212262,26807327,26693053,24040354</t>
        </is>
      </c>
      <c r="EZ390" t="n">
        <v>2146</v>
      </c>
      <c r="FA390" t="inlineStr">
        <is>
          <t>EZH2, EZH1, WVS</t>
        </is>
      </c>
      <c r="FB390" t="inlineStr">
        <is>
          <t>Enhancer of zeste, Drosophila, homolog of, 2</t>
        </is>
      </c>
      <c r="FC390" t="n">
        <v>0.011</v>
      </c>
      <c r="FD390" t="inlineStr">
        <is>
          <t>D</t>
        </is>
      </c>
      <c r="FE390" t="n">
        <v>0</v>
      </c>
      <c r="FF390" t="inlineStr">
        <is>
          <t>P</t>
        </is>
      </c>
      <c r="FG390" t="n">
        <v>-3.46</v>
      </c>
      <c r="FH390" t="inlineStr">
        <is>
          <t>D</t>
        </is>
      </c>
      <c r="FI390" t="n">
        <v>-0.751</v>
      </c>
      <c r="FJ390" t="inlineStr">
        <is>
          <t>TRUE</t>
        </is>
      </c>
      <c r="FK390" t="n">
        <v>0.022</v>
      </c>
      <c r="FL390" t="inlineStr">
        <is>
          <t>TRUE</t>
        </is>
      </c>
      <c r="FM390" t="n">
        <v>0.895</v>
      </c>
      <c r="FN390" t="inlineStr">
        <is>
          <t>L</t>
        </is>
      </c>
      <c r="FO390" t="n">
        <v>-2.45</v>
      </c>
      <c r="FP390" t="inlineStr">
        <is>
          <t>N</t>
        </is>
      </c>
      <c r="FQ390" t="n">
        <v>0</v>
      </c>
      <c r="FR390" t="inlineStr">
        <is>
          <t>D</t>
        </is>
      </c>
      <c r="FU390" t="n">
        <v>0.997</v>
      </c>
      <c r="FV390" t="inlineStr">
        <is>
          <t>D</t>
        </is>
      </c>
      <c r="FW390" t="n">
        <v>0.898</v>
      </c>
      <c r="FX390" t="inlineStr">
        <is>
          <t>P</t>
        </is>
      </c>
      <c r="FY390" t="n">
        <v>0.553</v>
      </c>
      <c r="FZ390" t="inlineStr">
        <is>
          <t>P</t>
        </is>
      </c>
      <c r="GA390" t="n">
        <v>0.358</v>
      </c>
      <c r="GB390" t="n">
        <v>4.555</v>
      </c>
      <c r="GC390" t="n">
        <v>24.4</v>
      </c>
      <c r="GD390" t="n">
        <v>5.69</v>
      </c>
      <c r="GE390" t="n">
        <v>7.28</v>
      </c>
      <c r="GF390" t="n">
        <v>19.424</v>
      </c>
      <c r="GG390" t="inlineStr">
        <is>
          <t>ID=COSM3762469;OCCURENCE=1(large_intestine),1(thyroid)</t>
        </is>
      </c>
      <c r="GH390" t="inlineStr">
        <is>
          <t>rs2302427,CM162254,COSV57449162</t>
        </is>
      </c>
      <c r="GI390" t="inlineStr">
        <is>
          <t>rs2302427</t>
        </is>
      </c>
      <c r="GJ390" t="inlineStr">
        <is>
          <t>rs2302427</t>
        </is>
      </c>
      <c r="GK390" t="inlineStr">
        <is>
          <t>benign</t>
        </is>
      </c>
      <c r="GU390" t="n">
        <v>0.098</v>
      </c>
      <c r="GV390" t="n">
        <v>0.21</v>
      </c>
      <c r="GX390" t="inlineStr">
        <is>
          <t>7</t>
        </is>
      </c>
      <c r="GY390" t="n">
        <v>148525904</v>
      </c>
      <c r="HA390" t="inlineStr">
        <is>
          <t>AD=796;DP=1670;nBI=15;nSI=481;PS=233.9;</t>
        </is>
      </c>
      <c r="HD390" t="inlineStr">
        <is>
          <t>AD=796;DP=1670;nBI=15;nSI=481;PS=233.9;</t>
        </is>
      </c>
      <c r="HE390" t="n">
        <v>796</v>
      </c>
      <c r="HF390" t="n">
        <v>874</v>
      </c>
      <c r="HG390" t="n">
        <v>796</v>
      </c>
      <c r="HH390" t="inlineStr">
        <is>
          <t>7:148525904</t>
        </is>
      </c>
      <c r="HI390" t="inlineStr">
        <is>
          <t>G</t>
        </is>
      </c>
      <c r="HJ390" t="inlineStr">
        <is>
          <t>688</t>
        </is>
      </c>
      <c r="HK390" t="inlineStr">
        <is>
          <t>553</t>
        </is>
      </c>
      <c r="HL390" t="inlineStr">
        <is>
          <t>185</t>
        </is>
      </c>
      <c r="HM390" t="inlineStr">
        <is>
          <t>D/H</t>
        </is>
      </c>
      <c r="HN390" t="inlineStr">
        <is>
          <t>Gac/Cac</t>
        </is>
      </c>
      <c r="HO390" t="inlineStr">
        <is>
          <t>C</t>
        </is>
      </c>
      <c r="HP390" t="inlineStr">
        <is>
          <t>G</t>
        </is>
      </c>
      <c r="HS390" t="inlineStr">
        <is>
          <t>7_148525904_148525904_C_G</t>
        </is>
      </c>
      <c r="HT390" t="inlineStr">
        <is>
          <t>7</t>
        </is>
      </c>
      <c r="HU390" t="n">
        <v>148525904</v>
      </c>
      <c r="HV390" t="n">
        <v>148525904</v>
      </c>
      <c r="HW390" t="inlineStr">
        <is>
          <t>exonic</t>
        </is>
      </c>
      <c r="HX390" t="inlineStr">
        <is>
          <t>NM_004456.5</t>
        </is>
      </c>
      <c r="HZ390" t="inlineStr">
        <is>
          <t>nonsynonymous SNV</t>
        </is>
      </c>
      <c r="IA390" t="inlineStr">
        <is>
          <t>EZH2:NM_152998:exon5:c.G436C:p.D146H,EZH2:NM_001203247:exon6:c.G553C:p.D185H,EZH2:NM_001203248:exon6:c.G526C:p.D176H,EZH2:NM_001203249:exon6:c.G526C:p.D176H,EZH2:NM_004456:exon6:c.G553C:p.D185H</t>
        </is>
      </c>
      <c r="IB390" t="inlineStr">
        <is>
          <t>NM_004456@185,</t>
        </is>
      </c>
      <c r="IC390" t="inlineStr">
        <is>
          <t>7_148525904_C_G</t>
        </is>
      </c>
      <c r="ID390" t="inlineStr">
        <is>
          <t>rs2302427,rs2302427</t>
        </is>
      </c>
      <c r="IE390" t="inlineStr">
        <is>
          <t>[[1]] Weaver syndrome,[[1]] not specified  [[2]] not specified  [[3]] not specified  [[4]] not specified  [[5]] not specified</t>
        </is>
      </c>
      <c r="IM390" t="inlineStr">
        <is>
          <t>NM_004456</t>
        </is>
      </c>
      <c r="IN390" t="n">
        <v>0.21</v>
      </c>
      <c r="IO390" t="n">
        <v>0.079</v>
      </c>
      <c r="IP390" t="n">
        <v>0.013</v>
      </c>
      <c r="IQ390" t="n">
        <v>0.036</v>
      </c>
      <c r="IR390" t="n">
        <v>0.17</v>
      </c>
      <c r="IS390" t="n">
        <v>0.093</v>
      </c>
      <c r="IT390" t="n">
        <v>0.08500000000000001</v>
      </c>
      <c r="IU390" t="n">
        <v>0.08400000000000001</v>
      </c>
      <c r="IV390" t="n">
        <v>0.07199999999999999</v>
      </c>
      <c r="IW390" t="inlineStr">
        <is>
          <t>not_specified|not_provided</t>
        </is>
      </c>
      <c r="IX390" t="inlineStr">
        <is>
          <t>MedGen|MedGen</t>
        </is>
      </c>
      <c r="IY390" t="inlineStr">
        <is>
          <t>CN169374|CN221809</t>
        </is>
      </c>
      <c r="IZ390" t="inlineStr">
        <is>
          <t>hmvp</t>
        </is>
      </c>
      <c r="JA390" t="inlineStr">
        <is>
          <t>7q35</t>
        </is>
      </c>
      <c r="JB390" t="inlineStr">
        <is>
          <t>7q36.1</t>
        </is>
      </c>
      <c r="JC390" t="inlineStr">
        <is>
          <t>EZH2</t>
        </is>
      </c>
      <c r="JD390" t="n">
        <v>2146</v>
      </c>
      <c r="JE390" t="inlineStr">
        <is>
          <t>ENSG00000106462</t>
        </is>
      </c>
      <c r="JF390" t="inlineStr">
        <is>
          <t>pseudogene on 21q22</t>
        </is>
      </c>
      <c r="JG390" t="inlineStr">
        <is>
          <t>Ezh2 (MGI:107940)</t>
        </is>
      </c>
      <c r="JI390" t="n">
        <v>1</v>
      </c>
    </row>
    <row r="391">
      <c r="C391" t="inlineStr">
        <is>
          <t>B</t>
        </is>
      </c>
      <c r="D391" t="inlineStr">
        <is>
          <t>chr7:148525904-148525904</t>
        </is>
      </c>
      <c r="E391" t="inlineStr">
        <is>
          <t>EZH2</t>
        </is>
      </c>
      <c r="F391" t="inlineStr">
        <is>
          <t>NM_001203248.2</t>
        </is>
      </c>
      <c r="G391" t="inlineStr">
        <is>
          <t>NP_001190177.1</t>
        </is>
      </c>
      <c r="H391" t="inlineStr">
        <is>
          <t>c.526G&gt;C</t>
        </is>
      </c>
      <c r="I391" t="inlineStr">
        <is>
          <t>p.Asp176His</t>
        </is>
      </c>
      <c r="J391" t="inlineStr">
        <is>
          <t>6_20</t>
        </is>
      </c>
      <c r="L391" t="n">
        <v>0.47665</v>
      </c>
      <c r="M391" t="n">
        <v>796</v>
      </c>
      <c r="N391" t="n">
        <v>1670</v>
      </c>
      <c r="O391" t="n">
        <v>15</v>
      </c>
      <c r="P391" t="n">
        <v>481</v>
      </c>
      <c r="Q391" t="n">
        <v>233.9</v>
      </c>
      <c r="V391" t="inlineStr">
        <is>
          <t>1_11</t>
        </is>
      </c>
      <c r="W391" t="inlineStr">
        <is>
          <t>rs2302427</t>
        </is>
      </c>
      <c r="X391" t="inlineStr"/>
      <c r="Y391" t="inlineStr">
        <is>
          <t>BA1,BP6</t>
        </is>
      </c>
      <c r="Z391" t="inlineStr">
        <is>
          <t>AD</t>
        </is>
      </c>
      <c r="AA39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91" t="inlineStr">
        <is>
          <t>Weaver syndrome, 277590 (3), Autosomal dominant</t>
        </is>
      </c>
      <c r="AC391" t="n">
        <v>1</v>
      </c>
      <c r="AD391" t="inlineStr"/>
      <c r="AE391" t="n">
        <v>1</v>
      </c>
      <c r="AG391" t="inlineStr">
        <is>
          <t>RCV000120897.3|RCV000124958.1</t>
        </is>
      </c>
      <c r="AH391" t="inlineStr">
        <is>
          <t>[[1]] RCV001520862,[[1]] RCV000120897  [[2]] RCV000120897  [[3]] RCV000120897  [[4]] RCV000120897  [[5]] RCV000120897</t>
        </is>
      </c>
      <c r="AI391" t="inlineStr">
        <is>
          <t>[[1]] Benign~~Invitae,[[1]] not provided~~ITMI  [[2]] Benign~~GeneDx  [[3]] Benign~~Genetic Services Laboratory,University of Chicago  [[4]] Benign~~Eurofins NTD LLC (GA)  [[5]] Benign~~PreventionGenetics,PreventionGenetics</t>
        </is>
      </c>
      <c r="AQ391" t="inlineStr">
        <is>
          <t>CM162254</t>
        </is>
      </c>
      <c r="AR391" t="inlineStr">
        <is>
          <t>DFP</t>
        </is>
      </c>
      <c r="AS391" t="inlineStr">
        <is>
          <t>[[1]] NA, Meta Gene.2019(19)258, Computational analysis.  [[2]] 29212262, Oncotarget.2017(8)94738, NA  [[3]] 27153395, Am J Hum Genet.2016(98)801, Table S5. Final call Benign.</t>
        </is>
      </c>
      <c r="AT391" t="n">
        <v>1</v>
      </c>
      <c r="AW391" t="n">
        <v>0.21</v>
      </c>
      <c r="AZ391" t="inlineStr">
        <is>
          <t>DBD?</t>
        </is>
      </c>
      <c r="BA391" t="n">
        <v>0.0811897</v>
      </c>
      <c r="BB391" t="n">
        <v>0.21</v>
      </c>
      <c r="BC391" t="n">
        <v>0.08699999999999999</v>
      </c>
      <c r="BD391" t="n">
        <v>0.0038</v>
      </c>
      <c r="BE391" t="n">
        <v>0.07000000000000001</v>
      </c>
      <c r="BF391" t="n">
        <v>0.046</v>
      </c>
      <c r="BG391" t="n">
        <v>0.08</v>
      </c>
      <c r="BH391" t="n">
        <v>0.0786</v>
      </c>
      <c r="BI391" t="n">
        <v>0.1614</v>
      </c>
      <c r="BJ391" t="n">
        <v>0.0128</v>
      </c>
      <c r="BK391" t="n">
        <v>0.036</v>
      </c>
      <c r="BL391" t="n">
        <v>0.0927</v>
      </c>
      <c r="BM391" t="n">
        <v>0.08649999999999999</v>
      </c>
      <c r="BN391" t="n">
        <v>0.091</v>
      </c>
      <c r="BO391" t="n">
        <v>0.0721</v>
      </c>
      <c r="BP391" t="n">
        <v>0.06</v>
      </c>
      <c r="BQ391" t="n">
        <v>0.08400000000000001</v>
      </c>
      <c r="BR391" t="n">
        <v>0.015</v>
      </c>
      <c r="BS391" t="n">
        <v>0.0781</v>
      </c>
      <c r="BT391" t="n">
        <v>0.0111</v>
      </c>
      <c r="BU391" t="n">
        <v>0.0356</v>
      </c>
      <c r="BV391" t="n">
        <v>0.1012</v>
      </c>
      <c r="BW391" t="n">
        <v>0.1745</v>
      </c>
      <c r="BX391" t="n">
        <v>0.09710000000000001</v>
      </c>
      <c r="BY391" t="n">
        <v>0.08119999999999999</v>
      </c>
      <c r="BZ391" t="n">
        <v>0.0794</v>
      </c>
      <c r="CA391" t="n">
        <v>0.0718</v>
      </c>
      <c r="CB391" t="n">
        <v>0.0635</v>
      </c>
      <c r="CC391" t="n">
        <v>0.0151</v>
      </c>
      <c r="CD391" t="n">
        <v>0.0406</v>
      </c>
      <c r="CE391" t="n">
        <v>0.08939999999999999</v>
      </c>
      <c r="CF391" t="n">
        <v>0.1884</v>
      </c>
      <c r="CG391" t="n">
        <v>0.09279999999999999</v>
      </c>
      <c r="CH391" t="n">
        <v>0.07149999999999999</v>
      </c>
      <c r="CI391" t="n">
        <v>0.0745</v>
      </c>
      <c r="CX391" t="n">
        <v>-0.3387</v>
      </c>
      <c r="DD391" t="inlineStr">
        <is>
          <t>VNALGQYNDD D DDDDGDDPEE</t>
        </is>
      </c>
      <c r="DE391" t="n">
        <v>7</v>
      </c>
      <c r="DJ391" t="inlineStr">
        <is>
          <t>missense_variant</t>
        </is>
      </c>
      <c r="DK391" t="inlineStr">
        <is>
          <t>MODERATE</t>
        </is>
      </c>
      <c r="DQ391" t="n">
        <v>1</v>
      </c>
      <c r="DS391" t="n">
        <v>1</v>
      </c>
      <c r="DX391" t="n">
        <v>1</v>
      </c>
      <c r="DZ391" t="inlineStr">
        <is>
          <t>Benign|Benign</t>
        </is>
      </c>
      <c r="EA391" t="inlineStr">
        <is>
          <t>bp6,bp6</t>
        </is>
      </c>
      <c r="EB391" t="inlineStr">
        <is>
          <t>single submitter,[[1]] no assertion provided  [[2]] criteria provided, single submitter  [[3]] criteria provided, single submitter  [[4]] criteria provided, single submitter  [[5]] criteria provided, single submitter  [[1]] criteria provided, single submitter</t>
        </is>
      </c>
      <c r="EC391" t="inlineStr">
        <is>
          <t>[[1]] clinical testing,[[1]] reference population  [[2]] clinical testing  [[3]] clinical testing  [[4]] clinical testing  [[5]] clinical testing</t>
        </is>
      </c>
      <c r="ED391" t="inlineStr">
        <is>
          <t>[[1]] NA,[[1]] NA  [[2]] NA  [[3]] NA  [[4]] NA  [[5]] NA</t>
        </is>
      </c>
      <c r="EE391"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391" t="inlineStr">
        <is>
          <t>[[1]] SCV001730075,[[1]] SCV000085065  [[2]] SCV000168398  [[3]] SCV000193125  [[4]] SCV000231687  [[5]] SCV000310393</t>
        </is>
      </c>
      <c r="EG391" t="inlineStr">
        <is>
          <t>[[1]] not provided,[[1]] 0.0774  [[2]] not provided  [[3]] not provided  [[4]] NA  [[5]] not provided</t>
        </is>
      </c>
      <c r="EH391" t="inlineStr">
        <is>
          <t>ALT</t>
        </is>
      </c>
      <c r="EI391" t="inlineStr">
        <is>
          <t>EZH2</t>
        </is>
      </c>
      <c r="EJ391" t="inlineStr">
        <is>
          <t>NM_004456</t>
        </is>
      </c>
      <c r="EK391" t="inlineStr">
        <is>
          <t>NP_004447</t>
        </is>
      </c>
      <c r="EL391" t="n">
        <v>553</v>
      </c>
      <c r="EM391" t="inlineStr">
        <is>
          <t>553G&gt;C</t>
        </is>
      </c>
      <c r="EN391" t="inlineStr">
        <is>
          <t>D</t>
        </is>
      </c>
      <c r="EO391" t="inlineStr">
        <is>
          <t>H</t>
        </is>
      </c>
      <c r="EQ391" t="n">
        <v>185</v>
      </c>
      <c r="ER391" t="inlineStr">
        <is>
          <t>missense</t>
        </is>
      </c>
      <c r="ES391" t="inlineStr">
        <is>
          <t>[[1]] Meta Gene.2019(19)258  [[2]] Oncotarget.2017(8)94738  [[3]] Am J Hum Genet.2016(98)801</t>
        </is>
      </c>
      <c r="ET391" t="n">
        <v>26694085</v>
      </c>
      <c r="EU391" t="inlineStr">
        <is>
          <t>Weaver Syndrome-Associated EZH2 Protein Variants Show Impaired Histone Methyltransferase Function In Vitro.</t>
        </is>
      </c>
      <c r="EV391" t="inlineStr">
        <is>
          <t>Functional study.</t>
        </is>
      </c>
      <c r="EW391" t="inlineStr">
        <is>
          <t>[[1]] simple additional  [[2]] additional phenotype  [[3]] simple additional</t>
        </is>
      </c>
      <c r="EX391" t="n">
        <v>601573</v>
      </c>
      <c r="EY391" t="inlineStr">
        <is>
          <t>18414213,25741868,24728327,19567509,24179546,29497317,24691023,29212262,26807327,26693053,24040354</t>
        </is>
      </c>
      <c r="EZ391" t="n">
        <v>2146</v>
      </c>
      <c r="FA391" t="inlineStr">
        <is>
          <t>EZH2, EZH1, WVS</t>
        </is>
      </c>
      <c r="FB391" t="inlineStr">
        <is>
          <t>Enhancer of zeste, Drosophila, homolog of, 2</t>
        </is>
      </c>
      <c r="FC391" t="n">
        <v>0.011</v>
      </c>
      <c r="FD391" t="inlineStr">
        <is>
          <t>D</t>
        </is>
      </c>
      <c r="FE391" t="n">
        <v>0</v>
      </c>
      <c r="FF391" t="inlineStr">
        <is>
          <t>P</t>
        </is>
      </c>
      <c r="FG391" t="n">
        <v>-3.46</v>
      </c>
      <c r="FH391" t="inlineStr">
        <is>
          <t>D</t>
        </is>
      </c>
      <c r="FI391" t="n">
        <v>-0.751</v>
      </c>
      <c r="FJ391" t="inlineStr">
        <is>
          <t>TRUE</t>
        </is>
      </c>
      <c r="FK391" t="n">
        <v>0.022</v>
      </c>
      <c r="FL391" t="inlineStr">
        <is>
          <t>TRUE</t>
        </is>
      </c>
      <c r="FM391" t="n">
        <v>0.895</v>
      </c>
      <c r="FN391" t="inlineStr">
        <is>
          <t>L</t>
        </is>
      </c>
      <c r="FO391" t="n">
        <v>-2.45</v>
      </c>
      <c r="FP391" t="inlineStr">
        <is>
          <t>N</t>
        </is>
      </c>
      <c r="FQ391" t="n">
        <v>0</v>
      </c>
      <c r="FR391" t="inlineStr">
        <is>
          <t>D</t>
        </is>
      </c>
      <c r="FU391" t="n">
        <v>0.997</v>
      </c>
      <c r="FV391" t="inlineStr">
        <is>
          <t>D</t>
        </is>
      </c>
      <c r="FW391" t="n">
        <v>0.898</v>
      </c>
      <c r="FX391" t="inlineStr">
        <is>
          <t>P</t>
        </is>
      </c>
      <c r="FY391" t="n">
        <v>0.553</v>
      </c>
      <c r="FZ391" t="inlineStr">
        <is>
          <t>P</t>
        </is>
      </c>
      <c r="GA391" t="n">
        <v>0.358</v>
      </c>
      <c r="GB391" t="n">
        <v>4.555</v>
      </c>
      <c r="GC391" t="n">
        <v>24.4</v>
      </c>
      <c r="GD391" t="n">
        <v>5.69</v>
      </c>
      <c r="GE391" t="n">
        <v>7.28</v>
      </c>
      <c r="GF391" t="n">
        <v>19.424</v>
      </c>
      <c r="GG391" t="inlineStr">
        <is>
          <t>ID=COSM3762469;OCCURENCE=1(large_intestine),1(thyroid)</t>
        </is>
      </c>
      <c r="GH391" t="inlineStr">
        <is>
          <t>rs2302427,CM162254,COSV57449162</t>
        </is>
      </c>
      <c r="GI391" t="inlineStr">
        <is>
          <t>rs2302427</t>
        </is>
      </c>
      <c r="GJ391" t="inlineStr">
        <is>
          <t>rs2302427</t>
        </is>
      </c>
      <c r="GK391" t="inlineStr">
        <is>
          <t>benign</t>
        </is>
      </c>
      <c r="GU391" t="n">
        <v>0.098</v>
      </c>
      <c r="GV391" t="n">
        <v>0.21</v>
      </c>
      <c r="GX391" t="inlineStr">
        <is>
          <t>7</t>
        </is>
      </c>
      <c r="GY391" t="n">
        <v>148525904</v>
      </c>
      <c r="HA391" t="inlineStr">
        <is>
          <t>AD=796;DP=1670;nBI=15;nSI=481;PS=233.9;</t>
        </is>
      </c>
      <c r="HD391" t="inlineStr">
        <is>
          <t>AD=796;DP=1670;nBI=15;nSI=481;PS=233.9;</t>
        </is>
      </c>
      <c r="HE391" t="n">
        <v>796</v>
      </c>
      <c r="HF391" t="n">
        <v>874</v>
      </c>
      <c r="HG391" t="n">
        <v>796</v>
      </c>
      <c r="HH391" t="inlineStr">
        <is>
          <t>7:148525904</t>
        </is>
      </c>
      <c r="HI391" t="inlineStr">
        <is>
          <t>G</t>
        </is>
      </c>
      <c r="HJ391" t="inlineStr">
        <is>
          <t>661</t>
        </is>
      </c>
      <c r="HK391" t="inlineStr">
        <is>
          <t>526</t>
        </is>
      </c>
      <c r="HL391" t="inlineStr">
        <is>
          <t>176</t>
        </is>
      </c>
      <c r="HM391" t="inlineStr">
        <is>
          <t>D/H</t>
        </is>
      </c>
      <c r="HN391" t="inlineStr">
        <is>
          <t>Gac/Cac</t>
        </is>
      </c>
      <c r="HO391" t="inlineStr">
        <is>
          <t>C</t>
        </is>
      </c>
      <c r="HP391" t="inlineStr">
        <is>
          <t>G</t>
        </is>
      </c>
      <c r="HS391" t="inlineStr">
        <is>
          <t>7_148525904_148525904_C_G</t>
        </is>
      </c>
      <c r="HT391" t="inlineStr">
        <is>
          <t>7</t>
        </is>
      </c>
      <c r="HU391" t="n">
        <v>148525904</v>
      </c>
      <c r="HV391" t="n">
        <v>148525904</v>
      </c>
      <c r="HW391" t="inlineStr">
        <is>
          <t>exonic</t>
        </is>
      </c>
      <c r="HX391" t="inlineStr">
        <is>
          <t>NM_001203248.2</t>
        </is>
      </c>
      <c r="HZ391" t="inlineStr">
        <is>
          <t>nonsynonymous SNV</t>
        </is>
      </c>
      <c r="IA391" t="inlineStr">
        <is>
          <t>EZH2:NM_152998:exon5:c.G436C:p.D146H,EZH2:NM_001203247:exon6:c.G553C:p.D185H,EZH2:NM_001203248:exon6:c.G526C:p.D176H,EZH2:NM_001203249:exon6:c.G526C:p.D176H,EZH2:NM_004456:exon6:c.G553C:p.D185H</t>
        </is>
      </c>
      <c r="IB391" t="inlineStr">
        <is>
          <t>NM_001203248@176,</t>
        </is>
      </c>
      <c r="IC391" t="inlineStr">
        <is>
          <t>7_148525904_C_G</t>
        </is>
      </c>
      <c r="ID391" t="inlineStr">
        <is>
          <t>rs2302427,rs2302427</t>
        </is>
      </c>
      <c r="IE391" t="inlineStr">
        <is>
          <t>[[1]] Weaver syndrome,[[1]] not specified  [[2]] not specified  [[3]] not specified  [[4]] not specified  [[5]] not specified</t>
        </is>
      </c>
      <c r="IM391" t="inlineStr">
        <is>
          <t>NM_001203248</t>
        </is>
      </c>
      <c r="IN391" t="n">
        <v>0.21</v>
      </c>
      <c r="IO391" t="n">
        <v>0.079</v>
      </c>
      <c r="IP391" t="n">
        <v>0.013</v>
      </c>
      <c r="IQ391" t="n">
        <v>0.036</v>
      </c>
      <c r="IR391" t="n">
        <v>0.17</v>
      </c>
      <c r="IS391" t="n">
        <v>0.093</v>
      </c>
      <c r="IT391" t="n">
        <v>0.08500000000000001</v>
      </c>
      <c r="IU391" t="n">
        <v>0.08400000000000001</v>
      </c>
      <c r="IV391" t="n">
        <v>0.07199999999999999</v>
      </c>
      <c r="IW391" t="inlineStr">
        <is>
          <t>not_specified|not_provided</t>
        </is>
      </c>
      <c r="IX391" t="inlineStr">
        <is>
          <t>MedGen|MedGen</t>
        </is>
      </c>
      <c r="IY391" t="inlineStr">
        <is>
          <t>CN169374|CN221809</t>
        </is>
      </c>
      <c r="IZ391" t="inlineStr">
        <is>
          <t>hmvp</t>
        </is>
      </c>
      <c r="JA391" t="inlineStr">
        <is>
          <t>7q35</t>
        </is>
      </c>
      <c r="JB391" t="inlineStr">
        <is>
          <t>7q36.1</t>
        </is>
      </c>
      <c r="JC391" t="inlineStr">
        <is>
          <t>EZH2</t>
        </is>
      </c>
      <c r="JD391" t="n">
        <v>2146</v>
      </c>
      <c r="JE391" t="inlineStr">
        <is>
          <t>ENSG00000106462</t>
        </is>
      </c>
      <c r="JF391" t="inlineStr">
        <is>
          <t>pseudogene on 21q22</t>
        </is>
      </c>
      <c r="JG391" t="inlineStr">
        <is>
          <t>Ezh2 (MGI:107940)</t>
        </is>
      </c>
      <c r="JI391" t="n">
        <v>1</v>
      </c>
    </row>
    <row r="392">
      <c r="C392" t="inlineStr">
        <is>
          <t>B</t>
        </is>
      </c>
      <c r="D392" t="inlineStr">
        <is>
          <t>chr7:148525904-148525904</t>
        </is>
      </c>
      <c r="E392" t="inlineStr">
        <is>
          <t>EZH2</t>
        </is>
      </c>
      <c r="F392" t="inlineStr">
        <is>
          <t>NM_152998.3</t>
        </is>
      </c>
      <c r="G392" t="inlineStr">
        <is>
          <t>NP_694543.1</t>
        </is>
      </c>
      <c r="H392" t="inlineStr">
        <is>
          <t>c.436G&gt;C</t>
        </is>
      </c>
      <c r="I392" t="inlineStr">
        <is>
          <t>p.Asp146His</t>
        </is>
      </c>
      <c r="J392" t="inlineStr">
        <is>
          <t>5_19</t>
        </is>
      </c>
      <c r="L392" t="n">
        <v>0.47665</v>
      </c>
      <c r="M392" t="n">
        <v>796</v>
      </c>
      <c r="N392" t="n">
        <v>1670</v>
      </c>
      <c r="O392" t="n">
        <v>15</v>
      </c>
      <c r="P392" t="n">
        <v>481</v>
      </c>
      <c r="Q392" t="n">
        <v>233.9</v>
      </c>
      <c r="V392" t="inlineStr">
        <is>
          <t>1_11</t>
        </is>
      </c>
      <c r="W392" t="inlineStr">
        <is>
          <t>rs2302427</t>
        </is>
      </c>
      <c r="X392" t="inlineStr"/>
      <c r="Y392" t="inlineStr">
        <is>
          <t>BA1,BP6</t>
        </is>
      </c>
      <c r="Z392" t="inlineStr">
        <is>
          <t>AD</t>
        </is>
      </c>
      <c r="AA39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92" t="inlineStr">
        <is>
          <t>Weaver syndrome, 277590 (3), Autosomal dominant</t>
        </is>
      </c>
      <c r="AC392" t="n">
        <v>1</v>
      </c>
      <c r="AD392" t="inlineStr"/>
      <c r="AE392" t="n">
        <v>1</v>
      </c>
      <c r="AG392" t="inlineStr">
        <is>
          <t>RCV000120897.3|RCV000124958.1</t>
        </is>
      </c>
      <c r="AH392" t="inlineStr">
        <is>
          <t>[[1]] RCV001520862,[[1]] RCV000120897  [[2]] RCV000120897  [[3]] RCV000120897  [[4]] RCV000120897  [[5]] RCV000120897</t>
        </is>
      </c>
      <c r="AI392" t="inlineStr">
        <is>
          <t>[[1]] Benign~~Invitae,[[1]] not provided~~ITMI  [[2]] Benign~~GeneDx  [[3]] Benign~~Genetic Services Laboratory,University of Chicago  [[4]] Benign~~Eurofins NTD LLC (GA)  [[5]] Benign~~PreventionGenetics,PreventionGenetics</t>
        </is>
      </c>
      <c r="AQ392" t="inlineStr">
        <is>
          <t>CM162254</t>
        </is>
      </c>
      <c r="AR392" t="inlineStr">
        <is>
          <t>DFP</t>
        </is>
      </c>
      <c r="AS392" t="inlineStr">
        <is>
          <t>[[1]] NA, Meta Gene.2019(19)258, Computational analysis.  [[2]] 29212262, Oncotarget.2017(8)94738, NA  [[3]] 27153395, Am J Hum Genet.2016(98)801, Table S5. Final call Benign.</t>
        </is>
      </c>
      <c r="AT392" t="n">
        <v>1</v>
      </c>
      <c r="AW392" t="n">
        <v>0.21</v>
      </c>
      <c r="AZ392" t="inlineStr">
        <is>
          <t>DBD?</t>
        </is>
      </c>
      <c r="BA392" t="n">
        <v>0.0811897</v>
      </c>
      <c r="BB392" t="n">
        <v>0.21</v>
      </c>
      <c r="BC392" t="n">
        <v>0.08699999999999999</v>
      </c>
      <c r="BD392" t="n">
        <v>0.0038</v>
      </c>
      <c r="BE392" t="n">
        <v>0.07000000000000001</v>
      </c>
      <c r="BF392" t="n">
        <v>0.046</v>
      </c>
      <c r="BG392" t="n">
        <v>0.08</v>
      </c>
      <c r="BH392" t="n">
        <v>0.0786</v>
      </c>
      <c r="BI392" t="n">
        <v>0.1614</v>
      </c>
      <c r="BJ392" t="n">
        <v>0.0128</v>
      </c>
      <c r="BK392" t="n">
        <v>0.036</v>
      </c>
      <c r="BL392" t="n">
        <v>0.0927</v>
      </c>
      <c r="BM392" t="n">
        <v>0.08649999999999999</v>
      </c>
      <c r="BN392" t="n">
        <v>0.091</v>
      </c>
      <c r="BO392" t="n">
        <v>0.0721</v>
      </c>
      <c r="BP392" t="n">
        <v>0.06</v>
      </c>
      <c r="BQ392" t="n">
        <v>0.08400000000000001</v>
      </c>
      <c r="BR392" t="n">
        <v>0.015</v>
      </c>
      <c r="BS392" t="n">
        <v>0.0781</v>
      </c>
      <c r="BT392" t="n">
        <v>0.0111</v>
      </c>
      <c r="BU392" t="n">
        <v>0.0356</v>
      </c>
      <c r="BV392" t="n">
        <v>0.1012</v>
      </c>
      <c r="BW392" t="n">
        <v>0.1745</v>
      </c>
      <c r="BX392" t="n">
        <v>0.09710000000000001</v>
      </c>
      <c r="BY392" t="n">
        <v>0.08119999999999999</v>
      </c>
      <c r="BZ392" t="n">
        <v>0.0794</v>
      </c>
      <c r="CA392" t="n">
        <v>0.0718</v>
      </c>
      <c r="CB392" t="n">
        <v>0.0635</v>
      </c>
      <c r="CC392" t="n">
        <v>0.0151</v>
      </c>
      <c r="CD392" t="n">
        <v>0.0406</v>
      </c>
      <c r="CE392" t="n">
        <v>0.08939999999999999</v>
      </c>
      <c r="CF392" t="n">
        <v>0.1884</v>
      </c>
      <c r="CG392" t="n">
        <v>0.09279999999999999</v>
      </c>
      <c r="CH392" t="n">
        <v>0.07149999999999999</v>
      </c>
      <c r="CI392" t="n">
        <v>0.0745</v>
      </c>
      <c r="CX392" t="n">
        <v>-0.3387</v>
      </c>
      <c r="DD392" t="inlineStr">
        <is>
          <t>VNALGQYNDD D DDDDGDDPEE</t>
        </is>
      </c>
      <c r="DE392" t="n">
        <v>7</v>
      </c>
      <c r="DJ392" t="inlineStr">
        <is>
          <t>missense_variant</t>
        </is>
      </c>
      <c r="DK392" t="inlineStr">
        <is>
          <t>MODERATE</t>
        </is>
      </c>
      <c r="DQ392" t="n">
        <v>1</v>
      </c>
      <c r="DS392" t="n">
        <v>1</v>
      </c>
      <c r="DX392" t="n">
        <v>1</v>
      </c>
      <c r="DZ392" t="inlineStr">
        <is>
          <t>Benign|Benign</t>
        </is>
      </c>
      <c r="EA392" t="inlineStr">
        <is>
          <t>bp6,bp6</t>
        </is>
      </c>
      <c r="EB392" t="inlineStr">
        <is>
          <t>single submitter,[[1]] no assertion provided  [[2]] criteria provided, single submitter  [[3]] criteria provided, single submitter  [[4]] criteria provided, single submitter  [[5]] criteria provided, single submitter  [[1]] criteria provided, single submitter</t>
        </is>
      </c>
      <c r="EC392" t="inlineStr">
        <is>
          <t>[[1]] clinical testing,[[1]] reference population  [[2]] clinical testing  [[3]] clinical testing  [[4]] clinical testing  [[5]] clinical testing</t>
        </is>
      </c>
      <c r="ED392" t="inlineStr">
        <is>
          <t>[[1]] NA,[[1]] NA  [[2]] NA  [[3]] NA  [[4]] NA  [[5]] NA</t>
        </is>
      </c>
      <c r="EE392"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392" t="inlineStr">
        <is>
          <t>[[1]] SCV001730075,[[1]] SCV000085065  [[2]] SCV000168398  [[3]] SCV000193125  [[4]] SCV000231687  [[5]] SCV000310393</t>
        </is>
      </c>
      <c r="EG392" t="inlineStr">
        <is>
          <t>[[1]] not provided,[[1]] 0.0774  [[2]] not provided  [[3]] not provided  [[4]] NA  [[5]] not provided</t>
        </is>
      </c>
      <c r="EH392" t="inlineStr">
        <is>
          <t>ALT</t>
        </is>
      </c>
      <c r="EI392" t="inlineStr">
        <is>
          <t>EZH2</t>
        </is>
      </c>
      <c r="EJ392" t="inlineStr">
        <is>
          <t>NM_004456</t>
        </is>
      </c>
      <c r="EK392" t="inlineStr">
        <is>
          <t>NP_004447</t>
        </is>
      </c>
      <c r="EL392" t="n">
        <v>553</v>
      </c>
      <c r="EM392" t="inlineStr">
        <is>
          <t>553G&gt;C</t>
        </is>
      </c>
      <c r="EN392" t="inlineStr">
        <is>
          <t>D</t>
        </is>
      </c>
      <c r="EO392" t="inlineStr">
        <is>
          <t>H</t>
        </is>
      </c>
      <c r="EQ392" t="n">
        <v>185</v>
      </c>
      <c r="ER392" t="inlineStr">
        <is>
          <t>missense</t>
        </is>
      </c>
      <c r="ES392" t="inlineStr">
        <is>
          <t>[[1]] Meta Gene.2019(19)258  [[2]] Oncotarget.2017(8)94738  [[3]] Am J Hum Genet.2016(98)801</t>
        </is>
      </c>
      <c r="ET392" t="n">
        <v>26694085</v>
      </c>
      <c r="EU392" t="inlineStr">
        <is>
          <t>Weaver Syndrome-Associated EZH2 Protein Variants Show Impaired Histone Methyltransferase Function In Vitro.</t>
        </is>
      </c>
      <c r="EV392" t="inlineStr">
        <is>
          <t>Functional study.</t>
        </is>
      </c>
      <c r="EW392" t="inlineStr">
        <is>
          <t>[[1]] simple additional  [[2]] additional phenotype  [[3]] simple additional</t>
        </is>
      </c>
      <c r="EX392" t="n">
        <v>601573</v>
      </c>
      <c r="EY392" t="inlineStr">
        <is>
          <t>18414213,25741868,24728327,19567509,24179546,29497317,24691023,29212262,26807327,26693053,24040354</t>
        </is>
      </c>
      <c r="EZ392" t="n">
        <v>2146</v>
      </c>
      <c r="FA392" t="inlineStr">
        <is>
          <t>EZH2, EZH1, WVS</t>
        </is>
      </c>
      <c r="FB392" t="inlineStr">
        <is>
          <t>Enhancer of zeste, Drosophila, homolog of, 2</t>
        </is>
      </c>
      <c r="FC392" t="n">
        <v>0.011</v>
      </c>
      <c r="FD392" t="inlineStr">
        <is>
          <t>D</t>
        </is>
      </c>
      <c r="FE392" t="n">
        <v>0</v>
      </c>
      <c r="FF392" t="inlineStr">
        <is>
          <t>P</t>
        </is>
      </c>
      <c r="FG392" t="n">
        <v>-3.46</v>
      </c>
      <c r="FH392" t="inlineStr">
        <is>
          <t>D</t>
        </is>
      </c>
      <c r="FI392" t="n">
        <v>-0.751</v>
      </c>
      <c r="FJ392" t="inlineStr">
        <is>
          <t>TRUE</t>
        </is>
      </c>
      <c r="FK392" t="n">
        <v>0.022</v>
      </c>
      <c r="FL392" t="inlineStr">
        <is>
          <t>TRUE</t>
        </is>
      </c>
      <c r="FM392" t="n">
        <v>0.895</v>
      </c>
      <c r="FN392" t="inlineStr">
        <is>
          <t>L</t>
        </is>
      </c>
      <c r="FO392" t="n">
        <v>-2.45</v>
      </c>
      <c r="FP392" t="inlineStr">
        <is>
          <t>N</t>
        </is>
      </c>
      <c r="FQ392" t="n">
        <v>0</v>
      </c>
      <c r="FR392" t="inlineStr">
        <is>
          <t>D</t>
        </is>
      </c>
      <c r="FU392" t="n">
        <v>0.997</v>
      </c>
      <c r="FV392" t="inlineStr">
        <is>
          <t>D</t>
        </is>
      </c>
      <c r="FW392" t="n">
        <v>0.898</v>
      </c>
      <c r="FX392" t="inlineStr">
        <is>
          <t>P</t>
        </is>
      </c>
      <c r="FY392" t="n">
        <v>0.553</v>
      </c>
      <c r="FZ392" t="inlineStr">
        <is>
          <t>P</t>
        </is>
      </c>
      <c r="GA392" t="n">
        <v>0.358</v>
      </c>
      <c r="GB392" t="n">
        <v>4.555</v>
      </c>
      <c r="GC392" t="n">
        <v>24.4</v>
      </c>
      <c r="GD392" t="n">
        <v>5.69</v>
      </c>
      <c r="GE392" t="n">
        <v>7.28</v>
      </c>
      <c r="GF392" t="n">
        <v>19.424</v>
      </c>
      <c r="GG392" t="inlineStr">
        <is>
          <t>ID=COSM3762469;OCCURENCE=1(large_intestine),1(thyroid)</t>
        </is>
      </c>
      <c r="GH392" t="inlineStr">
        <is>
          <t>rs2302427,CM162254,COSV57449162</t>
        </is>
      </c>
      <c r="GI392" t="inlineStr">
        <is>
          <t>rs2302427</t>
        </is>
      </c>
      <c r="GJ392" t="inlineStr">
        <is>
          <t>rs2302427</t>
        </is>
      </c>
      <c r="GK392" t="inlineStr">
        <is>
          <t>benign</t>
        </is>
      </c>
      <c r="GU392" t="n">
        <v>0.098</v>
      </c>
      <c r="GV392" t="n">
        <v>0.21</v>
      </c>
      <c r="GX392" t="inlineStr">
        <is>
          <t>7</t>
        </is>
      </c>
      <c r="GY392" t="n">
        <v>148525904</v>
      </c>
      <c r="HA392" t="inlineStr">
        <is>
          <t>AD=796;DP=1670;nBI=15;nSI=481;PS=233.9;</t>
        </is>
      </c>
      <c r="HD392" t="inlineStr">
        <is>
          <t>AD=796;DP=1670;nBI=15;nSI=481;PS=233.9;</t>
        </is>
      </c>
      <c r="HE392" t="n">
        <v>796</v>
      </c>
      <c r="HF392" t="n">
        <v>874</v>
      </c>
      <c r="HG392" t="n">
        <v>796</v>
      </c>
      <c r="HH392" t="inlineStr">
        <is>
          <t>7:148525904</t>
        </is>
      </c>
      <c r="HI392" t="inlineStr">
        <is>
          <t>G</t>
        </is>
      </c>
      <c r="HJ392" t="inlineStr">
        <is>
          <t>571</t>
        </is>
      </c>
      <c r="HK392" t="inlineStr">
        <is>
          <t>436</t>
        </is>
      </c>
      <c r="HL392" t="inlineStr">
        <is>
          <t>146</t>
        </is>
      </c>
      <c r="HM392" t="inlineStr">
        <is>
          <t>D/H</t>
        </is>
      </c>
      <c r="HN392" t="inlineStr">
        <is>
          <t>Gac/Cac</t>
        </is>
      </c>
      <c r="HO392" t="inlineStr">
        <is>
          <t>C</t>
        </is>
      </c>
      <c r="HP392" t="inlineStr">
        <is>
          <t>G</t>
        </is>
      </c>
      <c r="HS392" t="inlineStr">
        <is>
          <t>7_148525904_148525904_C_G</t>
        </is>
      </c>
      <c r="HT392" t="inlineStr">
        <is>
          <t>7</t>
        </is>
      </c>
      <c r="HU392" t="n">
        <v>148525904</v>
      </c>
      <c r="HV392" t="n">
        <v>148525904</v>
      </c>
      <c r="HW392" t="inlineStr">
        <is>
          <t>exonic</t>
        </is>
      </c>
      <c r="HX392" t="inlineStr">
        <is>
          <t>NM_152998.3</t>
        </is>
      </c>
      <c r="HZ392" t="inlineStr">
        <is>
          <t>nonsynonymous SNV</t>
        </is>
      </c>
      <c r="IA392" t="inlineStr">
        <is>
          <t>EZH2:NM_152998:exon5:c.G436C:p.D146H,EZH2:NM_001203247:exon6:c.G553C:p.D185H,EZH2:NM_001203248:exon6:c.G526C:p.D176H,EZH2:NM_001203249:exon6:c.G526C:p.D176H,EZH2:NM_004456:exon6:c.G553C:p.D185H</t>
        </is>
      </c>
      <c r="IB392" t="inlineStr">
        <is>
          <t>NM_152998@146,</t>
        </is>
      </c>
      <c r="IC392" t="inlineStr">
        <is>
          <t>7_148525904_C_G</t>
        </is>
      </c>
      <c r="ID392" t="inlineStr">
        <is>
          <t>rs2302427,rs2302427</t>
        </is>
      </c>
      <c r="IE392" t="inlineStr">
        <is>
          <t>[[1]] Weaver syndrome,[[1]] not specified  [[2]] not specified  [[3]] not specified  [[4]] not specified  [[5]] not specified</t>
        </is>
      </c>
      <c r="IM392" t="inlineStr">
        <is>
          <t>NM_152998</t>
        </is>
      </c>
      <c r="IN392" t="n">
        <v>0.21</v>
      </c>
      <c r="IO392" t="n">
        <v>0.079</v>
      </c>
      <c r="IP392" t="n">
        <v>0.013</v>
      </c>
      <c r="IQ392" t="n">
        <v>0.036</v>
      </c>
      <c r="IR392" t="n">
        <v>0.17</v>
      </c>
      <c r="IS392" t="n">
        <v>0.093</v>
      </c>
      <c r="IT392" t="n">
        <v>0.08500000000000001</v>
      </c>
      <c r="IU392" t="n">
        <v>0.08400000000000001</v>
      </c>
      <c r="IV392" t="n">
        <v>0.07199999999999999</v>
      </c>
      <c r="IW392" t="inlineStr">
        <is>
          <t>not_specified|not_provided</t>
        </is>
      </c>
      <c r="IX392" t="inlineStr">
        <is>
          <t>MedGen|MedGen</t>
        </is>
      </c>
      <c r="IY392" t="inlineStr">
        <is>
          <t>CN169374|CN221809</t>
        </is>
      </c>
      <c r="IZ392" t="inlineStr">
        <is>
          <t>hmvp</t>
        </is>
      </c>
      <c r="JA392" t="inlineStr">
        <is>
          <t>7q35</t>
        </is>
      </c>
      <c r="JB392" t="inlineStr">
        <is>
          <t>7q36.1</t>
        </is>
      </c>
      <c r="JC392" t="inlineStr">
        <is>
          <t>EZH2</t>
        </is>
      </c>
      <c r="JD392" t="n">
        <v>2146</v>
      </c>
      <c r="JE392" t="inlineStr">
        <is>
          <t>ENSG00000106462</t>
        </is>
      </c>
      <c r="JF392" t="inlineStr">
        <is>
          <t>pseudogene on 21q22</t>
        </is>
      </c>
      <c r="JG392" t="inlineStr">
        <is>
          <t>Ezh2 (MGI:107940)</t>
        </is>
      </c>
      <c r="JI392" t="n">
        <v>1</v>
      </c>
    </row>
    <row r="393">
      <c r="C393" t="inlineStr">
        <is>
          <t>B</t>
        </is>
      </c>
      <c r="D393" t="inlineStr">
        <is>
          <t>chr7:148525904-148525904</t>
        </is>
      </c>
      <c r="E393" t="inlineStr">
        <is>
          <t>EZH2</t>
        </is>
      </c>
      <c r="F393" t="inlineStr">
        <is>
          <t>NM_001203249.2</t>
        </is>
      </c>
      <c r="G393" t="inlineStr">
        <is>
          <t>NP_001190178.1</t>
        </is>
      </c>
      <c r="H393" t="inlineStr">
        <is>
          <t>c.526G&gt;C</t>
        </is>
      </c>
      <c r="I393" t="inlineStr">
        <is>
          <t>p.Asp176His</t>
        </is>
      </c>
      <c r="J393" t="inlineStr">
        <is>
          <t>6_19</t>
        </is>
      </c>
      <c r="L393" t="n">
        <v>0.47665</v>
      </c>
      <c r="M393" t="n">
        <v>796</v>
      </c>
      <c r="N393" t="n">
        <v>1670</v>
      </c>
      <c r="O393" t="n">
        <v>15</v>
      </c>
      <c r="P393" t="n">
        <v>481</v>
      </c>
      <c r="Q393" t="n">
        <v>233.9</v>
      </c>
      <c r="V393" t="inlineStr">
        <is>
          <t>1_11</t>
        </is>
      </c>
      <c r="W393" t="inlineStr">
        <is>
          <t>rs2302427</t>
        </is>
      </c>
      <c r="X393" t="inlineStr"/>
      <c r="Y393" t="inlineStr">
        <is>
          <t>BA1,BP6</t>
        </is>
      </c>
      <c r="Z393" t="inlineStr">
        <is>
          <t>AD</t>
        </is>
      </c>
      <c r="AA39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93" t="inlineStr">
        <is>
          <t>Weaver syndrome, 277590 (3), Autosomal dominant</t>
        </is>
      </c>
      <c r="AC393" t="n">
        <v>1</v>
      </c>
      <c r="AD393" t="inlineStr"/>
      <c r="AE393" t="n">
        <v>1</v>
      </c>
      <c r="AG393" t="inlineStr">
        <is>
          <t>RCV000120897.3|RCV000124958.1</t>
        </is>
      </c>
      <c r="AH393" t="inlineStr">
        <is>
          <t>[[1]] RCV001520862,[[1]] RCV000120897  [[2]] RCV000120897  [[3]] RCV000120897  [[4]] RCV000120897  [[5]] RCV000120897</t>
        </is>
      </c>
      <c r="AI393" t="inlineStr">
        <is>
          <t>[[1]] Benign~~Invitae,[[1]] not provided~~ITMI  [[2]] Benign~~GeneDx  [[3]] Benign~~Genetic Services Laboratory,University of Chicago  [[4]] Benign~~Eurofins NTD LLC (GA)  [[5]] Benign~~PreventionGenetics,PreventionGenetics</t>
        </is>
      </c>
      <c r="AQ393" t="inlineStr">
        <is>
          <t>CM162254</t>
        </is>
      </c>
      <c r="AR393" t="inlineStr">
        <is>
          <t>DFP</t>
        </is>
      </c>
      <c r="AS393" t="inlineStr">
        <is>
          <t>[[1]] NA, Meta Gene.2019(19)258, Computational analysis.  [[2]] 29212262, Oncotarget.2017(8)94738, NA  [[3]] 27153395, Am J Hum Genet.2016(98)801, Table S5. Final call Benign.</t>
        </is>
      </c>
      <c r="AT393" t="n">
        <v>1</v>
      </c>
      <c r="AW393" t="n">
        <v>0.21</v>
      </c>
      <c r="AZ393" t="inlineStr">
        <is>
          <t>DBD?</t>
        </is>
      </c>
      <c r="BA393" t="n">
        <v>0.0811897</v>
      </c>
      <c r="BB393" t="n">
        <v>0.21</v>
      </c>
      <c r="BC393" t="n">
        <v>0.08699999999999999</v>
      </c>
      <c r="BD393" t="n">
        <v>0.0038</v>
      </c>
      <c r="BE393" t="n">
        <v>0.07000000000000001</v>
      </c>
      <c r="BF393" t="n">
        <v>0.046</v>
      </c>
      <c r="BG393" t="n">
        <v>0.08</v>
      </c>
      <c r="BH393" t="n">
        <v>0.0786</v>
      </c>
      <c r="BI393" t="n">
        <v>0.1614</v>
      </c>
      <c r="BJ393" t="n">
        <v>0.0128</v>
      </c>
      <c r="BK393" t="n">
        <v>0.036</v>
      </c>
      <c r="BL393" t="n">
        <v>0.0927</v>
      </c>
      <c r="BM393" t="n">
        <v>0.08649999999999999</v>
      </c>
      <c r="BN393" t="n">
        <v>0.091</v>
      </c>
      <c r="BO393" t="n">
        <v>0.0721</v>
      </c>
      <c r="BP393" t="n">
        <v>0.06</v>
      </c>
      <c r="BQ393" t="n">
        <v>0.08400000000000001</v>
      </c>
      <c r="BR393" t="n">
        <v>0.015</v>
      </c>
      <c r="BS393" t="n">
        <v>0.0781</v>
      </c>
      <c r="BT393" t="n">
        <v>0.0111</v>
      </c>
      <c r="BU393" t="n">
        <v>0.0356</v>
      </c>
      <c r="BV393" t="n">
        <v>0.1012</v>
      </c>
      <c r="BW393" t="n">
        <v>0.1745</v>
      </c>
      <c r="BX393" t="n">
        <v>0.09710000000000001</v>
      </c>
      <c r="BY393" t="n">
        <v>0.08119999999999999</v>
      </c>
      <c r="BZ393" t="n">
        <v>0.0794</v>
      </c>
      <c r="CA393" t="n">
        <v>0.0718</v>
      </c>
      <c r="CB393" t="n">
        <v>0.0635</v>
      </c>
      <c r="CC393" t="n">
        <v>0.0151</v>
      </c>
      <c r="CD393" t="n">
        <v>0.0406</v>
      </c>
      <c r="CE393" t="n">
        <v>0.08939999999999999</v>
      </c>
      <c r="CF393" t="n">
        <v>0.1884</v>
      </c>
      <c r="CG393" t="n">
        <v>0.09279999999999999</v>
      </c>
      <c r="CH393" t="n">
        <v>0.07149999999999999</v>
      </c>
      <c r="CI393" t="n">
        <v>0.0745</v>
      </c>
      <c r="CX393" t="n">
        <v>-0.3387</v>
      </c>
      <c r="DD393" t="inlineStr">
        <is>
          <t>VNALGQYNDD D DDDDGDDPEE</t>
        </is>
      </c>
      <c r="DE393" t="n">
        <v>7</v>
      </c>
      <c r="DJ393" t="inlineStr">
        <is>
          <t>missense_variant</t>
        </is>
      </c>
      <c r="DK393" t="inlineStr">
        <is>
          <t>MODERATE</t>
        </is>
      </c>
      <c r="DQ393" t="n">
        <v>1</v>
      </c>
      <c r="DS393" t="n">
        <v>1</v>
      </c>
      <c r="DX393" t="n">
        <v>1</v>
      </c>
      <c r="DZ393" t="inlineStr">
        <is>
          <t>Benign|Benign</t>
        </is>
      </c>
      <c r="EA393" t="inlineStr">
        <is>
          <t>bp6,bp6</t>
        </is>
      </c>
      <c r="EB393" t="inlineStr">
        <is>
          <t>single submitter,[[1]] no assertion provided  [[2]] criteria provided, single submitter  [[3]] criteria provided, single submitter  [[4]] criteria provided, single submitter  [[5]] criteria provided, single submitter  [[1]] criteria provided, single submitter</t>
        </is>
      </c>
      <c r="EC393" t="inlineStr">
        <is>
          <t>[[1]] clinical testing,[[1]] reference population  [[2]] clinical testing  [[3]] clinical testing  [[4]] clinical testing  [[5]] clinical testing</t>
        </is>
      </c>
      <c r="ED393" t="inlineStr">
        <is>
          <t>[[1]] NA,[[1]] NA  [[2]] NA  [[3]] NA  [[4]] NA  [[5]] NA</t>
        </is>
      </c>
      <c r="EE393"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393" t="inlineStr">
        <is>
          <t>[[1]] SCV001730075,[[1]] SCV000085065  [[2]] SCV000168398  [[3]] SCV000193125  [[4]] SCV000231687  [[5]] SCV000310393</t>
        </is>
      </c>
      <c r="EG393" t="inlineStr">
        <is>
          <t>[[1]] not provided,[[1]] 0.0774  [[2]] not provided  [[3]] not provided  [[4]] NA  [[5]] not provided</t>
        </is>
      </c>
      <c r="EH393" t="inlineStr">
        <is>
          <t>ALT</t>
        </is>
      </c>
      <c r="EI393" t="inlineStr">
        <is>
          <t>EZH2</t>
        </is>
      </c>
      <c r="EJ393" t="inlineStr">
        <is>
          <t>NM_004456</t>
        </is>
      </c>
      <c r="EK393" t="inlineStr">
        <is>
          <t>NP_004447</t>
        </is>
      </c>
      <c r="EL393" t="n">
        <v>553</v>
      </c>
      <c r="EM393" t="inlineStr">
        <is>
          <t>553G&gt;C</t>
        </is>
      </c>
      <c r="EN393" t="inlineStr">
        <is>
          <t>D</t>
        </is>
      </c>
      <c r="EO393" t="inlineStr">
        <is>
          <t>H</t>
        </is>
      </c>
      <c r="EQ393" t="n">
        <v>185</v>
      </c>
      <c r="ER393" t="inlineStr">
        <is>
          <t>missense</t>
        </is>
      </c>
      <c r="ES393" t="inlineStr">
        <is>
          <t>[[1]] Meta Gene.2019(19)258  [[2]] Oncotarget.2017(8)94738  [[3]] Am J Hum Genet.2016(98)801</t>
        </is>
      </c>
      <c r="ET393" t="n">
        <v>26694085</v>
      </c>
      <c r="EU393" t="inlineStr">
        <is>
          <t>Weaver Syndrome-Associated EZH2 Protein Variants Show Impaired Histone Methyltransferase Function In Vitro.</t>
        </is>
      </c>
      <c r="EV393" t="inlineStr">
        <is>
          <t>Functional study.</t>
        </is>
      </c>
      <c r="EW393" t="inlineStr">
        <is>
          <t>[[1]] simple additional  [[2]] additional phenotype  [[3]] simple additional</t>
        </is>
      </c>
      <c r="EX393" t="n">
        <v>601573</v>
      </c>
      <c r="EY393" t="inlineStr">
        <is>
          <t>18414213,25741868,24728327,19567509,24179546,29497317,24691023,29212262,26807327,26693053,24040354</t>
        </is>
      </c>
      <c r="EZ393" t="n">
        <v>2146</v>
      </c>
      <c r="FA393" t="inlineStr">
        <is>
          <t>EZH2, EZH1, WVS</t>
        </is>
      </c>
      <c r="FB393" t="inlineStr">
        <is>
          <t>Enhancer of zeste, Drosophila, homolog of, 2</t>
        </is>
      </c>
      <c r="FC393" t="n">
        <v>0.011</v>
      </c>
      <c r="FD393" t="inlineStr">
        <is>
          <t>D</t>
        </is>
      </c>
      <c r="FE393" t="n">
        <v>0</v>
      </c>
      <c r="FF393" t="inlineStr">
        <is>
          <t>P</t>
        </is>
      </c>
      <c r="FG393" t="n">
        <v>-3.46</v>
      </c>
      <c r="FH393" t="inlineStr">
        <is>
          <t>D</t>
        </is>
      </c>
      <c r="FI393" t="n">
        <v>-0.751</v>
      </c>
      <c r="FJ393" t="inlineStr">
        <is>
          <t>TRUE</t>
        </is>
      </c>
      <c r="FK393" t="n">
        <v>0.022</v>
      </c>
      <c r="FL393" t="inlineStr">
        <is>
          <t>TRUE</t>
        </is>
      </c>
      <c r="FM393" t="n">
        <v>0.895</v>
      </c>
      <c r="FN393" t="inlineStr">
        <is>
          <t>L</t>
        </is>
      </c>
      <c r="FO393" t="n">
        <v>-2.45</v>
      </c>
      <c r="FP393" t="inlineStr">
        <is>
          <t>N</t>
        </is>
      </c>
      <c r="FQ393" t="n">
        <v>0</v>
      </c>
      <c r="FR393" t="inlineStr">
        <is>
          <t>D</t>
        </is>
      </c>
      <c r="FU393" t="n">
        <v>0.997</v>
      </c>
      <c r="FV393" t="inlineStr">
        <is>
          <t>D</t>
        </is>
      </c>
      <c r="FW393" t="n">
        <v>0.898</v>
      </c>
      <c r="FX393" t="inlineStr">
        <is>
          <t>P</t>
        </is>
      </c>
      <c r="FY393" t="n">
        <v>0.553</v>
      </c>
      <c r="FZ393" t="inlineStr">
        <is>
          <t>P</t>
        </is>
      </c>
      <c r="GA393" t="n">
        <v>0.358</v>
      </c>
      <c r="GB393" t="n">
        <v>4.555</v>
      </c>
      <c r="GC393" t="n">
        <v>24.4</v>
      </c>
      <c r="GD393" t="n">
        <v>5.69</v>
      </c>
      <c r="GE393" t="n">
        <v>7.28</v>
      </c>
      <c r="GF393" t="n">
        <v>19.424</v>
      </c>
      <c r="GG393" t="inlineStr">
        <is>
          <t>ID=COSM3762469;OCCURENCE=1(large_intestine),1(thyroid)</t>
        </is>
      </c>
      <c r="GH393" t="inlineStr">
        <is>
          <t>rs2302427,CM162254,COSV57449162</t>
        </is>
      </c>
      <c r="GI393" t="inlineStr">
        <is>
          <t>rs2302427</t>
        </is>
      </c>
      <c r="GJ393" t="inlineStr">
        <is>
          <t>rs2302427</t>
        </is>
      </c>
      <c r="GK393" t="inlineStr">
        <is>
          <t>benign</t>
        </is>
      </c>
      <c r="GU393" t="n">
        <v>0.098</v>
      </c>
      <c r="GV393" t="n">
        <v>0.21</v>
      </c>
      <c r="GX393" t="inlineStr">
        <is>
          <t>7</t>
        </is>
      </c>
      <c r="GY393" t="n">
        <v>148525904</v>
      </c>
      <c r="HA393" t="inlineStr">
        <is>
          <t>AD=796;DP=1670;nBI=15;nSI=481;PS=233.9;</t>
        </is>
      </c>
      <c r="HD393" t="inlineStr">
        <is>
          <t>AD=796;DP=1670;nBI=15;nSI=481;PS=233.9;</t>
        </is>
      </c>
      <c r="HE393" t="n">
        <v>796</v>
      </c>
      <c r="HF393" t="n">
        <v>874</v>
      </c>
      <c r="HG393" t="n">
        <v>796</v>
      </c>
      <c r="HH393" t="inlineStr">
        <is>
          <t>7:148525904</t>
        </is>
      </c>
      <c r="HI393" t="inlineStr">
        <is>
          <t>G</t>
        </is>
      </c>
      <c r="HJ393" t="inlineStr">
        <is>
          <t>822</t>
        </is>
      </c>
      <c r="HK393" t="inlineStr">
        <is>
          <t>526</t>
        </is>
      </c>
      <c r="HL393" t="inlineStr">
        <is>
          <t>176</t>
        </is>
      </c>
      <c r="HM393" t="inlineStr">
        <is>
          <t>D/H</t>
        </is>
      </c>
      <c r="HN393" t="inlineStr">
        <is>
          <t>Gac/Cac</t>
        </is>
      </c>
      <c r="HO393" t="inlineStr">
        <is>
          <t>C</t>
        </is>
      </c>
      <c r="HP393" t="inlineStr">
        <is>
          <t>G</t>
        </is>
      </c>
      <c r="HS393" t="inlineStr">
        <is>
          <t>7_148525904_148525904_C_G</t>
        </is>
      </c>
      <c r="HT393" t="inlineStr">
        <is>
          <t>7</t>
        </is>
      </c>
      <c r="HU393" t="n">
        <v>148525904</v>
      </c>
      <c r="HV393" t="n">
        <v>148525904</v>
      </c>
      <c r="HW393" t="inlineStr">
        <is>
          <t>exonic</t>
        </is>
      </c>
      <c r="HX393" t="inlineStr">
        <is>
          <t>NM_001203249.2</t>
        </is>
      </c>
      <c r="HZ393" t="inlineStr">
        <is>
          <t>nonsynonymous SNV</t>
        </is>
      </c>
      <c r="IA393" t="inlineStr">
        <is>
          <t>EZH2:NM_152998:exon5:c.G436C:p.D146H,EZH2:NM_001203247:exon6:c.G553C:p.D185H,EZH2:NM_001203248:exon6:c.G526C:p.D176H,EZH2:NM_001203249:exon6:c.G526C:p.D176H,EZH2:NM_004456:exon6:c.G553C:p.D185H</t>
        </is>
      </c>
      <c r="IB393" t="inlineStr">
        <is>
          <t>NM_001203249@176,</t>
        </is>
      </c>
      <c r="IC393" t="inlineStr">
        <is>
          <t>7_148525904_C_G</t>
        </is>
      </c>
      <c r="ID393" t="inlineStr">
        <is>
          <t>rs2302427,rs2302427</t>
        </is>
      </c>
      <c r="IE393" t="inlineStr">
        <is>
          <t>[[1]] Weaver syndrome,[[1]] not specified  [[2]] not specified  [[3]] not specified  [[4]] not specified  [[5]] not specified</t>
        </is>
      </c>
      <c r="IM393" t="inlineStr">
        <is>
          <t>NM_001203249</t>
        </is>
      </c>
      <c r="IN393" t="n">
        <v>0.21</v>
      </c>
      <c r="IO393" t="n">
        <v>0.079</v>
      </c>
      <c r="IP393" t="n">
        <v>0.013</v>
      </c>
      <c r="IQ393" t="n">
        <v>0.036</v>
      </c>
      <c r="IR393" t="n">
        <v>0.17</v>
      </c>
      <c r="IS393" t="n">
        <v>0.093</v>
      </c>
      <c r="IT393" t="n">
        <v>0.08500000000000001</v>
      </c>
      <c r="IU393" t="n">
        <v>0.08400000000000001</v>
      </c>
      <c r="IV393" t="n">
        <v>0.07199999999999999</v>
      </c>
      <c r="IW393" t="inlineStr">
        <is>
          <t>not_specified|not_provided</t>
        </is>
      </c>
      <c r="IX393" t="inlineStr">
        <is>
          <t>MedGen|MedGen</t>
        </is>
      </c>
      <c r="IY393" t="inlineStr">
        <is>
          <t>CN169374|CN221809</t>
        </is>
      </c>
      <c r="IZ393" t="inlineStr">
        <is>
          <t>hmvp</t>
        </is>
      </c>
      <c r="JA393" t="inlineStr">
        <is>
          <t>7q35</t>
        </is>
      </c>
      <c r="JB393" t="inlineStr">
        <is>
          <t>7q36.1</t>
        </is>
      </c>
      <c r="JC393" t="inlineStr">
        <is>
          <t>EZH2</t>
        </is>
      </c>
      <c r="JD393" t="n">
        <v>2146</v>
      </c>
      <c r="JE393" t="inlineStr">
        <is>
          <t>ENSG00000106462</t>
        </is>
      </c>
      <c r="JF393" t="inlineStr">
        <is>
          <t>pseudogene on 21q22</t>
        </is>
      </c>
      <c r="JG393" t="inlineStr">
        <is>
          <t>Ezh2 (MGI:107940)</t>
        </is>
      </c>
      <c r="JI393" t="n">
        <v>1</v>
      </c>
    </row>
    <row r="394">
      <c r="C394" t="inlineStr">
        <is>
          <t>B</t>
        </is>
      </c>
      <c r="D394" t="inlineStr">
        <is>
          <t>chr7:148525904-148525904</t>
        </is>
      </c>
      <c r="E394" t="inlineStr">
        <is>
          <t>EZH2</t>
        </is>
      </c>
      <c r="F394" t="inlineStr">
        <is>
          <t>NM_001203247.2</t>
        </is>
      </c>
      <c r="G394" t="inlineStr">
        <is>
          <t>NP_001190176.1</t>
        </is>
      </c>
      <c r="H394" t="inlineStr">
        <is>
          <t>c.553G&gt;C</t>
        </is>
      </c>
      <c r="I394" t="inlineStr">
        <is>
          <t>p.Asp185His</t>
        </is>
      </c>
      <c r="J394" t="inlineStr">
        <is>
          <t>6_20</t>
        </is>
      </c>
      <c r="L394" t="n">
        <v>0.47665</v>
      </c>
      <c r="M394" t="n">
        <v>796</v>
      </c>
      <c r="N394" t="n">
        <v>1670</v>
      </c>
      <c r="O394" t="n">
        <v>15</v>
      </c>
      <c r="P394" t="n">
        <v>481</v>
      </c>
      <c r="Q394" t="n">
        <v>233.9</v>
      </c>
      <c r="V394" t="inlineStr">
        <is>
          <t>1_11</t>
        </is>
      </c>
      <c r="W394" t="inlineStr">
        <is>
          <t>rs2302427</t>
        </is>
      </c>
      <c r="X394" t="inlineStr"/>
      <c r="Y394" t="inlineStr">
        <is>
          <t>BA1,BP6</t>
        </is>
      </c>
      <c r="Z394" t="inlineStr">
        <is>
          <t>AD</t>
        </is>
      </c>
      <c r="AA39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94" t="inlineStr">
        <is>
          <t>Weaver syndrome, 277590 (3), Autosomal dominant</t>
        </is>
      </c>
      <c r="AC394" t="n">
        <v>1</v>
      </c>
      <c r="AD394" t="inlineStr"/>
      <c r="AE394" t="n">
        <v>1</v>
      </c>
      <c r="AG394" t="inlineStr">
        <is>
          <t>RCV000120897.3|RCV000124958.1</t>
        </is>
      </c>
      <c r="AH394" t="inlineStr">
        <is>
          <t>[[1]] RCV001520862,[[1]] RCV000120897  [[2]] RCV000120897  [[3]] RCV000120897  [[4]] RCV000120897  [[5]] RCV000120897</t>
        </is>
      </c>
      <c r="AI394" t="inlineStr">
        <is>
          <t>[[1]] Benign~~Invitae,[[1]] not provided~~ITMI  [[2]] Benign~~GeneDx  [[3]] Benign~~Genetic Services Laboratory,University of Chicago  [[4]] Benign~~Eurofins NTD LLC (GA)  [[5]] Benign~~PreventionGenetics,PreventionGenetics</t>
        </is>
      </c>
      <c r="AQ394" t="inlineStr">
        <is>
          <t>CM162254</t>
        </is>
      </c>
      <c r="AR394" t="inlineStr">
        <is>
          <t>DFP</t>
        </is>
      </c>
      <c r="AS394" t="inlineStr">
        <is>
          <t>[[1]] NA, Meta Gene.2019(19)258, Computational analysis.  [[2]] 29212262, Oncotarget.2017(8)94738, NA  [[3]] 27153395, Am J Hum Genet.2016(98)801, Table S5. Final call Benign.</t>
        </is>
      </c>
      <c r="AT394" t="n">
        <v>1</v>
      </c>
      <c r="AW394" t="n">
        <v>0.21</v>
      </c>
      <c r="AZ394" t="inlineStr">
        <is>
          <t>DBD?</t>
        </is>
      </c>
      <c r="BA394" t="n">
        <v>0.0811897</v>
      </c>
      <c r="BB394" t="n">
        <v>0.21</v>
      </c>
      <c r="BC394" t="n">
        <v>0.08699999999999999</v>
      </c>
      <c r="BD394" t="n">
        <v>0.0038</v>
      </c>
      <c r="BE394" t="n">
        <v>0.07000000000000001</v>
      </c>
      <c r="BF394" t="n">
        <v>0.046</v>
      </c>
      <c r="BG394" t="n">
        <v>0.08</v>
      </c>
      <c r="BH394" t="n">
        <v>0.0786</v>
      </c>
      <c r="BI394" t="n">
        <v>0.1614</v>
      </c>
      <c r="BJ394" t="n">
        <v>0.0128</v>
      </c>
      <c r="BK394" t="n">
        <v>0.036</v>
      </c>
      <c r="BL394" t="n">
        <v>0.0927</v>
      </c>
      <c r="BM394" t="n">
        <v>0.08649999999999999</v>
      </c>
      <c r="BN394" t="n">
        <v>0.091</v>
      </c>
      <c r="BO394" t="n">
        <v>0.0721</v>
      </c>
      <c r="BP394" t="n">
        <v>0.06</v>
      </c>
      <c r="BQ394" t="n">
        <v>0.08400000000000001</v>
      </c>
      <c r="BR394" t="n">
        <v>0.015</v>
      </c>
      <c r="BS394" t="n">
        <v>0.0781</v>
      </c>
      <c r="BT394" t="n">
        <v>0.0111</v>
      </c>
      <c r="BU394" t="n">
        <v>0.0356</v>
      </c>
      <c r="BV394" t="n">
        <v>0.1012</v>
      </c>
      <c r="BW394" t="n">
        <v>0.1745</v>
      </c>
      <c r="BX394" t="n">
        <v>0.09710000000000001</v>
      </c>
      <c r="BY394" t="n">
        <v>0.08119999999999999</v>
      </c>
      <c r="BZ394" t="n">
        <v>0.0794</v>
      </c>
      <c r="CA394" t="n">
        <v>0.0718</v>
      </c>
      <c r="CB394" t="n">
        <v>0.0635</v>
      </c>
      <c r="CC394" t="n">
        <v>0.0151</v>
      </c>
      <c r="CD394" t="n">
        <v>0.0406</v>
      </c>
      <c r="CE394" t="n">
        <v>0.08939999999999999</v>
      </c>
      <c r="CF394" t="n">
        <v>0.1884</v>
      </c>
      <c r="CG394" t="n">
        <v>0.09279999999999999</v>
      </c>
      <c r="CH394" t="n">
        <v>0.07149999999999999</v>
      </c>
      <c r="CI394" t="n">
        <v>0.0745</v>
      </c>
      <c r="CX394" t="n">
        <v>-0.3387</v>
      </c>
      <c r="DD394" t="inlineStr">
        <is>
          <t>VNALGQYNDD D DDDDGDDPEE</t>
        </is>
      </c>
      <c r="DE394" t="n">
        <v>7</v>
      </c>
      <c r="DJ394" t="inlineStr">
        <is>
          <t>missense_variant</t>
        </is>
      </c>
      <c r="DK394" t="inlineStr">
        <is>
          <t>MODERATE</t>
        </is>
      </c>
      <c r="DQ394" t="n">
        <v>1</v>
      </c>
      <c r="DS394" t="n">
        <v>1</v>
      </c>
      <c r="DX394" t="n">
        <v>1</v>
      </c>
      <c r="DZ394" t="inlineStr">
        <is>
          <t>Benign|Benign</t>
        </is>
      </c>
      <c r="EA394" t="inlineStr">
        <is>
          <t>bp6,bp6</t>
        </is>
      </c>
      <c r="EB394" t="inlineStr">
        <is>
          <t>single submitter,[[1]] no assertion provided  [[2]] criteria provided, single submitter  [[3]] criteria provided, single submitter  [[4]] criteria provided, single submitter  [[5]] criteria provided, single submitter  [[1]] criteria provided, single submitter</t>
        </is>
      </c>
      <c r="EC394" t="inlineStr">
        <is>
          <t>[[1]] clinical testing,[[1]] reference population  [[2]] clinical testing  [[3]] clinical testing  [[4]] clinical testing  [[5]] clinical testing</t>
        </is>
      </c>
      <c r="ED394" t="inlineStr">
        <is>
          <t>[[1]] NA,[[1]] NA  [[2]] NA  [[3]] NA  [[4]] NA  [[5]] NA</t>
        </is>
      </c>
      <c r="EE394"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394" t="inlineStr">
        <is>
          <t>[[1]] SCV001730075,[[1]] SCV000085065  [[2]] SCV000168398  [[3]] SCV000193125  [[4]] SCV000231687  [[5]] SCV000310393</t>
        </is>
      </c>
      <c r="EG394" t="inlineStr">
        <is>
          <t>[[1]] not provided,[[1]] 0.0774  [[2]] not provided  [[3]] not provided  [[4]] NA  [[5]] not provided</t>
        </is>
      </c>
      <c r="EH394" t="inlineStr">
        <is>
          <t>ALT</t>
        </is>
      </c>
      <c r="EI394" t="inlineStr">
        <is>
          <t>EZH2</t>
        </is>
      </c>
      <c r="EJ394" t="inlineStr">
        <is>
          <t>NM_004456</t>
        </is>
      </c>
      <c r="EK394" t="inlineStr">
        <is>
          <t>NP_004447</t>
        </is>
      </c>
      <c r="EL394" t="n">
        <v>553</v>
      </c>
      <c r="EM394" t="inlineStr">
        <is>
          <t>553G&gt;C</t>
        </is>
      </c>
      <c r="EN394" t="inlineStr">
        <is>
          <t>D</t>
        </is>
      </c>
      <c r="EO394" t="inlineStr">
        <is>
          <t>H</t>
        </is>
      </c>
      <c r="EQ394" t="n">
        <v>185</v>
      </c>
      <c r="ER394" t="inlineStr">
        <is>
          <t>missense</t>
        </is>
      </c>
      <c r="ES394" t="inlineStr">
        <is>
          <t>[[1]] Meta Gene.2019(19)258  [[2]] Oncotarget.2017(8)94738  [[3]] Am J Hum Genet.2016(98)801</t>
        </is>
      </c>
      <c r="ET394" t="n">
        <v>26694085</v>
      </c>
      <c r="EU394" t="inlineStr">
        <is>
          <t>Weaver Syndrome-Associated EZH2 Protein Variants Show Impaired Histone Methyltransferase Function In Vitro.</t>
        </is>
      </c>
      <c r="EV394" t="inlineStr">
        <is>
          <t>Functional study.</t>
        </is>
      </c>
      <c r="EW394" t="inlineStr">
        <is>
          <t>[[1]] simple additional  [[2]] additional phenotype  [[3]] simple additional</t>
        </is>
      </c>
      <c r="EX394" t="n">
        <v>601573</v>
      </c>
      <c r="EY394" t="inlineStr">
        <is>
          <t>18414213,25741868,24728327,19567509,24179546,29497317,24691023,29212262,26807327,26693053,24040354</t>
        </is>
      </c>
      <c r="EZ394" t="n">
        <v>2146</v>
      </c>
      <c r="FA394" t="inlineStr">
        <is>
          <t>EZH2, EZH1, WVS</t>
        </is>
      </c>
      <c r="FB394" t="inlineStr">
        <is>
          <t>Enhancer of zeste, Drosophila, homolog of, 2</t>
        </is>
      </c>
      <c r="FC394" t="n">
        <v>0.011</v>
      </c>
      <c r="FD394" t="inlineStr">
        <is>
          <t>D</t>
        </is>
      </c>
      <c r="FE394" t="n">
        <v>0</v>
      </c>
      <c r="FF394" t="inlineStr">
        <is>
          <t>P</t>
        </is>
      </c>
      <c r="FG394" t="n">
        <v>-3.46</v>
      </c>
      <c r="FH394" t="inlineStr">
        <is>
          <t>D</t>
        </is>
      </c>
      <c r="FI394" t="n">
        <v>-0.751</v>
      </c>
      <c r="FJ394" t="inlineStr">
        <is>
          <t>TRUE</t>
        </is>
      </c>
      <c r="FK394" t="n">
        <v>0.022</v>
      </c>
      <c r="FL394" t="inlineStr">
        <is>
          <t>TRUE</t>
        </is>
      </c>
      <c r="FM394" t="n">
        <v>0.895</v>
      </c>
      <c r="FN394" t="inlineStr">
        <is>
          <t>L</t>
        </is>
      </c>
      <c r="FO394" t="n">
        <v>-2.45</v>
      </c>
      <c r="FP394" t="inlineStr">
        <is>
          <t>N</t>
        </is>
      </c>
      <c r="FQ394" t="n">
        <v>0</v>
      </c>
      <c r="FR394" t="inlineStr">
        <is>
          <t>D</t>
        </is>
      </c>
      <c r="FU394" t="n">
        <v>0.997</v>
      </c>
      <c r="FV394" t="inlineStr">
        <is>
          <t>D</t>
        </is>
      </c>
      <c r="FW394" t="n">
        <v>0.898</v>
      </c>
      <c r="FX394" t="inlineStr">
        <is>
          <t>P</t>
        </is>
      </c>
      <c r="FY394" t="n">
        <v>0.553</v>
      </c>
      <c r="FZ394" t="inlineStr">
        <is>
          <t>P</t>
        </is>
      </c>
      <c r="GA394" t="n">
        <v>0.358</v>
      </c>
      <c r="GB394" t="n">
        <v>4.555</v>
      </c>
      <c r="GC394" t="n">
        <v>24.4</v>
      </c>
      <c r="GD394" t="n">
        <v>5.69</v>
      </c>
      <c r="GE394" t="n">
        <v>7.28</v>
      </c>
      <c r="GF394" t="n">
        <v>19.424</v>
      </c>
      <c r="GG394" t="inlineStr">
        <is>
          <t>ID=COSM3762469;OCCURENCE=1(large_intestine),1(thyroid)</t>
        </is>
      </c>
      <c r="GH394" t="inlineStr">
        <is>
          <t>rs2302427,CM162254,COSV57449162</t>
        </is>
      </c>
      <c r="GI394" t="inlineStr">
        <is>
          <t>rs2302427</t>
        </is>
      </c>
      <c r="GJ394" t="inlineStr">
        <is>
          <t>rs2302427</t>
        </is>
      </c>
      <c r="GK394" t="inlineStr">
        <is>
          <t>benign</t>
        </is>
      </c>
      <c r="GU394" t="n">
        <v>0.098</v>
      </c>
      <c r="GV394" t="n">
        <v>0.21</v>
      </c>
      <c r="GX394" t="inlineStr">
        <is>
          <t>7</t>
        </is>
      </c>
      <c r="GY394" t="n">
        <v>148525904</v>
      </c>
      <c r="HA394" t="inlineStr">
        <is>
          <t>AD=796;DP=1670;nBI=15;nSI=481;PS=233.9;</t>
        </is>
      </c>
      <c r="HD394" t="inlineStr">
        <is>
          <t>AD=796;DP=1670;nBI=15;nSI=481;PS=233.9;</t>
        </is>
      </c>
      <c r="HE394" t="n">
        <v>796</v>
      </c>
      <c r="HF394" t="n">
        <v>874</v>
      </c>
      <c r="HG394" t="n">
        <v>796</v>
      </c>
      <c r="HH394" t="inlineStr">
        <is>
          <t>7:148525904</t>
        </is>
      </c>
      <c r="HI394" t="inlineStr">
        <is>
          <t>G</t>
        </is>
      </c>
      <c r="HJ394" t="inlineStr">
        <is>
          <t>688</t>
        </is>
      </c>
      <c r="HK394" t="inlineStr">
        <is>
          <t>553</t>
        </is>
      </c>
      <c r="HL394" t="inlineStr">
        <is>
          <t>185</t>
        </is>
      </c>
      <c r="HM394" t="inlineStr">
        <is>
          <t>D/H</t>
        </is>
      </c>
      <c r="HN394" t="inlineStr">
        <is>
          <t>Gac/Cac</t>
        </is>
      </c>
      <c r="HO394" t="inlineStr">
        <is>
          <t>C</t>
        </is>
      </c>
      <c r="HP394" t="inlineStr">
        <is>
          <t>G</t>
        </is>
      </c>
      <c r="HS394" t="inlineStr">
        <is>
          <t>7_148525904_148525904_C_G</t>
        </is>
      </c>
      <c r="HT394" t="inlineStr">
        <is>
          <t>7</t>
        </is>
      </c>
      <c r="HU394" t="n">
        <v>148525904</v>
      </c>
      <c r="HV394" t="n">
        <v>148525904</v>
      </c>
      <c r="HW394" t="inlineStr">
        <is>
          <t>exonic</t>
        </is>
      </c>
      <c r="HX394" t="inlineStr">
        <is>
          <t>NM_001203247.2</t>
        </is>
      </c>
      <c r="HZ394" t="inlineStr">
        <is>
          <t>nonsynonymous SNV</t>
        </is>
      </c>
      <c r="IA394" t="inlineStr">
        <is>
          <t>EZH2:NM_152998:exon5:c.G436C:p.D146H,EZH2:NM_001203247:exon6:c.G553C:p.D185H,EZH2:NM_001203248:exon6:c.G526C:p.D176H,EZH2:NM_001203249:exon6:c.G526C:p.D176H,EZH2:NM_004456:exon6:c.G553C:p.D185H</t>
        </is>
      </c>
      <c r="IB394" t="inlineStr">
        <is>
          <t>NM_001203247@185,</t>
        </is>
      </c>
      <c r="IC394" t="inlineStr">
        <is>
          <t>7_148525904_C_G</t>
        </is>
      </c>
      <c r="ID394" t="inlineStr">
        <is>
          <t>rs2302427,rs2302427</t>
        </is>
      </c>
      <c r="IE394" t="inlineStr">
        <is>
          <t>[[1]] Weaver syndrome,[[1]] not specified  [[2]] not specified  [[3]] not specified  [[4]] not specified  [[5]] not specified</t>
        </is>
      </c>
      <c r="IM394" t="inlineStr">
        <is>
          <t>NM_001203247</t>
        </is>
      </c>
      <c r="IN394" t="n">
        <v>0.21</v>
      </c>
      <c r="IO394" t="n">
        <v>0.079</v>
      </c>
      <c r="IP394" t="n">
        <v>0.013</v>
      </c>
      <c r="IQ394" t="n">
        <v>0.036</v>
      </c>
      <c r="IR394" t="n">
        <v>0.17</v>
      </c>
      <c r="IS394" t="n">
        <v>0.093</v>
      </c>
      <c r="IT394" t="n">
        <v>0.08500000000000001</v>
      </c>
      <c r="IU394" t="n">
        <v>0.08400000000000001</v>
      </c>
      <c r="IV394" t="n">
        <v>0.07199999999999999</v>
      </c>
      <c r="IW394" t="inlineStr">
        <is>
          <t>not_specified|not_provided</t>
        </is>
      </c>
      <c r="IX394" t="inlineStr">
        <is>
          <t>MedGen|MedGen</t>
        </is>
      </c>
      <c r="IY394" t="inlineStr">
        <is>
          <t>CN169374|CN221809</t>
        </is>
      </c>
      <c r="IZ394" t="inlineStr">
        <is>
          <t>hmvp</t>
        </is>
      </c>
      <c r="JA394" t="inlineStr">
        <is>
          <t>7q35</t>
        </is>
      </c>
      <c r="JB394" t="inlineStr">
        <is>
          <t>7q36.1</t>
        </is>
      </c>
      <c r="JC394" t="inlineStr">
        <is>
          <t>EZH2</t>
        </is>
      </c>
      <c r="JD394" t="n">
        <v>2146</v>
      </c>
      <c r="JE394" t="inlineStr">
        <is>
          <t>ENSG00000106462</t>
        </is>
      </c>
      <c r="JF394" t="inlineStr">
        <is>
          <t>pseudogene on 21q22</t>
        </is>
      </c>
      <c r="JG394" t="inlineStr">
        <is>
          <t>Ezh2 (MGI:107940)</t>
        </is>
      </c>
      <c r="JI394" t="n">
        <v>1</v>
      </c>
    </row>
    <row r="395">
      <c r="B395" t="inlineStr">
        <is>
          <t>O</t>
        </is>
      </c>
      <c r="C395" t="inlineStr">
        <is>
          <t>U</t>
        </is>
      </c>
      <c r="D395" t="inlineStr">
        <is>
          <t>chr7:148543676-148543676</t>
        </is>
      </c>
      <c r="E395" t="inlineStr">
        <is>
          <t>EZH2</t>
        </is>
      </c>
      <c r="F395" t="inlineStr">
        <is>
          <t>NM_004456.5</t>
        </is>
      </c>
      <c r="G395" t="inlineStr">
        <is>
          <t>NP_004447.2</t>
        </is>
      </c>
      <c r="H395" t="inlineStr">
        <is>
          <t>c.132C&gt;A</t>
        </is>
      </c>
      <c r="I395" t="inlineStr">
        <is>
          <t>p.Ser44=</t>
        </is>
      </c>
      <c r="J395" t="inlineStr">
        <is>
          <t>3_20</t>
        </is>
      </c>
      <c r="L395" t="n">
        <v>0.00304</v>
      </c>
      <c r="M395" t="n">
        <v>4</v>
      </c>
      <c r="N395" t="n">
        <v>1317</v>
      </c>
      <c r="O395" t="n">
        <v>0</v>
      </c>
      <c r="P395" t="n">
        <v>2</v>
      </c>
      <c r="Q395" t="n">
        <v>3.2</v>
      </c>
      <c r="V395" t="inlineStr">
        <is>
          <t>1_11</t>
        </is>
      </c>
      <c r="X395" t="inlineStr">
        <is>
          <t>PM2</t>
        </is>
      </c>
      <c r="Y395" t="inlineStr">
        <is>
          <t>BP7</t>
        </is>
      </c>
      <c r="Z395" t="inlineStr">
        <is>
          <t>AD</t>
        </is>
      </c>
      <c r="AA39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95" t="inlineStr">
        <is>
          <t>Weaver syndrome, 277590 (3), Autosomal dominant</t>
        </is>
      </c>
      <c r="AC395" t="n">
        <v>1</v>
      </c>
      <c r="AD395" t="inlineStr"/>
      <c r="AV395" t="n">
        <v>1</v>
      </c>
      <c r="CV395" t="n">
        <v>1</v>
      </c>
      <c r="CX395" t="n">
        <v>0.2477</v>
      </c>
      <c r="DD395" t="inlineStr">
        <is>
          <t>RADEVKSMFS S NRQKILERTE</t>
        </is>
      </c>
      <c r="DE395" t="n">
        <v>2</v>
      </c>
      <c r="DJ395" t="inlineStr">
        <is>
          <t>synonymous_variant</t>
        </is>
      </c>
      <c r="DK395" t="inlineStr">
        <is>
          <t>LOW</t>
        </is>
      </c>
      <c r="DO395" t="n">
        <v>1</v>
      </c>
      <c r="DS395" t="n">
        <v>1</v>
      </c>
      <c r="DV395" t="n">
        <v>1</v>
      </c>
      <c r="EX395" t="n">
        <v>601573</v>
      </c>
      <c r="EZ395" t="n">
        <v>2146</v>
      </c>
      <c r="FA395" t="inlineStr">
        <is>
          <t>EZH2, EZH1, WVS</t>
        </is>
      </c>
      <c r="FB395" t="inlineStr">
        <is>
          <t>Enhancer of zeste, Drosophila, homolog of, 2</t>
        </is>
      </c>
      <c r="GX395" t="inlineStr">
        <is>
          <t>7</t>
        </is>
      </c>
      <c r="GY395" t="n">
        <v>148543676</v>
      </c>
      <c r="HA395" t="inlineStr">
        <is>
          <t>AD=4;DP=1317;nBI=0;nSI=2;PS=3.2;</t>
        </is>
      </c>
      <c r="HD395" t="inlineStr">
        <is>
          <t>AD=4;DP=1317;nBI=0;nSI=2;PS=3.2;</t>
        </is>
      </c>
      <c r="HE395" t="n">
        <v>4</v>
      </c>
      <c r="HF395" t="n">
        <v>1313</v>
      </c>
      <c r="HG395" t="n">
        <v>4</v>
      </c>
      <c r="HH395" t="inlineStr">
        <is>
          <t>7:148543676</t>
        </is>
      </c>
      <c r="HI395" t="inlineStr">
        <is>
          <t>T</t>
        </is>
      </c>
      <c r="HJ395" t="inlineStr">
        <is>
          <t>267</t>
        </is>
      </c>
      <c r="HK395" t="inlineStr">
        <is>
          <t>132</t>
        </is>
      </c>
      <c r="HL395" t="inlineStr">
        <is>
          <t>44</t>
        </is>
      </c>
      <c r="HM395" t="inlineStr">
        <is>
          <t>S</t>
        </is>
      </c>
      <c r="HN395" t="inlineStr">
        <is>
          <t>tcC/tcA</t>
        </is>
      </c>
      <c r="HO395" t="inlineStr">
        <is>
          <t>G</t>
        </is>
      </c>
      <c r="HP395" t="inlineStr">
        <is>
          <t>T</t>
        </is>
      </c>
      <c r="HS395" t="inlineStr">
        <is>
          <t>7_148543676_148543676_G_T</t>
        </is>
      </c>
      <c r="HT395" t="inlineStr">
        <is>
          <t>7</t>
        </is>
      </c>
      <c r="HU395" t="n">
        <v>148543676</v>
      </c>
      <c r="HV395" t="n">
        <v>148543676</v>
      </c>
      <c r="HW395" t="inlineStr">
        <is>
          <t>exonic</t>
        </is>
      </c>
      <c r="HX395" t="inlineStr">
        <is>
          <t>NM_004456.5</t>
        </is>
      </c>
      <c r="HZ395" t="inlineStr">
        <is>
          <t>synonymous SNV</t>
        </is>
      </c>
      <c r="IA395" t="inlineStr">
        <is>
          <t>EZH2:NM_001203247:exon3:c.C132A:p.S44S,EZH2:NM_001203248:exon3:c.C132A:p.S44S,EZH2:NM_001203249:exon3:c.C132A:p.S44S,EZH2:NM_004456:exon3:c.C132A:p.S44S,EZH2:NM_152998:exon3:c.C132A:p.S44S</t>
        </is>
      </c>
      <c r="IB395" t="inlineStr">
        <is>
          <t>NM_004456@44,</t>
        </is>
      </c>
      <c r="IC395" t="inlineStr">
        <is>
          <t>7_148543676_G_T</t>
        </is>
      </c>
      <c r="IM395" t="inlineStr">
        <is>
          <t>NM_004456</t>
        </is>
      </c>
      <c r="IZ395" t="inlineStr">
        <is>
          <t>hmvp</t>
        </is>
      </c>
      <c r="JA395" t="inlineStr">
        <is>
          <t>7q35</t>
        </is>
      </c>
      <c r="JB395" t="inlineStr">
        <is>
          <t>7q36.1</t>
        </is>
      </c>
      <c r="JC395" t="inlineStr">
        <is>
          <t>EZH2</t>
        </is>
      </c>
      <c r="JD395" t="n">
        <v>2146</v>
      </c>
      <c r="JE395" t="inlineStr">
        <is>
          <t>ENSG00000106462</t>
        </is>
      </c>
      <c r="JF395" t="inlineStr">
        <is>
          <t>pseudogene on 21q22</t>
        </is>
      </c>
      <c r="JG395" t="inlineStr">
        <is>
          <t>Ezh2 (MGI:107940)</t>
        </is>
      </c>
      <c r="JI395" t="n">
        <v>1</v>
      </c>
    </row>
    <row r="396">
      <c r="C396" t="inlineStr">
        <is>
          <t>U</t>
        </is>
      </c>
      <c r="D396" t="inlineStr">
        <is>
          <t>chr7:148543676-148543676</t>
        </is>
      </c>
      <c r="E396" t="inlineStr">
        <is>
          <t>EZH2</t>
        </is>
      </c>
      <c r="F396" t="inlineStr">
        <is>
          <t>NM_152998.3</t>
        </is>
      </c>
      <c r="G396" t="inlineStr">
        <is>
          <t>NP_694543.1</t>
        </is>
      </c>
      <c r="H396" t="inlineStr">
        <is>
          <t>c.132C&gt;A</t>
        </is>
      </c>
      <c r="I396" t="inlineStr">
        <is>
          <t>p.Ser44=</t>
        </is>
      </c>
      <c r="J396" t="inlineStr">
        <is>
          <t>3_19</t>
        </is>
      </c>
      <c r="L396" t="n">
        <v>0.00304</v>
      </c>
      <c r="M396" t="n">
        <v>4</v>
      </c>
      <c r="N396" t="n">
        <v>1317</v>
      </c>
      <c r="O396" t="n">
        <v>0</v>
      </c>
      <c r="P396" t="n">
        <v>2</v>
      </c>
      <c r="Q396" t="n">
        <v>3.2</v>
      </c>
      <c r="V396" t="inlineStr">
        <is>
          <t>1_11</t>
        </is>
      </c>
      <c r="X396" t="inlineStr">
        <is>
          <t>PM2</t>
        </is>
      </c>
      <c r="Y396" t="inlineStr">
        <is>
          <t>BP7</t>
        </is>
      </c>
      <c r="Z396" t="inlineStr">
        <is>
          <t>AD</t>
        </is>
      </c>
      <c r="AA39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96" t="inlineStr">
        <is>
          <t>Weaver syndrome, 277590 (3), Autosomal dominant</t>
        </is>
      </c>
      <c r="AC396" t="n">
        <v>1</v>
      </c>
      <c r="AD396" t="inlineStr"/>
      <c r="AV396" t="n">
        <v>1</v>
      </c>
      <c r="CV396" t="n">
        <v>1</v>
      </c>
      <c r="CX396" t="n">
        <v>0.2477</v>
      </c>
      <c r="DD396" t="inlineStr">
        <is>
          <t>RADEVKSMFS S NRQKILERTE</t>
        </is>
      </c>
      <c r="DE396" t="n">
        <v>2</v>
      </c>
      <c r="DJ396" t="inlineStr">
        <is>
          <t>synonymous_variant</t>
        </is>
      </c>
      <c r="DK396" t="inlineStr">
        <is>
          <t>LOW</t>
        </is>
      </c>
      <c r="DO396" t="n">
        <v>1</v>
      </c>
      <c r="DS396" t="n">
        <v>1</v>
      </c>
      <c r="DV396" t="n">
        <v>1</v>
      </c>
      <c r="EX396" t="n">
        <v>601573</v>
      </c>
      <c r="EZ396" t="n">
        <v>2146</v>
      </c>
      <c r="FA396" t="inlineStr">
        <is>
          <t>EZH2, EZH1, WVS</t>
        </is>
      </c>
      <c r="FB396" t="inlineStr">
        <is>
          <t>Enhancer of zeste, Drosophila, homolog of, 2</t>
        </is>
      </c>
      <c r="GX396" t="inlineStr">
        <is>
          <t>7</t>
        </is>
      </c>
      <c r="GY396" t="n">
        <v>148543676</v>
      </c>
      <c r="HA396" t="inlineStr">
        <is>
          <t>AD=4;DP=1317;nBI=0;nSI=2;PS=3.2;</t>
        </is>
      </c>
      <c r="HD396" t="inlineStr">
        <is>
          <t>AD=4;DP=1317;nBI=0;nSI=2;PS=3.2;</t>
        </is>
      </c>
      <c r="HE396" t="n">
        <v>4</v>
      </c>
      <c r="HF396" t="n">
        <v>1313</v>
      </c>
      <c r="HG396" t="n">
        <v>4</v>
      </c>
      <c r="HH396" t="inlineStr">
        <is>
          <t>7:148543676</t>
        </is>
      </c>
      <c r="HI396" t="inlineStr">
        <is>
          <t>T</t>
        </is>
      </c>
      <c r="HJ396" t="inlineStr">
        <is>
          <t>267</t>
        </is>
      </c>
      <c r="HK396" t="inlineStr">
        <is>
          <t>132</t>
        </is>
      </c>
      <c r="HL396" t="inlineStr">
        <is>
          <t>44</t>
        </is>
      </c>
      <c r="HM396" t="inlineStr">
        <is>
          <t>S</t>
        </is>
      </c>
      <c r="HN396" t="inlineStr">
        <is>
          <t>tcC/tcA</t>
        </is>
      </c>
      <c r="HO396" t="inlineStr">
        <is>
          <t>G</t>
        </is>
      </c>
      <c r="HP396" t="inlineStr">
        <is>
          <t>T</t>
        </is>
      </c>
      <c r="HS396" t="inlineStr">
        <is>
          <t>7_148543676_148543676_G_T</t>
        </is>
      </c>
      <c r="HT396" t="inlineStr">
        <is>
          <t>7</t>
        </is>
      </c>
      <c r="HU396" t="n">
        <v>148543676</v>
      </c>
      <c r="HV396" t="n">
        <v>148543676</v>
      </c>
      <c r="HW396" t="inlineStr">
        <is>
          <t>exonic</t>
        </is>
      </c>
      <c r="HX396" t="inlineStr">
        <is>
          <t>NM_152998.3</t>
        </is>
      </c>
      <c r="HZ396" t="inlineStr">
        <is>
          <t>synonymous SNV</t>
        </is>
      </c>
      <c r="IA396" t="inlineStr">
        <is>
          <t>EZH2:NM_001203247:exon3:c.C132A:p.S44S,EZH2:NM_001203248:exon3:c.C132A:p.S44S,EZH2:NM_001203249:exon3:c.C132A:p.S44S,EZH2:NM_004456:exon3:c.C132A:p.S44S,EZH2:NM_152998:exon3:c.C132A:p.S44S</t>
        </is>
      </c>
      <c r="IB396" t="inlineStr">
        <is>
          <t>NM_152998@44,</t>
        </is>
      </c>
      <c r="IC396" t="inlineStr">
        <is>
          <t>7_148543676_G_T</t>
        </is>
      </c>
      <c r="IM396" t="inlineStr">
        <is>
          <t>NM_152998</t>
        </is>
      </c>
      <c r="IZ396" t="inlineStr">
        <is>
          <t>hmvp</t>
        </is>
      </c>
      <c r="JA396" t="inlineStr">
        <is>
          <t>7q35</t>
        </is>
      </c>
      <c r="JB396" t="inlineStr">
        <is>
          <t>7q36.1</t>
        </is>
      </c>
      <c r="JC396" t="inlineStr">
        <is>
          <t>EZH2</t>
        </is>
      </c>
      <c r="JD396" t="n">
        <v>2146</v>
      </c>
      <c r="JE396" t="inlineStr">
        <is>
          <t>ENSG00000106462</t>
        </is>
      </c>
      <c r="JF396" t="inlineStr">
        <is>
          <t>pseudogene on 21q22</t>
        </is>
      </c>
      <c r="JG396" t="inlineStr">
        <is>
          <t>Ezh2 (MGI:107940)</t>
        </is>
      </c>
      <c r="JI396" t="n">
        <v>1</v>
      </c>
    </row>
    <row r="397">
      <c r="C397" t="inlineStr">
        <is>
          <t>U</t>
        </is>
      </c>
      <c r="D397" t="inlineStr">
        <is>
          <t>chr7:148543676-148543676</t>
        </is>
      </c>
      <c r="E397" t="inlineStr">
        <is>
          <t>EZH2</t>
        </is>
      </c>
      <c r="F397" t="inlineStr">
        <is>
          <t>NM_001203247.2</t>
        </is>
      </c>
      <c r="G397" t="inlineStr">
        <is>
          <t>NP_001190176.1</t>
        </is>
      </c>
      <c r="H397" t="inlineStr">
        <is>
          <t>c.132C&gt;A</t>
        </is>
      </c>
      <c r="I397" t="inlineStr">
        <is>
          <t>p.Ser44=</t>
        </is>
      </c>
      <c r="J397" t="inlineStr">
        <is>
          <t>3_20</t>
        </is>
      </c>
      <c r="L397" t="n">
        <v>0.00304</v>
      </c>
      <c r="M397" t="n">
        <v>4</v>
      </c>
      <c r="N397" t="n">
        <v>1317</v>
      </c>
      <c r="O397" t="n">
        <v>0</v>
      </c>
      <c r="P397" t="n">
        <v>2</v>
      </c>
      <c r="Q397" t="n">
        <v>3.2</v>
      </c>
      <c r="V397" t="inlineStr">
        <is>
          <t>1_11</t>
        </is>
      </c>
      <c r="X397" t="inlineStr">
        <is>
          <t>PM2</t>
        </is>
      </c>
      <c r="Y397" t="inlineStr">
        <is>
          <t>BP7</t>
        </is>
      </c>
      <c r="Z397" t="inlineStr">
        <is>
          <t>AD</t>
        </is>
      </c>
      <c r="AA39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97" t="inlineStr">
        <is>
          <t>Weaver syndrome, 277590 (3), Autosomal dominant</t>
        </is>
      </c>
      <c r="AC397" t="n">
        <v>1</v>
      </c>
      <c r="AD397" t="inlineStr"/>
      <c r="AV397" t="n">
        <v>1</v>
      </c>
      <c r="CV397" t="n">
        <v>1</v>
      </c>
      <c r="CX397" t="n">
        <v>0.2477</v>
      </c>
      <c r="DD397" t="inlineStr">
        <is>
          <t>RADEVKSMFS S NRQKILERTE</t>
        </is>
      </c>
      <c r="DE397" t="n">
        <v>2</v>
      </c>
      <c r="DJ397" t="inlineStr">
        <is>
          <t>synonymous_variant</t>
        </is>
      </c>
      <c r="DK397" t="inlineStr">
        <is>
          <t>LOW</t>
        </is>
      </c>
      <c r="DO397" t="n">
        <v>1</v>
      </c>
      <c r="DS397" t="n">
        <v>1</v>
      </c>
      <c r="DV397" t="n">
        <v>1</v>
      </c>
      <c r="EX397" t="n">
        <v>601573</v>
      </c>
      <c r="EZ397" t="n">
        <v>2146</v>
      </c>
      <c r="FA397" t="inlineStr">
        <is>
          <t>EZH2, EZH1, WVS</t>
        </is>
      </c>
      <c r="FB397" t="inlineStr">
        <is>
          <t>Enhancer of zeste, Drosophila, homolog of, 2</t>
        </is>
      </c>
      <c r="GX397" t="inlineStr">
        <is>
          <t>7</t>
        </is>
      </c>
      <c r="GY397" t="n">
        <v>148543676</v>
      </c>
      <c r="HA397" t="inlineStr">
        <is>
          <t>AD=4;DP=1317;nBI=0;nSI=2;PS=3.2;</t>
        </is>
      </c>
      <c r="HD397" t="inlineStr">
        <is>
          <t>AD=4;DP=1317;nBI=0;nSI=2;PS=3.2;</t>
        </is>
      </c>
      <c r="HE397" t="n">
        <v>4</v>
      </c>
      <c r="HF397" t="n">
        <v>1313</v>
      </c>
      <c r="HG397" t="n">
        <v>4</v>
      </c>
      <c r="HH397" t="inlineStr">
        <is>
          <t>7:148543676</t>
        </is>
      </c>
      <c r="HI397" t="inlineStr">
        <is>
          <t>T</t>
        </is>
      </c>
      <c r="HJ397" t="inlineStr">
        <is>
          <t>267</t>
        </is>
      </c>
      <c r="HK397" t="inlineStr">
        <is>
          <t>132</t>
        </is>
      </c>
      <c r="HL397" t="inlineStr">
        <is>
          <t>44</t>
        </is>
      </c>
      <c r="HM397" t="inlineStr">
        <is>
          <t>S</t>
        </is>
      </c>
      <c r="HN397" t="inlineStr">
        <is>
          <t>tcC/tcA</t>
        </is>
      </c>
      <c r="HO397" t="inlineStr">
        <is>
          <t>G</t>
        </is>
      </c>
      <c r="HP397" t="inlineStr">
        <is>
          <t>T</t>
        </is>
      </c>
      <c r="HS397" t="inlineStr">
        <is>
          <t>7_148543676_148543676_G_T</t>
        </is>
      </c>
      <c r="HT397" t="inlineStr">
        <is>
          <t>7</t>
        </is>
      </c>
      <c r="HU397" t="n">
        <v>148543676</v>
      </c>
      <c r="HV397" t="n">
        <v>148543676</v>
      </c>
      <c r="HW397" t="inlineStr">
        <is>
          <t>exonic</t>
        </is>
      </c>
      <c r="HX397" t="inlineStr">
        <is>
          <t>NM_001203247.2</t>
        </is>
      </c>
      <c r="HZ397" t="inlineStr">
        <is>
          <t>synonymous SNV</t>
        </is>
      </c>
      <c r="IA397" t="inlineStr">
        <is>
          <t>EZH2:NM_001203247:exon3:c.C132A:p.S44S,EZH2:NM_001203248:exon3:c.C132A:p.S44S,EZH2:NM_001203249:exon3:c.C132A:p.S44S,EZH2:NM_004456:exon3:c.C132A:p.S44S,EZH2:NM_152998:exon3:c.C132A:p.S44S</t>
        </is>
      </c>
      <c r="IB397" t="inlineStr">
        <is>
          <t>NM_001203247@44,</t>
        </is>
      </c>
      <c r="IC397" t="inlineStr">
        <is>
          <t>7_148543676_G_T</t>
        </is>
      </c>
      <c r="IM397" t="inlineStr">
        <is>
          <t>NM_001203247</t>
        </is>
      </c>
      <c r="IZ397" t="inlineStr">
        <is>
          <t>hmvp</t>
        </is>
      </c>
      <c r="JA397" t="inlineStr">
        <is>
          <t>7q35</t>
        </is>
      </c>
      <c r="JB397" t="inlineStr">
        <is>
          <t>7q36.1</t>
        </is>
      </c>
      <c r="JC397" t="inlineStr">
        <is>
          <t>EZH2</t>
        </is>
      </c>
      <c r="JD397" t="n">
        <v>2146</v>
      </c>
      <c r="JE397" t="inlineStr">
        <is>
          <t>ENSG00000106462</t>
        </is>
      </c>
      <c r="JF397" t="inlineStr">
        <is>
          <t>pseudogene on 21q22</t>
        </is>
      </c>
      <c r="JG397" t="inlineStr">
        <is>
          <t>Ezh2 (MGI:107940)</t>
        </is>
      </c>
      <c r="JI397" t="n">
        <v>1</v>
      </c>
    </row>
    <row r="398">
      <c r="C398" t="inlineStr">
        <is>
          <t>U</t>
        </is>
      </c>
      <c r="D398" t="inlineStr">
        <is>
          <t>chr7:148543676-148543676</t>
        </is>
      </c>
      <c r="E398" t="inlineStr">
        <is>
          <t>EZH2</t>
        </is>
      </c>
      <c r="F398" t="inlineStr">
        <is>
          <t>NM_001203248.2</t>
        </is>
      </c>
      <c r="G398" t="inlineStr">
        <is>
          <t>NP_001190177.1</t>
        </is>
      </c>
      <c r="H398" t="inlineStr">
        <is>
          <t>c.132C&gt;A</t>
        </is>
      </c>
      <c r="I398" t="inlineStr">
        <is>
          <t>p.Ser44=</t>
        </is>
      </c>
      <c r="J398" t="inlineStr">
        <is>
          <t>3_20</t>
        </is>
      </c>
      <c r="L398" t="n">
        <v>0.00304</v>
      </c>
      <c r="M398" t="n">
        <v>4</v>
      </c>
      <c r="N398" t="n">
        <v>1317</v>
      </c>
      <c r="O398" t="n">
        <v>0</v>
      </c>
      <c r="P398" t="n">
        <v>2</v>
      </c>
      <c r="Q398" t="n">
        <v>3.2</v>
      </c>
      <c r="V398" t="inlineStr">
        <is>
          <t>1_11</t>
        </is>
      </c>
      <c r="X398" t="inlineStr">
        <is>
          <t>PM2</t>
        </is>
      </c>
      <c r="Y398" t="inlineStr">
        <is>
          <t>BP7</t>
        </is>
      </c>
      <c r="Z398" t="inlineStr">
        <is>
          <t>AD</t>
        </is>
      </c>
      <c r="AA39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98" t="inlineStr">
        <is>
          <t>Weaver syndrome, 277590 (3), Autosomal dominant</t>
        </is>
      </c>
      <c r="AC398" t="n">
        <v>1</v>
      </c>
      <c r="AD398" t="inlineStr"/>
      <c r="AV398" t="n">
        <v>1</v>
      </c>
      <c r="CV398" t="n">
        <v>1</v>
      </c>
      <c r="CX398" t="n">
        <v>0.2477</v>
      </c>
      <c r="DD398" t="inlineStr">
        <is>
          <t>RADEVKSMFS S NRQKILERTE</t>
        </is>
      </c>
      <c r="DE398" t="n">
        <v>2</v>
      </c>
      <c r="DJ398" t="inlineStr">
        <is>
          <t>synonymous_variant</t>
        </is>
      </c>
      <c r="DK398" t="inlineStr">
        <is>
          <t>LOW</t>
        </is>
      </c>
      <c r="DO398" t="n">
        <v>1</v>
      </c>
      <c r="DS398" t="n">
        <v>1</v>
      </c>
      <c r="DV398" t="n">
        <v>1</v>
      </c>
      <c r="EX398" t="n">
        <v>601573</v>
      </c>
      <c r="EZ398" t="n">
        <v>2146</v>
      </c>
      <c r="FA398" t="inlineStr">
        <is>
          <t>EZH2, EZH1, WVS</t>
        </is>
      </c>
      <c r="FB398" t="inlineStr">
        <is>
          <t>Enhancer of zeste, Drosophila, homolog of, 2</t>
        </is>
      </c>
      <c r="GX398" t="inlineStr">
        <is>
          <t>7</t>
        </is>
      </c>
      <c r="GY398" t="n">
        <v>148543676</v>
      </c>
      <c r="HA398" t="inlineStr">
        <is>
          <t>AD=4;DP=1317;nBI=0;nSI=2;PS=3.2;</t>
        </is>
      </c>
      <c r="HD398" t="inlineStr">
        <is>
          <t>AD=4;DP=1317;nBI=0;nSI=2;PS=3.2;</t>
        </is>
      </c>
      <c r="HE398" t="n">
        <v>4</v>
      </c>
      <c r="HF398" t="n">
        <v>1313</v>
      </c>
      <c r="HG398" t="n">
        <v>4</v>
      </c>
      <c r="HH398" t="inlineStr">
        <is>
          <t>7:148543676</t>
        </is>
      </c>
      <c r="HI398" t="inlineStr">
        <is>
          <t>T</t>
        </is>
      </c>
      <c r="HJ398" t="inlineStr">
        <is>
          <t>267</t>
        </is>
      </c>
      <c r="HK398" t="inlineStr">
        <is>
          <t>132</t>
        </is>
      </c>
      <c r="HL398" t="inlineStr">
        <is>
          <t>44</t>
        </is>
      </c>
      <c r="HM398" t="inlineStr">
        <is>
          <t>S</t>
        </is>
      </c>
      <c r="HN398" t="inlineStr">
        <is>
          <t>tcC/tcA</t>
        </is>
      </c>
      <c r="HO398" t="inlineStr">
        <is>
          <t>G</t>
        </is>
      </c>
      <c r="HP398" t="inlineStr">
        <is>
          <t>T</t>
        </is>
      </c>
      <c r="HS398" t="inlineStr">
        <is>
          <t>7_148543676_148543676_G_T</t>
        </is>
      </c>
      <c r="HT398" t="inlineStr">
        <is>
          <t>7</t>
        </is>
      </c>
      <c r="HU398" t="n">
        <v>148543676</v>
      </c>
      <c r="HV398" t="n">
        <v>148543676</v>
      </c>
      <c r="HW398" t="inlineStr">
        <is>
          <t>exonic</t>
        </is>
      </c>
      <c r="HX398" t="inlineStr">
        <is>
          <t>NM_001203248.2</t>
        </is>
      </c>
      <c r="HZ398" t="inlineStr">
        <is>
          <t>synonymous SNV</t>
        </is>
      </c>
      <c r="IA398" t="inlineStr">
        <is>
          <t>EZH2:NM_001203247:exon3:c.C132A:p.S44S,EZH2:NM_001203248:exon3:c.C132A:p.S44S,EZH2:NM_001203249:exon3:c.C132A:p.S44S,EZH2:NM_004456:exon3:c.C132A:p.S44S,EZH2:NM_152998:exon3:c.C132A:p.S44S</t>
        </is>
      </c>
      <c r="IB398" t="inlineStr">
        <is>
          <t>NM_001203248@44,</t>
        </is>
      </c>
      <c r="IC398" t="inlineStr">
        <is>
          <t>7_148543676_G_T</t>
        </is>
      </c>
      <c r="IM398" t="inlineStr">
        <is>
          <t>NM_001203248</t>
        </is>
      </c>
      <c r="IZ398" t="inlineStr">
        <is>
          <t>hmvp</t>
        </is>
      </c>
      <c r="JA398" t="inlineStr">
        <is>
          <t>7q35</t>
        </is>
      </c>
      <c r="JB398" t="inlineStr">
        <is>
          <t>7q36.1</t>
        </is>
      </c>
      <c r="JC398" t="inlineStr">
        <is>
          <t>EZH2</t>
        </is>
      </c>
      <c r="JD398" t="n">
        <v>2146</v>
      </c>
      <c r="JE398" t="inlineStr">
        <is>
          <t>ENSG00000106462</t>
        </is>
      </c>
      <c r="JF398" t="inlineStr">
        <is>
          <t>pseudogene on 21q22</t>
        </is>
      </c>
      <c r="JG398" t="inlineStr">
        <is>
          <t>Ezh2 (MGI:107940)</t>
        </is>
      </c>
      <c r="JI398" t="n">
        <v>1</v>
      </c>
    </row>
    <row r="399">
      <c r="C399" t="inlineStr">
        <is>
          <t>U</t>
        </is>
      </c>
      <c r="D399" t="inlineStr">
        <is>
          <t>chr7:148543676-148543676</t>
        </is>
      </c>
      <c r="E399" t="inlineStr">
        <is>
          <t>EZH2</t>
        </is>
      </c>
      <c r="F399" t="inlineStr">
        <is>
          <t>NM_001203249.2</t>
        </is>
      </c>
      <c r="G399" t="inlineStr">
        <is>
          <t>NP_001190178.1</t>
        </is>
      </c>
      <c r="H399" t="inlineStr">
        <is>
          <t>c.132C&gt;A</t>
        </is>
      </c>
      <c r="I399" t="inlineStr">
        <is>
          <t>p.Ser44=</t>
        </is>
      </c>
      <c r="J399" t="inlineStr">
        <is>
          <t>3_19</t>
        </is>
      </c>
      <c r="L399" t="n">
        <v>0.00304</v>
      </c>
      <c r="M399" t="n">
        <v>4</v>
      </c>
      <c r="N399" t="n">
        <v>1317</v>
      </c>
      <c r="O399" t="n">
        <v>0</v>
      </c>
      <c r="P399" t="n">
        <v>2</v>
      </c>
      <c r="Q399" t="n">
        <v>3.2</v>
      </c>
      <c r="V399" t="inlineStr">
        <is>
          <t>1_11</t>
        </is>
      </c>
      <c r="X399" t="inlineStr">
        <is>
          <t>PM2</t>
        </is>
      </c>
      <c r="Y399" t="inlineStr">
        <is>
          <t>BP7</t>
        </is>
      </c>
      <c r="Z399" t="inlineStr">
        <is>
          <t>AD</t>
        </is>
      </c>
      <c r="AA39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99" t="inlineStr">
        <is>
          <t>Weaver syndrome, 277590 (3), Autosomal dominant</t>
        </is>
      </c>
      <c r="AC399" t="n">
        <v>1</v>
      </c>
      <c r="AD399" t="inlineStr"/>
      <c r="AV399" t="n">
        <v>1</v>
      </c>
      <c r="CV399" t="n">
        <v>1</v>
      </c>
      <c r="CX399" t="n">
        <v>0.2477</v>
      </c>
      <c r="DD399" t="inlineStr">
        <is>
          <t>RADEVKSMFS S NRQKILERTE</t>
        </is>
      </c>
      <c r="DE399" t="n">
        <v>2</v>
      </c>
      <c r="DJ399" t="inlineStr">
        <is>
          <t>synonymous_variant</t>
        </is>
      </c>
      <c r="DK399" t="inlineStr">
        <is>
          <t>LOW</t>
        </is>
      </c>
      <c r="DO399" t="n">
        <v>1</v>
      </c>
      <c r="DS399" t="n">
        <v>1</v>
      </c>
      <c r="DV399" t="n">
        <v>1</v>
      </c>
      <c r="EX399" t="n">
        <v>601573</v>
      </c>
      <c r="EZ399" t="n">
        <v>2146</v>
      </c>
      <c r="FA399" t="inlineStr">
        <is>
          <t>EZH2, EZH1, WVS</t>
        </is>
      </c>
      <c r="FB399" t="inlineStr">
        <is>
          <t>Enhancer of zeste, Drosophila, homolog of, 2</t>
        </is>
      </c>
      <c r="GX399" t="inlineStr">
        <is>
          <t>7</t>
        </is>
      </c>
      <c r="GY399" t="n">
        <v>148543676</v>
      </c>
      <c r="HA399" t="inlineStr">
        <is>
          <t>AD=4;DP=1317;nBI=0;nSI=2;PS=3.2;</t>
        </is>
      </c>
      <c r="HD399" t="inlineStr">
        <is>
          <t>AD=4;DP=1317;nBI=0;nSI=2;PS=3.2;</t>
        </is>
      </c>
      <c r="HE399" t="n">
        <v>4</v>
      </c>
      <c r="HF399" t="n">
        <v>1313</v>
      </c>
      <c r="HG399" t="n">
        <v>4</v>
      </c>
      <c r="HH399" t="inlineStr">
        <is>
          <t>7:148543676</t>
        </is>
      </c>
      <c r="HI399" t="inlineStr">
        <is>
          <t>T</t>
        </is>
      </c>
      <c r="HJ399" t="inlineStr">
        <is>
          <t>428</t>
        </is>
      </c>
      <c r="HK399" t="inlineStr">
        <is>
          <t>132</t>
        </is>
      </c>
      <c r="HL399" t="inlineStr">
        <is>
          <t>44</t>
        </is>
      </c>
      <c r="HM399" t="inlineStr">
        <is>
          <t>S</t>
        </is>
      </c>
      <c r="HN399" t="inlineStr">
        <is>
          <t>tcC/tcA</t>
        </is>
      </c>
      <c r="HO399" t="inlineStr">
        <is>
          <t>G</t>
        </is>
      </c>
      <c r="HP399" t="inlineStr">
        <is>
          <t>T</t>
        </is>
      </c>
      <c r="HS399" t="inlineStr">
        <is>
          <t>7_148543676_148543676_G_T</t>
        </is>
      </c>
      <c r="HT399" t="inlineStr">
        <is>
          <t>7</t>
        </is>
      </c>
      <c r="HU399" t="n">
        <v>148543676</v>
      </c>
      <c r="HV399" t="n">
        <v>148543676</v>
      </c>
      <c r="HW399" t="inlineStr">
        <is>
          <t>exonic</t>
        </is>
      </c>
      <c r="HX399" t="inlineStr">
        <is>
          <t>NM_001203249.2</t>
        </is>
      </c>
      <c r="HZ399" t="inlineStr">
        <is>
          <t>synonymous SNV</t>
        </is>
      </c>
      <c r="IA399" t="inlineStr">
        <is>
          <t>EZH2:NM_001203247:exon3:c.C132A:p.S44S,EZH2:NM_001203248:exon3:c.C132A:p.S44S,EZH2:NM_001203249:exon3:c.C132A:p.S44S,EZH2:NM_004456:exon3:c.C132A:p.S44S,EZH2:NM_152998:exon3:c.C132A:p.S44S</t>
        </is>
      </c>
      <c r="IB399" t="inlineStr">
        <is>
          <t>NM_001203249@44,</t>
        </is>
      </c>
      <c r="IC399" t="inlineStr">
        <is>
          <t>7_148543676_G_T</t>
        </is>
      </c>
      <c r="IM399" t="inlineStr">
        <is>
          <t>NM_001203249</t>
        </is>
      </c>
      <c r="IZ399" t="inlineStr">
        <is>
          <t>hmvp</t>
        </is>
      </c>
      <c r="JA399" t="inlineStr">
        <is>
          <t>7q35</t>
        </is>
      </c>
      <c r="JB399" t="inlineStr">
        <is>
          <t>7q36.1</t>
        </is>
      </c>
      <c r="JC399" t="inlineStr">
        <is>
          <t>EZH2</t>
        </is>
      </c>
      <c r="JD399" t="n">
        <v>2146</v>
      </c>
      <c r="JE399" t="inlineStr">
        <is>
          <t>ENSG00000106462</t>
        </is>
      </c>
      <c r="JF399" t="inlineStr">
        <is>
          <t>pseudogene on 21q22</t>
        </is>
      </c>
      <c r="JG399" t="inlineStr">
        <is>
          <t>Ezh2 (MGI:107940)</t>
        </is>
      </c>
      <c r="JI399" t="n">
        <v>1</v>
      </c>
    </row>
    <row r="400">
      <c r="B400" t="inlineStr">
        <is>
          <t>O</t>
        </is>
      </c>
      <c r="C400" t="inlineStr">
        <is>
          <t>B</t>
        </is>
      </c>
      <c r="D400" t="inlineStr">
        <is>
          <t>chr7:148543694-148543694</t>
        </is>
      </c>
      <c r="E400" t="inlineStr">
        <is>
          <t>EZH2</t>
        </is>
      </c>
      <c r="F400" t="inlineStr">
        <is>
          <t>NM_004456.5</t>
        </is>
      </c>
      <c r="H400" t="inlineStr">
        <is>
          <t>c.118-4del</t>
        </is>
      </c>
      <c r="K400" t="inlineStr">
        <is>
          <t>2_19</t>
        </is>
      </c>
      <c r="L400" t="n">
        <v>0.53715</v>
      </c>
      <c r="M400" t="n">
        <v>600</v>
      </c>
      <c r="N400" t="n">
        <v>1117</v>
      </c>
      <c r="O400" t="n">
        <v>26</v>
      </c>
      <c r="P400" t="n">
        <v>548</v>
      </c>
      <c r="Q400" t="n">
        <v>174.6</v>
      </c>
      <c r="V400" t="inlineStr">
        <is>
          <t>10_11</t>
        </is>
      </c>
      <c r="W400" t="inlineStr">
        <is>
          <t>rs3214332</t>
        </is>
      </c>
      <c r="X400" t="inlineStr"/>
      <c r="Y400" t="inlineStr">
        <is>
          <t>BA1</t>
        </is>
      </c>
      <c r="Z400" t="inlineStr">
        <is>
          <t>AD</t>
        </is>
      </c>
      <c r="AA40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00" t="inlineStr">
        <is>
          <t>Weaver syndrome, 277590 (3), Autosomal dominant</t>
        </is>
      </c>
      <c r="AC400" t="n">
        <v>1</v>
      </c>
      <c r="AD400" t="inlineStr"/>
      <c r="AE400" t="n">
        <v>0.5</v>
      </c>
      <c r="AG400" t="inlineStr">
        <is>
          <t>RCV000194595.1</t>
        </is>
      </c>
      <c r="AH400" t="inlineStr">
        <is>
          <t>[[1]] RCV001573904  [[2]] RCV001573904</t>
        </is>
      </c>
      <c r="AI400" t="inlineStr">
        <is>
          <t>[[1]] Likely benign~~Laboratory of Diagnostic Genome Analysis, Leiden University Medical Center (LUMC)  [[2]] Benign~~GeneDx</t>
        </is>
      </c>
      <c r="AT400" t="n">
        <v>1</v>
      </c>
      <c r="AW400" t="n">
        <v>0.96</v>
      </c>
      <c r="BB400" t="n">
        <v>0.7</v>
      </c>
      <c r="BC400" t="n">
        <v>0.64</v>
      </c>
      <c r="BD400" t="n">
        <v>0.96</v>
      </c>
      <c r="BE400" t="n">
        <v>0.67</v>
      </c>
      <c r="BF400" t="n">
        <v>0.78</v>
      </c>
      <c r="BG400" t="n">
        <v>0.76</v>
      </c>
      <c r="BH400" t="n">
        <v>0.715</v>
      </c>
      <c r="BI400" t="n">
        <v>0.6852</v>
      </c>
      <c r="BJ400" t="n">
        <v>0.9173</v>
      </c>
      <c r="BK400" t="n">
        <v>0.7389</v>
      </c>
      <c r="BL400" t="n">
        <v>0.6245000000000001</v>
      </c>
      <c r="BM400" t="n">
        <v>0.7009</v>
      </c>
      <c r="BN400" t="n">
        <v>0.7128</v>
      </c>
      <c r="BO400" t="n">
        <v>0.6785</v>
      </c>
      <c r="BS400" t="n">
        <v>0.7</v>
      </c>
      <c r="BT400" t="n">
        <v>0.9067</v>
      </c>
      <c r="BU400" t="n">
        <v>0.7177</v>
      </c>
      <c r="BV400" t="n">
        <v>0.6937</v>
      </c>
      <c r="BW400" t="n">
        <v>0.6706</v>
      </c>
      <c r="BX400" t="n">
        <v>0.628</v>
      </c>
      <c r="BY400" t="n">
        <v>0.6921</v>
      </c>
      <c r="BZ400" t="n">
        <v>0.7002</v>
      </c>
      <c r="CA400" t="n">
        <v>0.6763</v>
      </c>
      <c r="CB400" t="n">
        <v>0.7479</v>
      </c>
      <c r="CC400" t="n">
        <v>0.9272</v>
      </c>
      <c r="CD400" t="n">
        <v>0.7403999999999999</v>
      </c>
      <c r="CE400" t="n">
        <v>0.6926</v>
      </c>
      <c r="CF400" t="n">
        <v>0.6804</v>
      </c>
      <c r="CG400" t="n">
        <v>0.6355</v>
      </c>
      <c r="CH400" t="n">
        <v>0.6781</v>
      </c>
      <c r="CI400" t="n">
        <v>0.6721</v>
      </c>
      <c r="DA400" t="n">
        <v>-4</v>
      </c>
      <c r="DJ400" t="inlineStr">
        <is>
          <t>splice_region_variant,splice_polypyrimidine_tract_variant,intron_variant</t>
        </is>
      </c>
      <c r="DK400" t="inlineStr">
        <is>
          <t>LOW</t>
        </is>
      </c>
      <c r="DQ400" t="n">
        <v>1</v>
      </c>
      <c r="DX400" t="n">
        <v>1</v>
      </c>
      <c r="DZ400" t="inlineStr">
        <is>
          <t>Benign</t>
        </is>
      </c>
      <c r="EB400" t="inlineStr">
        <is>
          <t>[[1]] no assertion criteria provided  [[2]] criteria provided, single submitter</t>
        </is>
      </c>
      <c r="EC400" t="inlineStr">
        <is>
          <t>[[1]] clinical testing  [[2]] clinical testing</t>
        </is>
      </c>
      <c r="ED400" t="inlineStr">
        <is>
          <t>[[1]] NA  [[2]] NA</t>
        </is>
      </c>
      <c r="EE400" t="inlineStr">
        <is>
          <t>[[1]] NM_004456.5(EZH2):c.118-4del AND not provided  [[2]] NM_004456.5(EZH2):c.118-4del AND not provided</t>
        </is>
      </c>
      <c r="EF400" t="inlineStr">
        <is>
          <t>[[1]] SCV001800432  [[2]] SCV001866732</t>
        </is>
      </c>
      <c r="EG400" t="inlineStr">
        <is>
          <t>[[1]] not provided  [[2]] not provided</t>
        </is>
      </c>
      <c r="EX400" t="n">
        <v>601573</v>
      </c>
      <c r="EY400" t="inlineStr">
        <is>
          <t>18414213</t>
        </is>
      </c>
      <c r="EZ400" t="n">
        <v>2146</v>
      </c>
      <c r="FA400" t="inlineStr">
        <is>
          <t>EZH2, EZH1, WVS</t>
        </is>
      </c>
      <c r="FB400" t="inlineStr">
        <is>
          <t>Enhancer of zeste, Drosophila, homolog of, 2</t>
        </is>
      </c>
      <c r="GG400" t="inlineStr">
        <is>
          <t>ID=COSM1735881,COSM1735880;OCCURENCE=1(central_nervous_system)</t>
        </is>
      </c>
      <c r="GH400" t="inlineStr">
        <is>
          <t>rs3214332</t>
        </is>
      </c>
      <c r="GI400" t="inlineStr">
        <is>
          <t>rs3214332</t>
        </is>
      </c>
      <c r="GJ400" t="inlineStr">
        <is>
          <t>rs3214332</t>
        </is>
      </c>
      <c r="GK400" t="inlineStr">
        <is>
          <t>benign,likely_benign</t>
        </is>
      </c>
      <c r="GV400" t="n">
        <v>0.96</v>
      </c>
      <c r="GX400" t="inlineStr">
        <is>
          <t>7</t>
        </is>
      </c>
      <c r="GY400" t="n">
        <v>148543693</v>
      </c>
      <c r="HA400" t="inlineStr">
        <is>
          <t>AD=600;DP=1117;nBI=26;nSI=548;PS=174.6;</t>
        </is>
      </c>
      <c r="HD400" t="inlineStr">
        <is>
          <t>AD=600;DP=1117;nBI=26;nSI=548;PS=174.6;</t>
        </is>
      </c>
      <c r="HE400" t="n">
        <v>600</v>
      </c>
      <c r="HF400" t="n">
        <v>517</v>
      </c>
      <c r="HG400" t="n">
        <v>600</v>
      </c>
      <c r="HH400" t="inlineStr">
        <is>
          <t>7:148543694</t>
        </is>
      </c>
      <c r="HO400" t="inlineStr">
        <is>
          <t>TA</t>
        </is>
      </c>
      <c r="HP400" t="inlineStr">
        <is>
          <t>T</t>
        </is>
      </c>
      <c r="HS400" t="inlineStr">
        <is>
          <t>7_148543694_148543694_A_-</t>
        </is>
      </c>
      <c r="HT400" t="inlineStr">
        <is>
          <t>7</t>
        </is>
      </c>
      <c r="HU400" t="n">
        <v>148543694</v>
      </c>
      <c r="HV400" t="n">
        <v>148543694</v>
      </c>
      <c r="HW400" t="inlineStr">
        <is>
          <t>intronic</t>
        </is>
      </c>
      <c r="HX400" t="inlineStr">
        <is>
          <t>NM_004456.5</t>
        </is>
      </c>
      <c r="IC400" t="inlineStr">
        <is>
          <t>7_148543693_TA_T</t>
        </is>
      </c>
      <c r="IE400" t="inlineStr">
        <is>
          <t>[[1]] not provided  [[2]] not provided</t>
        </is>
      </c>
      <c r="IM400" t="inlineStr">
        <is>
          <t>NM_004456</t>
        </is>
      </c>
      <c r="IN400" t="n">
        <v>0.96</v>
      </c>
      <c r="IO400" t="n">
        <v>0.71</v>
      </c>
      <c r="IP400" t="n">
        <v>0.91</v>
      </c>
      <c r="IQ400" t="n">
        <v>0.74</v>
      </c>
      <c r="IR400" t="n">
        <v>0.68</v>
      </c>
      <c r="IS400" t="n">
        <v>0.62</v>
      </c>
      <c r="IT400" t="n">
        <v>0.7</v>
      </c>
      <c r="IU400" t="n">
        <v>0.7</v>
      </c>
      <c r="IV400" t="n">
        <v>0.68</v>
      </c>
      <c r="IW400" t="inlineStr">
        <is>
          <t>not_specified</t>
        </is>
      </c>
      <c r="IX400" t="inlineStr">
        <is>
          <t>MedGen</t>
        </is>
      </c>
      <c r="IY400" t="inlineStr">
        <is>
          <t>CN169374</t>
        </is>
      </c>
      <c r="IZ400" t="inlineStr">
        <is>
          <t>hmvp</t>
        </is>
      </c>
      <c r="JA400" t="inlineStr">
        <is>
          <t>7q35</t>
        </is>
      </c>
      <c r="JB400" t="inlineStr">
        <is>
          <t>7q36.1</t>
        </is>
      </c>
      <c r="JC400" t="inlineStr">
        <is>
          <t>EZH2</t>
        </is>
      </c>
      <c r="JD400" t="n">
        <v>2146</v>
      </c>
      <c r="JE400" t="inlineStr">
        <is>
          <t>ENSG00000106462</t>
        </is>
      </c>
      <c r="JF400" t="inlineStr">
        <is>
          <t>pseudogene on 21q22</t>
        </is>
      </c>
      <c r="JG400" t="inlineStr">
        <is>
          <t>Ezh2 (MGI:107940)</t>
        </is>
      </c>
      <c r="JI400" t="n">
        <v>10</v>
      </c>
    </row>
    <row r="401">
      <c r="C401" t="inlineStr">
        <is>
          <t>B</t>
        </is>
      </c>
      <c r="D401" t="inlineStr">
        <is>
          <t>chr7:148543694-148543694</t>
        </is>
      </c>
      <c r="E401" t="inlineStr">
        <is>
          <t>EZH2</t>
        </is>
      </c>
      <c r="F401" t="inlineStr">
        <is>
          <t>NM_001203247.2</t>
        </is>
      </c>
      <c r="H401" t="inlineStr">
        <is>
          <t>c.118-4del</t>
        </is>
      </c>
      <c r="K401" t="inlineStr">
        <is>
          <t>2_19</t>
        </is>
      </c>
      <c r="L401" t="n">
        <v>0.53715</v>
      </c>
      <c r="M401" t="n">
        <v>600</v>
      </c>
      <c r="N401" t="n">
        <v>1117</v>
      </c>
      <c r="O401" t="n">
        <v>26</v>
      </c>
      <c r="P401" t="n">
        <v>548</v>
      </c>
      <c r="Q401" t="n">
        <v>174.6</v>
      </c>
      <c r="V401" t="inlineStr">
        <is>
          <t>10_11</t>
        </is>
      </c>
      <c r="W401" t="inlineStr">
        <is>
          <t>rs3214332</t>
        </is>
      </c>
      <c r="X401" t="inlineStr"/>
      <c r="Y401" t="inlineStr">
        <is>
          <t>BA1</t>
        </is>
      </c>
      <c r="Z401" t="inlineStr">
        <is>
          <t>AD</t>
        </is>
      </c>
      <c r="AA40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01" t="inlineStr">
        <is>
          <t>Weaver syndrome, 277590 (3), Autosomal dominant</t>
        </is>
      </c>
      <c r="AC401" t="n">
        <v>1</v>
      </c>
      <c r="AD401" t="inlineStr"/>
      <c r="AE401" t="n">
        <v>0.5</v>
      </c>
      <c r="AG401" t="inlineStr">
        <is>
          <t>RCV000194595.1</t>
        </is>
      </c>
      <c r="AH401" t="inlineStr">
        <is>
          <t>[[1]] RCV001573904  [[2]] RCV001573904</t>
        </is>
      </c>
      <c r="AI401" t="inlineStr">
        <is>
          <t>[[1]] Likely benign~~Laboratory of Diagnostic Genome Analysis, Leiden University Medical Center (LUMC)  [[2]] Benign~~GeneDx</t>
        </is>
      </c>
      <c r="AT401" t="n">
        <v>1</v>
      </c>
      <c r="AW401" t="n">
        <v>0.96</v>
      </c>
      <c r="BB401" t="n">
        <v>0.7</v>
      </c>
      <c r="BC401" t="n">
        <v>0.64</v>
      </c>
      <c r="BD401" t="n">
        <v>0.96</v>
      </c>
      <c r="BE401" t="n">
        <v>0.67</v>
      </c>
      <c r="BF401" t="n">
        <v>0.78</v>
      </c>
      <c r="BG401" t="n">
        <v>0.76</v>
      </c>
      <c r="BH401" t="n">
        <v>0.715</v>
      </c>
      <c r="BI401" t="n">
        <v>0.6852</v>
      </c>
      <c r="BJ401" t="n">
        <v>0.9173</v>
      </c>
      <c r="BK401" t="n">
        <v>0.7389</v>
      </c>
      <c r="BL401" t="n">
        <v>0.6245000000000001</v>
      </c>
      <c r="BM401" t="n">
        <v>0.7009</v>
      </c>
      <c r="BN401" t="n">
        <v>0.7128</v>
      </c>
      <c r="BO401" t="n">
        <v>0.6785</v>
      </c>
      <c r="BS401" t="n">
        <v>0.7</v>
      </c>
      <c r="BT401" t="n">
        <v>0.9067</v>
      </c>
      <c r="BU401" t="n">
        <v>0.7177</v>
      </c>
      <c r="BV401" t="n">
        <v>0.6937</v>
      </c>
      <c r="BW401" t="n">
        <v>0.6706</v>
      </c>
      <c r="BX401" t="n">
        <v>0.628</v>
      </c>
      <c r="BY401" t="n">
        <v>0.6921</v>
      </c>
      <c r="BZ401" t="n">
        <v>0.7002</v>
      </c>
      <c r="CA401" t="n">
        <v>0.6763</v>
      </c>
      <c r="CB401" t="n">
        <v>0.7479</v>
      </c>
      <c r="CC401" t="n">
        <v>0.9272</v>
      </c>
      <c r="CD401" t="n">
        <v>0.7403999999999999</v>
      </c>
      <c r="CE401" t="n">
        <v>0.6926</v>
      </c>
      <c r="CF401" t="n">
        <v>0.6804</v>
      </c>
      <c r="CG401" t="n">
        <v>0.6355</v>
      </c>
      <c r="CH401" t="n">
        <v>0.6781</v>
      </c>
      <c r="CI401" t="n">
        <v>0.6721</v>
      </c>
      <c r="DA401" t="n">
        <v>-4</v>
      </c>
      <c r="DJ401" t="inlineStr">
        <is>
          <t>splice_region_variant,splice_polypyrimidine_tract_variant,intron_variant</t>
        </is>
      </c>
      <c r="DK401" t="inlineStr">
        <is>
          <t>LOW</t>
        </is>
      </c>
      <c r="DQ401" t="n">
        <v>1</v>
      </c>
      <c r="DX401" t="n">
        <v>1</v>
      </c>
      <c r="DZ401" t="inlineStr">
        <is>
          <t>Benign</t>
        </is>
      </c>
      <c r="EB401" t="inlineStr">
        <is>
          <t>[[1]] no assertion criteria provided  [[2]] criteria provided, single submitter</t>
        </is>
      </c>
      <c r="EC401" t="inlineStr">
        <is>
          <t>[[1]] clinical testing  [[2]] clinical testing</t>
        </is>
      </c>
      <c r="ED401" t="inlineStr">
        <is>
          <t>[[1]] NA  [[2]] NA</t>
        </is>
      </c>
      <c r="EE401" t="inlineStr">
        <is>
          <t>[[1]] NM_004456.5(EZH2):c.118-4del AND not provided  [[2]] NM_004456.5(EZH2):c.118-4del AND not provided</t>
        </is>
      </c>
      <c r="EF401" t="inlineStr">
        <is>
          <t>[[1]] SCV001800432  [[2]] SCV001866732</t>
        </is>
      </c>
      <c r="EG401" t="inlineStr">
        <is>
          <t>[[1]] not provided  [[2]] not provided</t>
        </is>
      </c>
      <c r="EX401" t="n">
        <v>601573</v>
      </c>
      <c r="EY401" t="inlineStr">
        <is>
          <t>18414213</t>
        </is>
      </c>
      <c r="EZ401" t="n">
        <v>2146</v>
      </c>
      <c r="FA401" t="inlineStr">
        <is>
          <t>EZH2, EZH1, WVS</t>
        </is>
      </c>
      <c r="FB401" t="inlineStr">
        <is>
          <t>Enhancer of zeste, Drosophila, homolog of, 2</t>
        </is>
      </c>
      <c r="GG401" t="inlineStr">
        <is>
          <t>ID=COSM1735881,COSM1735880;OCCURENCE=1(central_nervous_system)</t>
        </is>
      </c>
      <c r="GH401" t="inlineStr">
        <is>
          <t>rs3214332</t>
        </is>
      </c>
      <c r="GI401" t="inlineStr">
        <is>
          <t>rs3214332</t>
        </is>
      </c>
      <c r="GJ401" t="inlineStr">
        <is>
          <t>rs3214332</t>
        </is>
      </c>
      <c r="GK401" t="inlineStr">
        <is>
          <t>benign,likely_benign</t>
        </is>
      </c>
      <c r="GV401" t="n">
        <v>0.96</v>
      </c>
      <c r="GX401" t="inlineStr">
        <is>
          <t>7</t>
        </is>
      </c>
      <c r="GY401" t="n">
        <v>148543693</v>
      </c>
      <c r="HA401" t="inlineStr">
        <is>
          <t>AD=600;DP=1117;nBI=26;nSI=548;PS=174.6;</t>
        </is>
      </c>
      <c r="HD401" t="inlineStr">
        <is>
          <t>AD=600;DP=1117;nBI=26;nSI=548;PS=174.6;</t>
        </is>
      </c>
      <c r="HE401" t="n">
        <v>600</v>
      </c>
      <c r="HF401" t="n">
        <v>517</v>
      </c>
      <c r="HG401" t="n">
        <v>600</v>
      </c>
      <c r="HH401" t="inlineStr">
        <is>
          <t>7:148543694</t>
        </is>
      </c>
      <c r="HO401" t="inlineStr">
        <is>
          <t>TA</t>
        </is>
      </c>
      <c r="HP401" t="inlineStr">
        <is>
          <t>T</t>
        </is>
      </c>
      <c r="HS401" t="inlineStr">
        <is>
          <t>7_148543694_148543694_A_-</t>
        </is>
      </c>
      <c r="HT401" t="inlineStr">
        <is>
          <t>7</t>
        </is>
      </c>
      <c r="HU401" t="n">
        <v>148543694</v>
      </c>
      <c r="HV401" t="n">
        <v>148543694</v>
      </c>
      <c r="HW401" t="inlineStr">
        <is>
          <t>intronic</t>
        </is>
      </c>
      <c r="HX401" t="inlineStr">
        <is>
          <t>NM_001203247.2</t>
        </is>
      </c>
      <c r="IC401" t="inlineStr">
        <is>
          <t>7_148543693_TA_T</t>
        </is>
      </c>
      <c r="IE401" t="inlineStr">
        <is>
          <t>[[1]] not provided  [[2]] not provided</t>
        </is>
      </c>
      <c r="IM401" t="inlineStr">
        <is>
          <t>NM_001203247</t>
        </is>
      </c>
      <c r="IN401" t="n">
        <v>0.96</v>
      </c>
      <c r="IO401" t="n">
        <v>0.71</v>
      </c>
      <c r="IP401" t="n">
        <v>0.91</v>
      </c>
      <c r="IQ401" t="n">
        <v>0.74</v>
      </c>
      <c r="IR401" t="n">
        <v>0.68</v>
      </c>
      <c r="IS401" t="n">
        <v>0.62</v>
      </c>
      <c r="IT401" t="n">
        <v>0.7</v>
      </c>
      <c r="IU401" t="n">
        <v>0.7</v>
      </c>
      <c r="IV401" t="n">
        <v>0.68</v>
      </c>
      <c r="IW401" t="inlineStr">
        <is>
          <t>not_specified</t>
        </is>
      </c>
      <c r="IX401" t="inlineStr">
        <is>
          <t>MedGen</t>
        </is>
      </c>
      <c r="IY401" t="inlineStr">
        <is>
          <t>CN169374</t>
        </is>
      </c>
      <c r="IZ401" t="inlineStr">
        <is>
          <t>hmvp</t>
        </is>
      </c>
      <c r="JA401" t="inlineStr">
        <is>
          <t>7q35</t>
        </is>
      </c>
      <c r="JB401" t="inlineStr">
        <is>
          <t>7q36.1</t>
        </is>
      </c>
      <c r="JC401" t="inlineStr">
        <is>
          <t>EZH2</t>
        </is>
      </c>
      <c r="JD401" t="n">
        <v>2146</v>
      </c>
      <c r="JE401" t="inlineStr">
        <is>
          <t>ENSG00000106462</t>
        </is>
      </c>
      <c r="JF401" t="inlineStr">
        <is>
          <t>pseudogene on 21q22</t>
        </is>
      </c>
      <c r="JG401" t="inlineStr">
        <is>
          <t>Ezh2 (MGI:107940)</t>
        </is>
      </c>
      <c r="JI401" t="n">
        <v>10</v>
      </c>
    </row>
    <row r="402">
      <c r="C402" t="inlineStr">
        <is>
          <t>B</t>
        </is>
      </c>
      <c r="D402" t="inlineStr">
        <is>
          <t>chr7:148543694-148543694</t>
        </is>
      </c>
      <c r="E402" t="inlineStr">
        <is>
          <t>EZH2</t>
        </is>
      </c>
      <c r="F402" t="inlineStr">
        <is>
          <t>NM_152998.3</t>
        </is>
      </c>
      <c r="H402" t="inlineStr">
        <is>
          <t>c.118-4del</t>
        </is>
      </c>
      <c r="K402" t="inlineStr">
        <is>
          <t>2_18</t>
        </is>
      </c>
      <c r="L402" t="n">
        <v>0.53715</v>
      </c>
      <c r="M402" t="n">
        <v>600</v>
      </c>
      <c r="N402" t="n">
        <v>1117</v>
      </c>
      <c r="O402" t="n">
        <v>26</v>
      </c>
      <c r="P402" t="n">
        <v>548</v>
      </c>
      <c r="Q402" t="n">
        <v>174.6</v>
      </c>
      <c r="V402" t="inlineStr">
        <is>
          <t>10_11</t>
        </is>
      </c>
      <c r="W402" t="inlineStr">
        <is>
          <t>rs3214332</t>
        </is>
      </c>
      <c r="X402" t="inlineStr"/>
      <c r="Y402" t="inlineStr">
        <is>
          <t>BA1</t>
        </is>
      </c>
      <c r="Z402" t="inlineStr">
        <is>
          <t>AD</t>
        </is>
      </c>
      <c r="AA40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02" t="inlineStr">
        <is>
          <t>Weaver syndrome, 277590 (3), Autosomal dominant</t>
        </is>
      </c>
      <c r="AC402" t="n">
        <v>1</v>
      </c>
      <c r="AD402" t="inlineStr"/>
      <c r="AE402" t="n">
        <v>0.5</v>
      </c>
      <c r="AG402" t="inlineStr">
        <is>
          <t>RCV000194595.1</t>
        </is>
      </c>
      <c r="AH402" t="inlineStr">
        <is>
          <t>[[1]] RCV001573904  [[2]] RCV001573904</t>
        </is>
      </c>
      <c r="AI402" t="inlineStr">
        <is>
          <t>[[1]] Likely benign~~Laboratory of Diagnostic Genome Analysis, Leiden University Medical Center (LUMC)  [[2]] Benign~~GeneDx</t>
        </is>
      </c>
      <c r="AT402" t="n">
        <v>1</v>
      </c>
      <c r="AW402" t="n">
        <v>0.96</v>
      </c>
      <c r="BB402" t="n">
        <v>0.7</v>
      </c>
      <c r="BC402" t="n">
        <v>0.64</v>
      </c>
      <c r="BD402" t="n">
        <v>0.96</v>
      </c>
      <c r="BE402" t="n">
        <v>0.67</v>
      </c>
      <c r="BF402" t="n">
        <v>0.78</v>
      </c>
      <c r="BG402" t="n">
        <v>0.76</v>
      </c>
      <c r="BH402" t="n">
        <v>0.715</v>
      </c>
      <c r="BI402" t="n">
        <v>0.6852</v>
      </c>
      <c r="BJ402" t="n">
        <v>0.9173</v>
      </c>
      <c r="BK402" t="n">
        <v>0.7389</v>
      </c>
      <c r="BL402" t="n">
        <v>0.6245000000000001</v>
      </c>
      <c r="BM402" t="n">
        <v>0.7009</v>
      </c>
      <c r="BN402" t="n">
        <v>0.7128</v>
      </c>
      <c r="BO402" t="n">
        <v>0.6785</v>
      </c>
      <c r="BS402" t="n">
        <v>0.7</v>
      </c>
      <c r="BT402" t="n">
        <v>0.9067</v>
      </c>
      <c r="BU402" t="n">
        <v>0.7177</v>
      </c>
      <c r="BV402" t="n">
        <v>0.6937</v>
      </c>
      <c r="BW402" t="n">
        <v>0.6706</v>
      </c>
      <c r="BX402" t="n">
        <v>0.628</v>
      </c>
      <c r="BY402" t="n">
        <v>0.6921</v>
      </c>
      <c r="BZ402" t="n">
        <v>0.7002</v>
      </c>
      <c r="CA402" t="n">
        <v>0.6763</v>
      </c>
      <c r="CB402" t="n">
        <v>0.7479</v>
      </c>
      <c r="CC402" t="n">
        <v>0.9272</v>
      </c>
      <c r="CD402" t="n">
        <v>0.7403999999999999</v>
      </c>
      <c r="CE402" t="n">
        <v>0.6926</v>
      </c>
      <c r="CF402" t="n">
        <v>0.6804</v>
      </c>
      <c r="CG402" t="n">
        <v>0.6355</v>
      </c>
      <c r="CH402" t="n">
        <v>0.6781</v>
      </c>
      <c r="CI402" t="n">
        <v>0.6721</v>
      </c>
      <c r="DA402" t="n">
        <v>-4</v>
      </c>
      <c r="DJ402" t="inlineStr">
        <is>
          <t>splice_region_variant,splice_polypyrimidine_tract_variant,intron_variant</t>
        </is>
      </c>
      <c r="DK402" t="inlineStr">
        <is>
          <t>LOW</t>
        </is>
      </c>
      <c r="DQ402" t="n">
        <v>1</v>
      </c>
      <c r="DX402" t="n">
        <v>1</v>
      </c>
      <c r="DZ402" t="inlineStr">
        <is>
          <t>Benign</t>
        </is>
      </c>
      <c r="EB402" t="inlineStr">
        <is>
          <t>[[1]] no assertion criteria provided  [[2]] criteria provided, single submitter</t>
        </is>
      </c>
      <c r="EC402" t="inlineStr">
        <is>
          <t>[[1]] clinical testing  [[2]] clinical testing</t>
        </is>
      </c>
      <c r="ED402" t="inlineStr">
        <is>
          <t>[[1]] NA  [[2]] NA</t>
        </is>
      </c>
      <c r="EE402" t="inlineStr">
        <is>
          <t>[[1]] NM_004456.5(EZH2):c.118-4del AND not provided  [[2]] NM_004456.5(EZH2):c.118-4del AND not provided</t>
        </is>
      </c>
      <c r="EF402" t="inlineStr">
        <is>
          <t>[[1]] SCV001800432  [[2]] SCV001866732</t>
        </is>
      </c>
      <c r="EG402" t="inlineStr">
        <is>
          <t>[[1]] not provided  [[2]] not provided</t>
        </is>
      </c>
      <c r="EX402" t="n">
        <v>601573</v>
      </c>
      <c r="EY402" t="inlineStr">
        <is>
          <t>18414213</t>
        </is>
      </c>
      <c r="EZ402" t="n">
        <v>2146</v>
      </c>
      <c r="FA402" t="inlineStr">
        <is>
          <t>EZH2, EZH1, WVS</t>
        </is>
      </c>
      <c r="FB402" t="inlineStr">
        <is>
          <t>Enhancer of zeste, Drosophila, homolog of, 2</t>
        </is>
      </c>
      <c r="GG402" t="inlineStr">
        <is>
          <t>ID=COSM1735881,COSM1735880;OCCURENCE=1(central_nervous_system)</t>
        </is>
      </c>
      <c r="GH402" t="inlineStr">
        <is>
          <t>rs3214332</t>
        </is>
      </c>
      <c r="GI402" t="inlineStr">
        <is>
          <t>rs3214332</t>
        </is>
      </c>
      <c r="GJ402" t="inlineStr">
        <is>
          <t>rs3214332</t>
        </is>
      </c>
      <c r="GK402" t="inlineStr">
        <is>
          <t>benign,likely_benign</t>
        </is>
      </c>
      <c r="GV402" t="n">
        <v>0.96</v>
      </c>
      <c r="GX402" t="inlineStr">
        <is>
          <t>7</t>
        </is>
      </c>
      <c r="GY402" t="n">
        <v>148543693</v>
      </c>
      <c r="HA402" t="inlineStr">
        <is>
          <t>AD=600;DP=1117;nBI=26;nSI=548;PS=174.6;</t>
        </is>
      </c>
      <c r="HD402" t="inlineStr">
        <is>
          <t>AD=600;DP=1117;nBI=26;nSI=548;PS=174.6;</t>
        </is>
      </c>
      <c r="HE402" t="n">
        <v>600</v>
      </c>
      <c r="HF402" t="n">
        <v>517</v>
      </c>
      <c r="HG402" t="n">
        <v>600</v>
      </c>
      <c r="HH402" t="inlineStr">
        <is>
          <t>7:148543694</t>
        </is>
      </c>
      <c r="HO402" t="inlineStr">
        <is>
          <t>TA</t>
        </is>
      </c>
      <c r="HP402" t="inlineStr">
        <is>
          <t>T</t>
        </is>
      </c>
      <c r="HS402" t="inlineStr">
        <is>
          <t>7_148543694_148543694_A_-</t>
        </is>
      </c>
      <c r="HT402" t="inlineStr">
        <is>
          <t>7</t>
        </is>
      </c>
      <c r="HU402" t="n">
        <v>148543694</v>
      </c>
      <c r="HV402" t="n">
        <v>148543694</v>
      </c>
      <c r="HW402" t="inlineStr">
        <is>
          <t>intronic</t>
        </is>
      </c>
      <c r="HX402" t="inlineStr">
        <is>
          <t>NM_152998.3</t>
        </is>
      </c>
      <c r="IC402" t="inlineStr">
        <is>
          <t>7_148543693_TA_T</t>
        </is>
      </c>
      <c r="IE402" t="inlineStr">
        <is>
          <t>[[1]] not provided  [[2]] not provided</t>
        </is>
      </c>
      <c r="IM402" t="inlineStr">
        <is>
          <t>NM_152998</t>
        </is>
      </c>
      <c r="IN402" t="n">
        <v>0.96</v>
      </c>
      <c r="IO402" t="n">
        <v>0.71</v>
      </c>
      <c r="IP402" t="n">
        <v>0.91</v>
      </c>
      <c r="IQ402" t="n">
        <v>0.74</v>
      </c>
      <c r="IR402" t="n">
        <v>0.68</v>
      </c>
      <c r="IS402" t="n">
        <v>0.62</v>
      </c>
      <c r="IT402" t="n">
        <v>0.7</v>
      </c>
      <c r="IU402" t="n">
        <v>0.7</v>
      </c>
      <c r="IV402" t="n">
        <v>0.68</v>
      </c>
      <c r="IW402" t="inlineStr">
        <is>
          <t>not_specified</t>
        </is>
      </c>
      <c r="IX402" t="inlineStr">
        <is>
          <t>MedGen</t>
        </is>
      </c>
      <c r="IY402" t="inlineStr">
        <is>
          <t>CN169374</t>
        </is>
      </c>
      <c r="IZ402" t="inlineStr">
        <is>
          <t>hmvp</t>
        </is>
      </c>
      <c r="JA402" t="inlineStr">
        <is>
          <t>7q35</t>
        </is>
      </c>
      <c r="JB402" t="inlineStr">
        <is>
          <t>7q36.1</t>
        </is>
      </c>
      <c r="JC402" t="inlineStr">
        <is>
          <t>EZH2</t>
        </is>
      </c>
      <c r="JD402" t="n">
        <v>2146</v>
      </c>
      <c r="JE402" t="inlineStr">
        <is>
          <t>ENSG00000106462</t>
        </is>
      </c>
      <c r="JF402" t="inlineStr">
        <is>
          <t>pseudogene on 21q22</t>
        </is>
      </c>
      <c r="JG402" t="inlineStr">
        <is>
          <t>Ezh2 (MGI:107940)</t>
        </is>
      </c>
      <c r="JI402" t="n">
        <v>10</v>
      </c>
    </row>
    <row r="403">
      <c r="C403" t="inlineStr">
        <is>
          <t>B</t>
        </is>
      </c>
      <c r="D403" t="inlineStr">
        <is>
          <t>chr7:148543694-148543694</t>
        </is>
      </c>
      <c r="E403" t="inlineStr">
        <is>
          <t>EZH2</t>
        </is>
      </c>
      <c r="F403" t="inlineStr">
        <is>
          <t>NM_001203249.2</t>
        </is>
      </c>
      <c r="H403" t="inlineStr">
        <is>
          <t>c.118-4del</t>
        </is>
      </c>
      <c r="K403" t="inlineStr">
        <is>
          <t>2_18</t>
        </is>
      </c>
      <c r="L403" t="n">
        <v>0.53715</v>
      </c>
      <c r="M403" t="n">
        <v>600</v>
      </c>
      <c r="N403" t="n">
        <v>1117</v>
      </c>
      <c r="O403" t="n">
        <v>26</v>
      </c>
      <c r="P403" t="n">
        <v>548</v>
      </c>
      <c r="Q403" t="n">
        <v>174.6</v>
      </c>
      <c r="V403" t="inlineStr">
        <is>
          <t>10_11</t>
        </is>
      </c>
      <c r="W403" t="inlineStr">
        <is>
          <t>rs3214332</t>
        </is>
      </c>
      <c r="X403" t="inlineStr"/>
      <c r="Y403" t="inlineStr">
        <is>
          <t>BA1</t>
        </is>
      </c>
      <c r="Z403" t="inlineStr">
        <is>
          <t>AD</t>
        </is>
      </c>
      <c r="AA40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03" t="inlineStr">
        <is>
          <t>Weaver syndrome, 277590 (3), Autosomal dominant</t>
        </is>
      </c>
      <c r="AC403" t="n">
        <v>1</v>
      </c>
      <c r="AD403" t="inlineStr"/>
      <c r="AE403" t="n">
        <v>0.5</v>
      </c>
      <c r="AG403" t="inlineStr">
        <is>
          <t>RCV000194595.1</t>
        </is>
      </c>
      <c r="AH403" t="inlineStr">
        <is>
          <t>[[1]] RCV001573904  [[2]] RCV001573904</t>
        </is>
      </c>
      <c r="AI403" t="inlineStr">
        <is>
          <t>[[1]] Likely benign~~Laboratory of Diagnostic Genome Analysis, Leiden University Medical Center (LUMC)  [[2]] Benign~~GeneDx</t>
        </is>
      </c>
      <c r="AT403" t="n">
        <v>1</v>
      </c>
      <c r="AW403" t="n">
        <v>0.96</v>
      </c>
      <c r="BB403" t="n">
        <v>0.7</v>
      </c>
      <c r="BC403" t="n">
        <v>0.64</v>
      </c>
      <c r="BD403" t="n">
        <v>0.96</v>
      </c>
      <c r="BE403" t="n">
        <v>0.67</v>
      </c>
      <c r="BF403" t="n">
        <v>0.78</v>
      </c>
      <c r="BG403" t="n">
        <v>0.76</v>
      </c>
      <c r="BH403" t="n">
        <v>0.715</v>
      </c>
      <c r="BI403" t="n">
        <v>0.6852</v>
      </c>
      <c r="BJ403" t="n">
        <v>0.9173</v>
      </c>
      <c r="BK403" t="n">
        <v>0.7389</v>
      </c>
      <c r="BL403" t="n">
        <v>0.6245000000000001</v>
      </c>
      <c r="BM403" t="n">
        <v>0.7009</v>
      </c>
      <c r="BN403" t="n">
        <v>0.7128</v>
      </c>
      <c r="BO403" t="n">
        <v>0.6785</v>
      </c>
      <c r="BS403" t="n">
        <v>0.7</v>
      </c>
      <c r="BT403" t="n">
        <v>0.9067</v>
      </c>
      <c r="BU403" t="n">
        <v>0.7177</v>
      </c>
      <c r="BV403" t="n">
        <v>0.6937</v>
      </c>
      <c r="BW403" t="n">
        <v>0.6706</v>
      </c>
      <c r="BX403" t="n">
        <v>0.628</v>
      </c>
      <c r="BY403" t="n">
        <v>0.6921</v>
      </c>
      <c r="BZ403" t="n">
        <v>0.7002</v>
      </c>
      <c r="CA403" t="n">
        <v>0.6763</v>
      </c>
      <c r="CB403" t="n">
        <v>0.7479</v>
      </c>
      <c r="CC403" t="n">
        <v>0.9272</v>
      </c>
      <c r="CD403" t="n">
        <v>0.7403999999999999</v>
      </c>
      <c r="CE403" t="n">
        <v>0.6926</v>
      </c>
      <c r="CF403" t="n">
        <v>0.6804</v>
      </c>
      <c r="CG403" t="n">
        <v>0.6355</v>
      </c>
      <c r="CH403" t="n">
        <v>0.6781</v>
      </c>
      <c r="CI403" t="n">
        <v>0.6721</v>
      </c>
      <c r="DA403" t="n">
        <v>-4</v>
      </c>
      <c r="DJ403" t="inlineStr">
        <is>
          <t>splice_region_variant,splice_polypyrimidine_tract_variant,intron_variant</t>
        </is>
      </c>
      <c r="DK403" t="inlineStr">
        <is>
          <t>LOW</t>
        </is>
      </c>
      <c r="DQ403" t="n">
        <v>1</v>
      </c>
      <c r="DX403" t="n">
        <v>1</v>
      </c>
      <c r="DZ403" t="inlineStr">
        <is>
          <t>Benign</t>
        </is>
      </c>
      <c r="EB403" t="inlineStr">
        <is>
          <t>[[1]] no assertion criteria provided  [[2]] criteria provided, single submitter</t>
        </is>
      </c>
      <c r="EC403" t="inlineStr">
        <is>
          <t>[[1]] clinical testing  [[2]] clinical testing</t>
        </is>
      </c>
      <c r="ED403" t="inlineStr">
        <is>
          <t>[[1]] NA  [[2]] NA</t>
        </is>
      </c>
      <c r="EE403" t="inlineStr">
        <is>
          <t>[[1]] NM_004456.5(EZH2):c.118-4del AND not provided  [[2]] NM_004456.5(EZH2):c.118-4del AND not provided</t>
        </is>
      </c>
      <c r="EF403" t="inlineStr">
        <is>
          <t>[[1]] SCV001800432  [[2]] SCV001866732</t>
        </is>
      </c>
      <c r="EG403" t="inlineStr">
        <is>
          <t>[[1]] not provided  [[2]] not provided</t>
        </is>
      </c>
      <c r="EX403" t="n">
        <v>601573</v>
      </c>
      <c r="EY403" t="inlineStr">
        <is>
          <t>18414213</t>
        </is>
      </c>
      <c r="EZ403" t="n">
        <v>2146</v>
      </c>
      <c r="FA403" t="inlineStr">
        <is>
          <t>EZH2, EZH1, WVS</t>
        </is>
      </c>
      <c r="FB403" t="inlineStr">
        <is>
          <t>Enhancer of zeste, Drosophila, homolog of, 2</t>
        </is>
      </c>
      <c r="GG403" t="inlineStr">
        <is>
          <t>ID=COSM1735881,COSM1735880;OCCURENCE=1(central_nervous_system)</t>
        </is>
      </c>
      <c r="GH403" t="inlineStr">
        <is>
          <t>rs3214332</t>
        </is>
      </c>
      <c r="GI403" t="inlineStr">
        <is>
          <t>rs3214332</t>
        </is>
      </c>
      <c r="GJ403" t="inlineStr">
        <is>
          <t>rs3214332</t>
        </is>
      </c>
      <c r="GK403" t="inlineStr">
        <is>
          <t>benign,likely_benign</t>
        </is>
      </c>
      <c r="GV403" t="n">
        <v>0.96</v>
      </c>
      <c r="GX403" t="inlineStr">
        <is>
          <t>7</t>
        </is>
      </c>
      <c r="GY403" t="n">
        <v>148543693</v>
      </c>
      <c r="HA403" t="inlineStr">
        <is>
          <t>AD=600;DP=1117;nBI=26;nSI=548;PS=174.6;</t>
        </is>
      </c>
      <c r="HD403" t="inlineStr">
        <is>
          <t>AD=600;DP=1117;nBI=26;nSI=548;PS=174.6;</t>
        </is>
      </c>
      <c r="HE403" t="n">
        <v>600</v>
      </c>
      <c r="HF403" t="n">
        <v>517</v>
      </c>
      <c r="HG403" t="n">
        <v>600</v>
      </c>
      <c r="HH403" t="inlineStr">
        <is>
          <t>7:148543694</t>
        </is>
      </c>
      <c r="HO403" t="inlineStr">
        <is>
          <t>TA</t>
        </is>
      </c>
      <c r="HP403" t="inlineStr">
        <is>
          <t>T</t>
        </is>
      </c>
      <c r="HS403" t="inlineStr">
        <is>
          <t>7_148543694_148543694_A_-</t>
        </is>
      </c>
      <c r="HT403" t="inlineStr">
        <is>
          <t>7</t>
        </is>
      </c>
      <c r="HU403" t="n">
        <v>148543694</v>
      </c>
      <c r="HV403" t="n">
        <v>148543694</v>
      </c>
      <c r="HW403" t="inlineStr">
        <is>
          <t>intronic</t>
        </is>
      </c>
      <c r="HX403" t="inlineStr">
        <is>
          <t>NM_001203249.2</t>
        </is>
      </c>
      <c r="IC403" t="inlineStr">
        <is>
          <t>7_148543693_TA_T</t>
        </is>
      </c>
      <c r="IE403" t="inlineStr">
        <is>
          <t>[[1]] not provided  [[2]] not provided</t>
        </is>
      </c>
      <c r="IM403" t="inlineStr">
        <is>
          <t>NM_001203249</t>
        </is>
      </c>
      <c r="IN403" t="n">
        <v>0.96</v>
      </c>
      <c r="IO403" t="n">
        <v>0.71</v>
      </c>
      <c r="IP403" t="n">
        <v>0.91</v>
      </c>
      <c r="IQ403" t="n">
        <v>0.74</v>
      </c>
      <c r="IR403" t="n">
        <v>0.68</v>
      </c>
      <c r="IS403" t="n">
        <v>0.62</v>
      </c>
      <c r="IT403" t="n">
        <v>0.7</v>
      </c>
      <c r="IU403" t="n">
        <v>0.7</v>
      </c>
      <c r="IV403" t="n">
        <v>0.68</v>
      </c>
      <c r="IW403" t="inlineStr">
        <is>
          <t>not_specified</t>
        </is>
      </c>
      <c r="IX403" t="inlineStr">
        <is>
          <t>MedGen</t>
        </is>
      </c>
      <c r="IY403" t="inlineStr">
        <is>
          <t>CN169374</t>
        </is>
      </c>
      <c r="IZ403" t="inlineStr">
        <is>
          <t>hmvp</t>
        </is>
      </c>
      <c r="JA403" t="inlineStr">
        <is>
          <t>7q35</t>
        </is>
      </c>
      <c r="JB403" t="inlineStr">
        <is>
          <t>7q36.1</t>
        </is>
      </c>
      <c r="JC403" t="inlineStr">
        <is>
          <t>EZH2</t>
        </is>
      </c>
      <c r="JD403" t="n">
        <v>2146</v>
      </c>
      <c r="JE403" t="inlineStr">
        <is>
          <t>ENSG00000106462</t>
        </is>
      </c>
      <c r="JF403" t="inlineStr">
        <is>
          <t>pseudogene on 21q22</t>
        </is>
      </c>
      <c r="JG403" t="inlineStr">
        <is>
          <t>Ezh2 (MGI:107940)</t>
        </is>
      </c>
      <c r="JI403" t="n">
        <v>10</v>
      </c>
    </row>
    <row r="404">
      <c r="C404" t="inlineStr">
        <is>
          <t>B</t>
        </is>
      </c>
      <c r="D404" t="inlineStr">
        <is>
          <t>chr7:148543694-148543694</t>
        </is>
      </c>
      <c r="E404" t="inlineStr">
        <is>
          <t>EZH2</t>
        </is>
      </c>
      <c r="F404" t="inlineStr">
        <is>
          <t>NM_001203248.2</t>
        </is>
      </c>
      <c r="H404" t="inlineStr">
        <is>
          <t>c.118-4del</t>
        </is>
      </c>
      <c r="K404" t="inlineStr">
        <is>
          <t>2_19</t>
        </is>
      </c>
      <c r="L404" t="n">
        <v>0.53715</v>
      </c>
      <c r="M404" t="n">
        <v>600</v>
      </c>
      <c r="N404" t="n">
        <v>1117</v>
      </c>
      <c r="O404" t="n">
        <v>26</v>
      </c>
      <c r="P404" t="n">
        <v>548</v>
      </c>
      <c r="Q404" t="n">
        <v>174.6</v>
      </c>
      <c r="V404" t="inlineStr">
        <is>
          <t>10_11</t>
        </is>
      </c>
      <c r="W404" t="inlineStr">
        <is>
          <t>rs3214332</t>
        </is>
      </c>
      <c r="X404" t="inlineStr"/>
      <c r="Y404" t="inlineStr">
        <is>
          <t>BA1</t>
        </is>
      </c>
      <c r="Z404" t="inlineStr">
        <is>
          <t>AD</t>
        </is>
      </c>
      <c r="AA40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404" t="inlineStr">
        <is>
          <t>Weaver syndrome, 277590 (3), Autosomal dominant</t>
        </is>
      </c>
      <c r="AC404" t="n">
        <v>1</v>
      </c>
      <c r="AD404" t="inlineStr"/>
      <c r="AE404" t="n">
        <v>0.5</v>
      </c>
      <c r="AG404" t="inlineStr">
        <is>
          <t>RCV000194595.1</t>
        </is>
      </c>
      <c r="AH404" t="inlineStr">
        <is>
          <t>[[1]] RCV001573904  [[2]] RCV001573904</t>
        </is>
      </c>
      <c r="AI404" t="inlineStr">
        <is>
          <t>[[1]] Likely benign~~Laboratory of Diagnostic Genome Analysis, Leiden University Medical Center (LUMC)  [[2]] Benign~~GeneDx</t>
        </is>
      </c>
      <c r="AT404" t="n">
        <v>1</v>
      </c>
      <c r="AW404" t="n">
        <v>0.96</v>
      </c>
      <c r="BB404" t="n">
        <v>0.7</v>
      </c>
      <c r="BC404" t="n">
        <v>0.64</v>
      </c>
      <c r="BD404" t="n">
        <v>0.96</v>
      </c>
      <c r="BE404" t="n">
        <v>0.67</v>
      </c>
      <c r="BF404" t="n">
        <v>0.78</v>
      </c>
      <c r="BG404" t="n">
        <v>0.76</v>
      </c>
      <c r="BH404" t="n">
        <v>0.715</v>
      </c>
      <c r="BI404" t="n">
        <v>0.6852</v>
      </c>
      <c r="BJ404" t="n">
        <v>0.9173</v>
      </c>
      <c r="BK404" t="n">
        <v>0.7389</v>
      </c>
      <c r="BL404" t="n">
        <v>0.6245000000000001</v>
      </c>
      <c r="BM404" t="n">
        <v>0.7009</v>
      </c>
      <c r="BN404" t="n">
        <v>0.7128</v>
      </c>
      <c r="BO404" t="n">
        <v>0.6785</v>
      </c>
      <c r="BS404" t="n">
        <v>0.7</v>
      </c>
      <c r="BT404" t="n">
        <v>0.9067</v>
      </c>
      <c r="BU404" t="n">
        <v>0.7177</v>
      </c>
      <c r="BV404" t="n">
        <v>0.6937</v>
      </c>
      <c r="BW404" t="n">
        <v>0.6706</v>
      </c>
      <c r="BX404" t="n">
        <v>0.628</v>
      </c>
      <c r="BY404" t="n">
        <v>0.6921</v>
      </c>
      <c r="BZ404" t="n">
        <v>0.7002</v>
      </c>
      <c r="CA404" t="n">
        <v>0.6763</v>
      </c>
      <c r="CB404" t="n">
        <v>0.7479</v>
      </c>
      <c r="CC404" t="n">
        <v>0.9272</v>
      </c>
      <c r="CD404" t="n">
        <v>0.7403999999999999</v>
      </c>
      <c r="CE404" t="n">
        <v>0.6926</v>
      </c>
      <c r="CF404" t="n">
        <v>0.6804</v>
      </c>
      <c r="CG404" t="n">
        <v>0.6355</v>
      </c>
      <c r="CH404" t="n">
        <v>0.6781</v>
      </c>
      <c r="CI404" t="n">
        <v>0.6721</v>
      </c>
      <c r="DA404" t="n">
        <v>-4</v>
      </c>
      <c r="DJ404" t="inlineStr">
        <is>
          <t>splice_region_variant,splice_polypyrimidine_tract_variant,intron_variant</t>
        </is>
      </c>
      <c r="DK404" t="inlineStr">
        <is>
          <t>LOW</t>
        </is>
      </c>
      <c r="DQ404" t="n">
        <v>1</v>
      </c>
      <c r="DX404" t="n">
        <v>1</v>
      </c>
      <c r="DZ404" t="inlineStr">
        <is>
          <t>Benign</t>
        </is>
      </c>
      <c r="EB404" t="inlineStr">
        <is>
          <t>[[1]] no assertion criteria provided  [[2]] criteria provided, single submitter</t>
        </is>
      </c>
      <c r="EC404" t="inlineStr">
        <is>
          <t>[[1]] clinical testing  [[2]] clinical testing</t>
        </is>
      </c>
      <c r="ED404" t="inlineStr">
        <is>
          <t>[[1]] NA  [[2]] NA</t>
        </is>
      </c>
      <c r="EE404" t="inlineStr">
        <is>
          <t>[[1]] NM_004456.5(EZH2):c.118-4del AND not provided  [[2]] NM_004456.5(EZH2):c.118-4del AND not provided</t>
        </is>
      </c>
      <c r="EF404" t="inlineStr">
        <is>
          <t>[[1]] SCV001800432  [[2]] SCV001866732</t>
        </is>
      </c>
      <c r="EG404" t="inlineStr">
        <is>
          <t>[[1]] not provided  [[2]] not provided</t>
        </is>
      </c>
      <c r="EX404" t="n">
        <v>601573</v>
      </c>
      <c r="EY404" t="inlineStr">
        <is>
          <t>18414213</t>
        </is>
      </c>
      <c r="EZ404" t="n">
        <v>2146</v>
      </c>
      <c r="FA404" t="inlineStr">
        <is>
          <t>EZH2, EZH1, WVS</t>
        </is>
      </c>
      <c r="FB404" t="inlineStr">
        <is>
          <t>Enhancer of zeste, Drosophila, homolog of, 2</t>
        </is>
      </c>
      <c r="GG404" t="inlineStr">
        <is>
          <t>ID=COSM1735881,COSM1735880;OCCURENCE=1(central_nervous_system)</t>
        </is>
      </c>
      <c r="GH404" t="inlineStr">
        <is>
          <t>rs3214332</t>
        </is>
      </c>
      <c r="GI404" t="inlineStr">
        <is>
          <t>rs3214332</t>
        </is>
      </c>
      <c r="GJ404" t="inlineStr">
        <is>
          <t>rs3214332</t>
        </is>
      </c>
      <c r="GK404" t="inlineStr">
        <is>
          <t>benign,likely_benign</t>
        </is>
      </c>
      <c r="GV404" t="n">
        <v>0.96</v>
      </c>
      <c r="GX404" t="inlineStr">
        <is>
          <t>7</t>
        </is>
      </c>
      <c r="GY404" t="n">
        <v>148543693</v>
      </c>
      <c r="HA404" t="inlineStr">
        <is>
          <t>AD=600;DP=1117;nBI=26;nSI=548;PS=174.6;</t>
        </is>
      </c>
      <c r="HD404" t="inlineStr">
        <is>
          <t>AD=600;DP=1117;nBI=26;nSI=548;PS=174.6;</t>
        </is>
      </c>
      <c r="HE404" t="n">
        <v>600</v>
      </c>
      <c r="HF404" t="n">
        <v>517</v>
      </c>
      <c r="HG404" t="n">
        <v>600</v>
      </c>
      <c r="HH404" t="inlineStr">
        <is>
          <t>7:148543694</t>
        </is>
      </c>
      <c r="HO404" t="inlineStr">
        <is>
          <t>TA</t>
        </is>
      </c>
      <c r="HP404" t="inlineStr">
        <is>
          <t>T</t>
        </is>
      </c>
      <c r="HS404" t="inlineStr">
        <is>
          <t>7_148543694_148543694_A_-</t>
        </is>
      </c>
      <c r="HT404" t="inlineStr">
        <is>
          <t>7</t>
        </is>
      </c>
      <c r="HU404" t="n">
        <v>148543694</v>
      </c>
      <c r="HV404" t="n">
        <v>148543694</v>
      </c>
      <c r="HW404" t="inlineStr">
        <is>
          <t>intronic</t>
        </is>
      </c>
      <c r="HX404" t="inlineStr">
        <is>
          <t>NM_001203248.2</t>
        </is>
      </c>
      <c r="IC404" t="inlineStr">
        <is>
          <t>7_148543693_TA_T</t>
        </is>
      </c>
      <c r="IE404" t="inlineStr">
        <is>
          <t>[[1]] not provided  [[2]] not provided</t>
        </is>
      </c>
      <c r="IM404" t="inlineStr">
        <is>
          <t>NM_001203248</t>
        </is>
      </c>
      <c r="IN404" t="n">
        <v>0.96</v>
      </c>
      <c r="IO404" t="n">
        <v>0.71</v>
      </c>
      <c r="IP404" t="n">
        <v>0.91</v>
      </c>
      <c r="IQ404" t="n">
        <v>0.74</v>
      </c>
      <c r="IR404" t="n">
        <v>0.68</v>
      </c>
      <c r="IS404" t="n">
        <v>0.62</v>
      </c>
      <c r="IT404" t="n">
        <v>0.7</v>
      </c>
      <c r="IU404" t="n">
        <v>0.7</v>
      </c>
      <c r="IV404" t="n">
        <v>0.68</v>
      </c>
      <c r="IW404" t="inlineStr">
        <is>
          <t>not_specified</t>
        </is>
      </c>
      <c r="IX404" t="inlineStr">
        <is>
          <t>MedGen</t>
        </is>
      </c>
      <c r="IY404" t="inlineStr">
        <is>
          <t>CN169374</t>
        </is>
      </c>
      <c r="IZ404" t="inlineStr">
        <is>
          <t>hmvp</t>
        </is>
      </c>
      <c r="JA404" t="inlineStr">
        <is>
          <t>7q35</t>
        </is>
      </c>
      <c r="JB404" t="inlineStr">
        <is>
          <t>7q36.1</t>
        </is>
      </c>
      <c r="JC404" t="inlineStr">
        <is>
          <t>EZH2</t>
        </is>
      </c>
      <c r="JD404" t="n">
        <v>2146</v>
      </c>
      <c r="JE404" t="inlineStr">
        <is>
          <t>ENSG00000106462</t>
        </is>
      </c>
      <c r="JF404" t="inlineStr">
        <is>
          <t>pseudogene on 21q22</t>
        </is>
      </c>
      <c r="JG404" t="inlineStr">
        <is>
          <t>Ezh2 (MGI:107940)</t>
        </is>
      </c>
      <c r="JI404" t="n">
        <v>10</v>
      </c>
    </row>
    <row r="405">
      <c r="B405" t="inlineStr">
        <is>
          <t>O</t>
        </is>
      </c>
      <c r="C405" t="inlineStr">
        <is>
          <t>U</t>
        </is>
      </c>
      <c r="D405" t="inlineStr">
        <is>
          <t>chr5:170827157-170827159</t>
        </is>
      </c>
      <c r="E405" t="inlineStr">
        <is>
          <t>NPM1</t>
        </is>
      </c>
      <c r="F405" t="inlineStr">
        <is>
          <t>NM_002520.7</t>
        </is>
      </c>
      <c r="G405" t="inlineStr">
        <is>
          <t>NP_002511.1</t>
        </is>
      </c>
      <c r="H405" t="inlineStr">
        <is>
          <t>c.538_540del</t>
        </is>
      </c>
      <c r="I405" t="inlineStr">
        <is>
          <t>p.Asp180del</t>
        </is>
      </c>
      <c r="J405" t="inlineStr">
        <is>
          <t>7_11</t>
        </is>
      </c>
      <c r="L405" t="n">
        <v>0.01065</v>
      </c>
      <c r="M405" t="n">
        <v>11</v>
      </c>
      <c r="N405" t="n">
        <v>1033</v>
      </c>
      <c r="O405" t="n">
        <v>0</v>
      </c>
      <c r="P405" t="n">
        <v>11</v>
      </c>
      <c r="Q405" t="n">
        <v>3</v>
      </c>
      <c r="U405" t="inlineStr">
        <is>
          <t>str_contraction</t>
        </is>
      </c>
      <c r="V405" t="inlineStr">
        <is>
          <t>1_11</t>
        </is>
      </c>
      <c r="W405" t="inlineStr">
        <is>
          <t>rs779471362</t>
        </is>
      </c>
      <c r="X405" t="inlineStr">
        <is>
          <t>PM4</t>
        </is>
      </c>
      <c r="Y405" t="inlineStr"/>
      <c r="Z405" t="inlineStr">
        <is>
          <t>AD</t>
        </is>
      </c>
      <c r="AA405"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405" t="inlineStr">
        <is>
          <t>Leukemia, acute myeloid, somatic, 601626 (3); Dyskeratosis congenita; Acute myeloid leukaemia</t>
        </is>
      </c>
      <c r="AC405" t="n">
        <v>0.99816</v>
      </c>
      <c r="AD405" t="inlineStr"/>
      <c r="AF405" t="n">
        <v>0.5</v>
      </c>
      <c r="AQ405" t="inlineStr">
        <is>
          <t>CD1918820</t>
        </is>
      </c>
      <c r="AR405" t="inlineStr">
        <is>
          <t>DM</t>
        </is>
      </c>
      <c r="AW405" t="n">
        <v>0.0014</v>
      </c>
      <c r="BH405" t="n">
        <v>0.0005999999999999999</v>
      </c>
      <c r="BI405" t="n">
        <v>0.0005</v>
      </c>
      <c r="BJ405" t="n">
        <v>0.0003</v>
      </c>
      <c r="BK405" t="n">
        <v>0.0004</v>
      </c>
      <c r="BL405" t="n">
        <v>0</v>
      </c>
      <c r="BM405" t="n">
        <v>0.0005</v>
      </c>
      <c r="BN405" t="n">
        <v>0</v>
      </c>
      <c r="BO405" t="n">
        <v>0.0014</v>
      </c>
      <c r="BS405" t="n">
        <v>8.741000000000001e-05</v>
      </c>
      <c r="BT405" t="n">
        <v>0</v>
      </c>
      <c r="BU405" t="n">
        <v>3.023e-05</v>
      </c>
      <c r="BV405" t="n">
        <v>0</v>
      </c>
      <c r="BW405" t="n">
        <v>0</v>
      </c>
      <c r="BX405" t="n">
        <v>4.661e-05</v>
      </c>
      <c r="BY405" t="n">
        <v>9.245999999999999e-06</v>
      </c>
      <c r="BZ405" t="n">
        <v>0.0004</v>
      </c>
      <c r="CA405" t="n">
        <v>0.0005</v>
      </c>
      <c r="CB405" t="n">
        <v>3.23e-05</v>
      </c>
      <c r="CC405" t="n">
        <v>0.0001</v>
      </c>
      <c r="CD405" t="n">
        <v>0</v>
      </c>
      <c r="CE405" t="n">
        <v>0</v>
      </c>
      <c r="CF405" t="n">
        <v>0</v>
      </c>
      <c r="CG405" t="n">
        <v>0</v>
      </c>
      <c r="CH405" t="n">
        <v>0</v>
      </c>
      <c r="CI405" t="n">
        <v>0</v>
      </c>
      <c r="DC405" t="n">
        <v>1</v>
      </c>
      <c r="DJ405" t="inlineStr">
        <is>
          <t>inframe_deletion,splice_region_variant</t>
        </is>
      </c>
      <c r="DK405" t="inlineStr">
        <is>
          <t>MODERATE</t>
        </is>
      </c>
      <c r="DO405" t="n">
        <v>1</v>
      </c>
      <c r="DV405" t="n">
        <v>1</v>
      </c>
      <c r="EH405" t="inlineStr">
        <is>
          <t>ALT</t>
        </is>
      </c>
      <c r="EI405" t="inlineStr">
        <is>
          <t>NPM1</t>
        </is>
      </c>
      <c r="EJ405" t="inlineStr">
        <is>
          <t>NM_002520</t>
        </is>
      </c>
      <c r="EK405" t="inlineStr">
        <is>
          <t>NP_002511</t>
        </is>
      </c>
      <c r="EL405" t="n">
        <v>538</v>
      </c>
      <c r="EM405" t="inlineStr">
        <is>
          <t>538_540delGAT</t>
        </is>
      </c>
      <c r="EQ405" t="n">
        <v>179</v>
      </c>
      <c r="ER405" t="inlineStr">
        <is>
          <t>deletion</t>
        </is>
      </c>
      <c r="ET405" t="n">
        <v>31570891</v>
      </c>
      <c r="EU405" t="inlineStr">
        <is>
          <t>Germline NPM1 mutations lead to altered rRNA 2'-O-methylation and cause dyskeratosis congenita.</t>
        </is>
      </c>
      <c r="EV405" t="inlineStr">
        <is>
          <t>Functional study.</t>
        </is>
      </c>
      <c r="EX405" t="n">
        <v>164040</v>
      </c>
      <c r="EZ405" t="n">
        <v>4869</v>
      </c>
      <c r="FA405" t="inlineStr">
        <is>
          <t>NPM1</t>
        </is>
      </c>
      <c r="FB405" t="inlineStr">
        <is>
          <t>Nucleophosmin 1 (nucleolar phosphoprotein B23, numatrin)</t>
        </is>
      </c>
      <c r="GH405" t="inlineStr">
        <is>
          <t>rs746541921</t>
        </is>
      </c>
      <c r="GV405" t="n">
        <v>0.0014</v>
      </c>
      <c r="GX405" t="inlineStr">
        <is>
          <t>5</t>
        </is>
      </c>
      <c r="GY405" t="n">
        <v>170827156</v>
      </c>
      <c r="HA405" t="inlineStr">
        <is>
          <t>AD=11;DP=1033;nBI=0;nSI=11;PS=3;</t>
        </is>
      </c>
      <c r="HD405" t="inlineStr">
        <is>
          <t>AD=11;DP=1033;nBI=0;nSI=11;PS=3;</t>
        </is>
      </c>
      <c r="HE405" t="n">
        <v>11</v>
      </c>
      <c r="HF405" t="n">
        <v>1022</v>
      </c>
      <c r="HG405" t="n">
        <v>11</v>
      </c>
      <c r="HH405" t="inlineStr">
        <is>
          <t>5:170827157-170827159</t>
        </is>
      </c>
      <c r="HJ405" t="inlineStr">
        <is>
          <t>625-627</t>
        </is>
      </c>
      <c r="HK405" t="inlineStr">
        <is>
          <t>525-527</t>
        </is>
      </c>
      <c r="HL405" t="inlineStr">
        <is>
          <t>175-176</t>
        </is>
      </c>
      <c r="HM405" t="inlineStr">
        <is>
          <t>DD/D</t>
        </is>
      </c>
      <c r="HN405" t="inlineStr">
        <is>
          <t>gaTGAt/gat</t>
        </is>
      </c>
      <c r="HO405" t="inlineStr">
        <is>
          <t>GTGA</t>
        </is>
      </c>
      <c r="HP405" t="inlineStr">
        <is>
          <t>G</t>
        </is>
      </c>
      <c r="HS405" t="inlineStr">
        <is>
          <t>5_170827157_170827159_TGA_-</t>
        </is>
      </c>
      <c r="HT405" t="inlineStr">
        <is>
          <t>5</t>
        </is>
      </c>
      <c r="HU405" t="n">
        <v>170827157</v>
      </c>
      <c r="HV405" t="n">
        <v>170827159</v>
      </c>
      <c r="HW405" t="inlineStr">
        <is>
          <t>exonic</t>
        </is>
      </c>
      <c r="HX405" t="inlineStr">
        <is>
          <t>NM_002520.7</t>
        </is>
      </c>
      <c r="HZ405" t="inlineStr">
        <is>
          <t>nonframeshift deletion</t>
        </is>
      </c>
      <c r="IA405" t="inlineStr">
        <is>
          <t>NPM1:NM_001037738:exon7:c.525_527del:p.175_176del,NPM1:NM_002520:exon7:c.525_527del:p.175_176del,NPM1:NM_199185:exon7:c.525_527del:p.175_176del</t>
        </is>
      </c>
      <c r="IB405" t="inlineStr">
        <is>
          <t>NM_002520@175-176,</t>
        </is>
      </c>
      <c r="IC405" t="inlineStr">
        <is>
          <t>5_170827156_GTGA_G</t>
        </is>
      </c>
      <c r="IM405" t="inlineStr">
        <is>
          <t>NM_002520</t>
        </is>
      </c>
      <c r="IN405" t="n">
        <v>0.0014</v>
      </c>
      <c r="IO405" t="n">
        <v>0.0005999999999999999</v>
      </c>
      <c r="IP405" t="n">
        <v>0.0005</v>
      </c>
      <c r="IQ405" t="n">
        <v>0.0004</v>
      </c>
      <c r="IR405" t="n">
        <v>0.0005999999999999999</v>
      </c>
      <c r="IS405" t="n">
        <v>0</v>
      </c>
      <c r="IT405" t="n">
        <v>0.0005</v>
      </c>
      <c r="IU405" t="n">
        <v>0</v>
      </c>
      <c r="IV405" t="n">
        <v>0.0014</v>
      </c>
      <c r="IZ405" t="inlineStr">
        <is>
          <t>hmvp</t>
        </is>
      </c>
      <c r="JA405" t="inlineStr">
        <is>
          <t>5q35</t>
        </is>
      </c>
      <c r="JB405" t="inlineStr">
        <is>
          <t>5q35.1</t>
        </is>
      </c>
      <c r="JC405" t="inlineStr">
        <is>
          <t>NPM1</t>
        </is>
      </c>
      <c r="JD405" t="n">
        <v>4869</v>
      </c>
      <c r="JE405" t="inlineStr">
        <is>
          <t>ENSG00000181163</t>
        </is>
      </c>
      <c r="JF405" t="inlineStr">
        <is>
          <t>fused with RARA in APL</t>
        </is>
      </c>
      <c r="JG405" t="inlineStr">
        <is>
          <t>Npm1 (MGI:106184)</t>
        </is>
      </c>
      <c r="JI405" t="n">
        <v>1</v>
      </c>
    </row>
    <row r="406">
      <c r="C406" t="inlineStr">
        <is>
          <t>U</t>
        </is>
      </c>
      <c r="D406" t="inlineStr">
        <is>
          <t>chr5:170827157-170827159</t>
        </is>
      </c>
      <c r="E406" t="inlineStr">
        <is>
          <t>NPM1</t>
        </is>
      </c>
      <c r="F406" t="inlineStr">
        <is>
          <t>NM_001355009.2</t>
        </is>
      </c>
      <c r="G406" t="inlineStr">
        <is>
          <t>NP_001341938.1</t>
        </is>
      </c>
      <c r="H406" t="inlineStr">
        <is>
          <t>c.538_540del</t>
        </is>
      </c>
      <c r="I406" t="inlineStr">
        <is>
          <t>p.Asp180del</t>
        </is>
      </c>
      <c r="J406" t="inlineStr">
        <is>
          <t>7_9</t>
        </is>
      </c>
      <c r="L406" t="n">
        <v>0.01065</v>
      </c>
      <c r="M406" t="n">
        <v>11</v>
      </c>
      <c r="N406" t="n">
        <v>1033</v>
      </c>
      <c r="O406" t="n">
        <v>0</v>
      </c>
      <c r="P406" t="n">
        <v>11</v>
      </c>
      <c r="Q406" t="n">
        <v>3</v>
      </c>
      <c r="U406" t="inlineStr">
        <is>
          <t>str_contraction</t>
        </is>
      </c>
      <c r="V406" t="inlineStr">
        <is>
          <t>1_11</t>
        </is>
      </c>
      <c r="W406" t="inlineStr">
        <is>
          <t>rs779471362</t>
        </is>
      </c>
      <c r="X406" t="inlineStr">
        <is>
          <t>PM4</t>
        </is>
      </c>
      <c r="Y406" t="inlineStr"/>
      <c r="Z406" t="inlineStr">
        <is>
          <t>AD</t>
        </is>
      </c>
      <c r="AA406"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406" t="inlineStr">
        <is>
          <t>Leukemia, acute myeloid, somatic, 601626 (3); Dyskeratosis congenita; Acute myeloid leukaemia</t>
        </is>
      </c>
      <c r="AC406" t="n">
        <v>0.99816</v>
      </c>
      <c r="AD406" t="inlineStr"/>
      <c r="AF406" t="n">
        <v>0.5</v>
      </c>
      <c r="AQ406" t="inlineStr">
        <is>
          <t>CD1918820</t>
        </is>
      </c>
      <c r="AR406" t="inlineStr">
        <is>
          <t>DM</t>
        </is>
      </c>
      <c r="AW406" t="n">
        <v>0.0014</v>
      </c>
      <c r="BH406" t="n">
        <v>0.0005999999999999999</v>
      </c>
      <c r="BI406" t="n">
        <v>0.0005</v>
      </c>
      <c r="BJ406" t="n">
        <v>0.0003</v>
      </c>
      <c r="BK406" t="n">
        <v>0.0004</v>
      </c>
      <c r="BL406" t="n">
        <v>0</v>
      </c>
      <c r="BM406" t="n">
        <v>0.0005</v>
      </c>
      <c r="BN406" t="n">
        <v>0</v>
      </c>
      <c r="BO406" t="n">
        <v>0.0014</v>
      </c>
      <c r="BS406" t="n">
        <v>8.741000000000001e-05</v>
      </c>
      <c r="BT406" t="n">
        <v>0</v>
      </c>
      <c r="BU406" t="n">
        <v>3.023e-05</v>
      </c>
      <c r="BV406" t="n">
        <v>0</v>
      </c>
      <c r="BW406" t="n">
        <v>0</v>
      </c>
      <c r="BX406" t="n">
        <v>4.661e-05</v>
      </c>
      <c r="BY406" t="n">
        <v>9.245999999999999e-06</v>
      </c>
      <c r="BZ406" t="n">
        <v>0.0004</v>
      </c>
      <c r="CA406" t="n">
        <v>0.0005</v>
      </c>
      <c r="CB406" t="n">
        <v>3.23e-05</v>
      </c>
      <c r="CC406" t="n">
        <v>0.0001</v>
      </c>
      <c r="CD406" t="n">
        <v>0</v>
      </c>
      <c r="CE406" t="n">
        <v>0</v>
      </c>
      <c r="CF406" t="n">
        <v>0</v>
      </c>
      <c r="CG406" t="n">
        <v>0</v>
      </c>
      <c r="CH406" t="n">
        <v>0</v>
      </c>
      <c r="CI406" t="n">
        <v>0</v>
      </c>
      <c r="DC406" t="n">
        <v>1</v>
      </c>
      <c r="DJ406" t="inlineStr">
        <is>
          <t>inframe_deletion,splice_region_variant</t>
        </is>
      </c>
      <c r="DK406" t="inlineStr">
        <is>
          <t>MODERATE</t>
        </is>
      </c>
      <c r="DO406" t="n">
        <v>1</v>
      </c>
      <c r="DV406" t="n">
        <v>1</v>
      </c>
      <c r="EH406" t="inlineStr">
        <is>
          <t>ALT</t>
        </is>
      </c>
      <c r="EI406" t="inlineStr">
        <is>
          <t>NPM1</t>
        </is>
      </c>
      <c r="EJ406" t="inlineStr">
        <is>
          <t>NM_002520</t>
        </is>
      </c>
      <c r="EK406" t="inlineStr">
        <is>
          <t>NP_002511</t>
        </is>
      </c>
      <c r="EL406" t="n">
        <v>538</v>
      </c>
      <c r="EM406" t="inlineStr">
        <is>
          <t>538_540delGAT</t>
        </is>
      </c>
      <c r="EQ406" t="n">
        <v>179</v>
      </c>
      <c r="ER406" t="inlineStr">
        <is>
          <t>deletion</t>
        </is>
      </c>
      <c r="ET406" t="n">
        <v>31570891</v>
      </c>
      <c r="EU406" t="inlineStr">
        <is>
          <t>Germline NPM1 mutations lead to altered rRNA 2'-O-methylation and cause dyskeratosis congenita.</t>
        </is>
      </c>
      <c r="EV406" t="inlineStr">
        <is>
          <t>Functional study.</t>
        </is>
      </c>
      <c r="EX406" t="n">
        <v>164040</v>
      </c>
      <c r="EZ406" t="n">
        <v>4869</v>
      </c>
      <c r="FA406" t="inlineStr">
        <is>
          <t>NPM1</t>
        </is>
      </c>
      <c r="FB406" t="inlineStr">
        <is>
          <t>Nucleophosmin 1 (nucleolar phosphoprotein B23, numatrin)</t>
        </is>
      </c>
      <c r="GH406" t="inlineStr">
        <is>
          <t>rs746541921</t>
        </is>
      </c>
      <c r="GV406" t="n">
        <v>0.0014</v>
      </c>
      <c r="GX406" t="inlineStr">
        <is>
          <t>5</t>
        </is>
      </c>
      <c r="GY406" t="n">
        <v>170827156</v>
      </c>
      <c r="HA406" t="inlineStr">
        <is>
          <t>AD=11;DP=1033;nBI=0;nSI=11;PS=3;</t>
        </is>
      </c>
      <c r="HD406" t="inlineStr">
        <is>
          <t>AD=11;DP=1033;nBI=0;nSI=11;PS=3;</t>
        </is>
      </c>
      <c r="HE406" t="n">
        <v>11</v>
      </c>
      <c r="HF406" t="n">
        <v>1022</v>
      </c>
      <c r="HG406" t="n">
        <v>11</v>
      </c>
      <c r="HH406" t="inlineStr">
        <is>
          <t>5:170827157-170827159</t>
        </is>
      </c>
      <c r="HJ406" t="inlineStr">
        <is>
          <t>625-627</t>
        </is>
      </c>
      <c r="HK406" t="inlineStr">
        <is>
          <t>525-527</t>
        </is>
      </c>
      <c r="HL406" t="inlineStr">
        <is>
          <t>175-176</t>
        </is>
      </c>
      <c r="HM406" t="inlineStr">
        <is>
          <t>DD/D</t>
        </is>
      </c>
      <c r="HN406" t="inlineStr">
        <is>
          <t>gaTGAt/gat</t>
        </is>
      </c>
      <c r="HO406" t="inlineStr">
        <is>
          <t>GTGA</t>
        </is>
      </c>
      <c r="HP406" t="inlineStr">
        <is>
          <t>G</t>
        </is>
      </c>
      <c r="HS406" t="inlineStr">
        <is>
          <t>5_170827157_170827159_TGA_-</t>
        </is>
      </c>
      <c r="HT406" t="inlineStr">
        <is>
          <t>5</t>
        </is>
      </c>
      <c r="HU406" t="n">
        <v>170827157</v>
      </c>
      <c r="HV406" t="n">
        <v>170827159</v>
      </c>
      <c r="HW406" t="inlineStr">
        <is>
          <t>exonic</t>
        </is>
      </c>
      <c r="HX406" t="inlineStr">
        <is>
          <t>NM_001355009.2</t>
        </is>
      </c>
      <c r="HZ406" t="inlineStr">
        <is>
          <t>nonframeshift deletion</t>
        </is>
      </c>
      <c r="IA406" t="inlineStr">
        <is>
          <t>NPM1:NM_001037738:exon7:c.525_527del:p.175_176del,NPM1:NM_002520:exon7:c.525_527del:p.175_176del,NPM1:NM_199185:exon7:c.525_527del:p.175_176del</t>
        </is>
      </c>
      <c r="IB406" t="inlineStr">
        <is>
          <t>NM_001355009@175-176,</t>
        </is>
      </c>
      <c r="IC406" t="inlineStr">
        <is>
          <t>5_170827156_GTGA_G</t>
        </is>
      </c>
      <c r="IM406" t="inlineStr">
        <is>
          <t>NM_001355009</t>
        </is>
      </c>
      <c r="IN406" t="n">
        <v>0.0014</v>
      </c>
      <c r="IO406" t="n">
        <v>0.0005999999999999999</v>
      </c>
      <c r="IP406" t="n">
        <v>0.0005</v>
      </c>
      <c r="IQ406" t="n">
        <v>0.0004</v>
      </c>
      <c r="IR406" t="n">
        <v>0.0005999999999999999</v>
      </c>
      <c r="IS406" t="n">
        <v>0</v>
      </c>
      <c r="IT406" t="n">
        <v>0.0005</v>
      </c>
      <c r="IU406" t="n">
        <v>0</v>
      </c>
      <c r="IV406" t="n">
        <v>0.0014</v>
      </c>
      <c r="IZ406" t="inlineStr">
        <is>
          <t>hmvp</t>
        </is>
      </c>
      <c r="JA406" t="inlineStr">
        <is>
          <t>5q35</t>
        </is>
      </c>
      <c r="JB406" t="inlineStr">
        <is>
          <t>5q35.1</t>
        </is>
      </c>
      <c r="JC406" t="inlineStr">
        <is>
          <t>NPM1</t>
        </is>
      </c>
      <c r="JD406" t="n">
        <v>4869</v>
      </c>
      <c r="JE406" t="inlineStr">
        <is>
          <t>ENSG00000181163</t>
        </is>
      </c>
      <c r="JF406" t="inlineStr">
        <is>
          <t>fused with RARA in APL</t>
        </is>
      </c>
      <c r="JG406" t="inlineStr">
        <is>
          <t>Npm1 (MGI:106184)</t>
        </is>
      </c>
      <c r="JI406" t="n">
        <v>1</v>
      </c>
    </row>
    <row r="407">
      <c r="C407" t="inlineStr">
        <is>
          <t>U</t>
        </is>
      </c>
      <c r="D407" t="inlineStr">
        <is>
          <t>chr5:170827157-170827159</t>
        </is>
      </c>
      <c r="E407" t="inlineStr">
        <is>
          <t>NPM1</t>
        </is>
      </c>
      <c r="F407" t="inlineStr">
        <is>
          <t>NM_199185.4</t>
        </is>
      </c>
      <c r="G407" t="inlineStr">
        <is>
          <t>NP_954654.1</t>
        </is>
      </c>
      <c r="H407" t="inlineStr">
        <is>
          <t>c.538_540del</t>
        </is>
      </c>
      <c r="I407" t="inlineStr">
        <is>
          <t>p.Asp180del</t>
        </is>
      </c>
      <c r="J407" t="inlineStr">
        <is>
          <t>7_10</t>
        </is>
      </c>
      <c r="L407" t="n">
        <v>0.01065</v>
      </c>
      <c r="M407" t="n">
        <v>11</v>
      </c>
      <c r="N407" t="n">
        <v>1033</v>
      </c>
      <c r="O407" t="n">
        <v>0</v>
      </c>
      <c r="P407" t="n">
        <v>11</v>
      </c>
      <c r="Q407" t="n">
        <v>3</v>
      </c>
      <c r="U407" t="inlineStr">
        <is>
          <t>str_contraction</t>
        </is>
      </c>
      <c r="V407" t="inlineStr">
        <is>
          <t>1_11</t>
        </is>
      </c>
      <c r="W407" t="inlineStr">
        <is>
          <t>rs779471362</t>
        </is>
      </c>
      <c r="X407" t="inlineStr">
        <is>
          <t>PM4</t>
        </is>
      </c>
      <c r="Y407" t="inlineStr"/>
      <c r="Z407" t="inlineStr">
        <is>
          <t>AD</t>
        </is>
      </c>
      <c r="AA407"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407" t="inlineStr">
        <is>
          <t>Leukemia, acute myeloid, somatic, 601626 (3); Dyskeratosis congenita; Acute myeloid leukaemia</t>
        </is>
      </c>
      <c r="AC407" t="n">
        <v>0.99816</v>
      </c>
      <c r="AD407" t="inlineStr"/>
      <c r="AF407" t="n">
        <v>0.5</v>
      </c>
      <c r="AQ407" t="inlineStr">
        <is>
          <t>CD1918820</t>
        </is>
      </c>
      <c r="AR407" t="inlineStr">
        <is>
          <t>DM</t>
        </is>
      </c>
      <c r="AW407" t="n">
        <v>0.0014</v>
      </c>
      <c r="BH407" t="n">
        <v>0.0005999999999999999</v>
      </c>
      <c r="BI407" t="n">
        <v>0.0005</v>
      </c>
      <c r="BJ407" t="n">
        <v>0.0003</v>
      </c>
      <c r="BK407" t="n">
        <v>0.0004</v>
      </c>
      <c r="BL407" t="n">
        <v>0</v>
      </c>
      <c r="BM407" t="n">
        <v>0.0005</v>
      </c>
      <c r="BN407" t="n">
        <v>0</v>
      </c>
      <c r="BO407" t="n">
        <v>0.0014</v>
      </c>
      <c r="BS407" t="n">
        <v>8.741000000000001e-05</v>
      </c>
      <c r="BT407" t="n">
        <v>0</v>
      </c>
      <c r="BU407" t="n">
        <v>3.023e-05</v>
      </c>
      <c r="BV407" t="n">
        <v>0</v>
      </c>
      <c r="BW407" t="n">
        <v>0</v>
      </c>
      <c r="BX407" t="n">
        <v>4.661e-05</v>
      </c>
      <c r="BY407" t="n">
        <v>9.245999999999999e-06</v>
      </c>
      <c r="BZ407" t="n">
        <v>0.0004</v>
      </c>
      <c r="CA407" t="n">
        <v>0.0005</v>
      </c>
      <c r="CB407" t="n">
        <v>3.23e-05</v>
      </c>
      <c r="CC407" t="n">
        <v>0.0001</v>
      </c>
      <c r="CD407" t="n">
        <v>0</v>
      </c>
      <c r="CE407" t="n">
        <v>0</v>
      </c>
      <c r="CF407" t="n">
        <v>0</v>
      </c>
      <c r="CG407" t="n">
        <v>0</v>
      </c>
      <c r="CH407" t="n">
        <v>0</v>
      </c>
      <c r="CI407" t="n">
        <v>0</v>
      </c>
      <c r="DC407" t="n">
        <v>1</v>
      </c>
      <c r="DJ407" t="inlineStr">
        <is>
          <t>inframe_deletion,splice_region_variant</t>
        </is>
      </c>
      <c r="DK407" t="inlineStr">
        <is>
          <t>MODERATE</t>
        </is>
      </c>
      <c r="DO407" t="n">
        <v>1</v>
      </c>
      <c r="DV407" t="n">
        <v>1</v>
      </c>
      <c r="EH407" t="inlineStr">
        <is>
          <t>ALT</t>
        </is>
      </c>
      <c r="EI407" t="inlineStr">
        <is>
          <t>NPM1</t>
        </is>
      </c>
      <c r="EJ407" t="inlineStr">
        <is>
          <t>NM_002520</t>
        </is>
      </c>
      <c r="EK407" t="inlineStr">
        <is>
          <t>NP_002511</t>
        </is>
      </c>
      <c r="EL407" t="n">
        <v>538</v>
      </c>
      <c r="EM407" t="inlineStr">
        <is>
          <t>538_540delGAT</t>
        </is>
      </c>
      <c r="EQ407" t="n">
        <v>179</v>
      </c>
      <c r="ER407" t="inlineStr">
        <is>
          <t>deletion</t>
        </is>
      </c>
      <c r="ET407" t="n">
        <v>31570891</v>
      </c>
      <c r="EU407" t="inlineStr">
        <is>
          <t>Germline NPM1 mutations lead to altered rRNA 2'-O-methylation and cause dyskeratosis congenita.</t>
        </is>
      </c>
      <c r="EV407" t="inlineStr">
        <is>
          <t>Functional study.</t>
        </is>
      </c>
      <c r="EX407" t="n">
        <v>164040</v>
      </c>
      <c r="EZ407" t="n">
        <v>4869</v>
      </c>
      <c r="FA407" t="inlineStr">
        <is>
          <t>NPM1</t>
        </is>
      </c>
      <c r="FB407" t="inlineStr">
        <is>
          <t>Nucleophosmin 1 (nucleolar phosphoprotein B23, numatrin)</t>
        </is>
      </c>
      <c r="GH407" t="inlineStr">
        <is>
          <t>rs746541921</t>
        </is>
      </c>
      <c r="GV407" t="n">
        <v>0.0014</v>
      </c>
      <c r="GX407" t="inlineStr">
        <is>
          <t>5</t>
        </is>
      </c>
      <c r="GY407" t="n">
        <v>170827156</v>
      </c>
      <c r="HA407" t="inlineStr">
        <is>
          <t>AD=11;DP=1033;nBI=0;nSI=11;PS=3;</t>
        </is>
      </c>
      <c r="HD407" t="inlineStr">
        <is>
          <t>AD=11;DP=1033;nBI=0;nSI=11;PS=3;</t>
        </is>
      </c>
      <c r="HE407" t="n">
        <v>11</v>
      </c>
      <c r="HF407" t="n">
        <v>1022</v>
      </c>
      <c r="HG407" t="n">
        <v>11</v>
      </c>
      <c r="HH407" t="inlineStr">
        <is>
          <t>5:170827157-170827159</t>
        </is>
      </c>
      <c r="HJ407" t="inlineStr">
        <is>
          <t>625-627</t>
        </is>
      </c>
      <c r="HK407" t="inlineStr">
        <is>
          <t>525-527</t>
        </is>
      </c>
      <c r="HL407" t="inlineStr">
        <is>
          <t>175-176</t>
        </is>
      </c>
      <c r="HM407" t="inlineStr">
        <is>
          <t>DD/D</t>
        </is>
      </c>
      <c r="HN407" t="inlineStr">
        <is>
          <t>gaTGAt/gat</t>
        </is>
      </c>
      <c r="HO407" t="inlineStr">
        <is>
          <t>GTGA</t>
        </is>
      </c>
      <c r="HP407" t="inlineStr">
        <is>
          <t>G</t>
        </is>
      </c>
      <c r="HS407" t="inlineStr">
        <is>
          <t>5_170827157_170827159_TGA_-</t>
        </is>
      </c>
      <c r="HT407" t="inlineStr">
        <is>
          <t>5</t>
        </is>
      </c>
      <c r="HU407" t="n">
        <v>170827157</v>
      </c>
      <c r="HV407" t="n">
        <v>170827159</v>
      </c>
      <c r="HW407" t="inlineStr">
        <is>
          <t>exonic</t>
        </is>
      </c>
      <c r="HX407" t="inlineStr">
        <is>
          <t>NM_199185.4</t>
        </is>
      </c>
      <c r="HZ407" t="inlineStr">
        <is>
          <t>nonframeshift deletion</t>
        </is>
      </c>
      <c r="IA407" t="inlineStr">
        <is>
          <t>NPM1:NM_001037738:exon7:c.525_527del:p.175_176del,NPM1:NM_002520:exon7:c.525_527del:p.175_176del,NPM1:NM_199185:exon7:c.525_527del:p.175_176del</t>
        </is>
      </c>
      <c r="IB407" t="inlineStr">
        <is>
          <t>NM_199185@175-176,</t>
        </is>
      </c>
      <c r="IC407" t="inlineStr">
        <is>
          <t>5_170827156_GTGA_G</t>
        </is>
      </c>
      <c r="IM407" t="inlineStr">
        <is>
          <t>NM_199185</t>
        </is>
      </c>
      <c r="IN407" t="n">
        <v>0.0014</v>
      </c>
      <c r="IO407" t="n">
        <v>0.0005999999999999999</v>
      </c>
      <c r="IP407" t="n">
        <v>0.0005</v>
      </c>
      <c r="IQ407" t="n">
        <v>0.0004</v>
      </c>
      <c r="IR407" t="n">
        <v>0.0005999999999999999</v>
      </c>
      <c r="IS407" t="n">
        <v>0</v>
      </c>
      <c r="IT407" t="n">
        <v>0.0005</v>
      </c>
      <c r="IU407" t="n">
        <v>0</v>
      </c>
      <c r="IV407" t="n">
        <v>0.0014</v>
      </c>
      <c r="IZ407" t="inlineStr">
        <is>
          <t>hmvp</t>
        </is>
      </c>
      <c r="JA407" t="inlineStr">
        <is>
          <t>5q35</t>
        </is>
      </c>
      <c r="JB407" t="inlineStr">
        <is>
          <t>5q35.1</t>
        </is>
      </c>
      <c r="JC407" t="inlineStr">
        <is>
          <t>NPM1</t>
        </is>
      </c>
      <c r="JD407" t="n">
        <v>4869</v>
      </c>
      <c r="JE407" t="inlineStr">
        <is>
          <t>ENSG00000181163</t>
        </is>
      </c>
      <c r="JF407" t="inlineStr">
        <is>
          <t>fused with RARA in APL</t>
        </is>
      </c>
      <c r="JG407" t="inlineStr">
        <is>
          <t>Npm1 (MGI:106184)</t>
        </is>
      </c>
      <c r="JI407" t="n">
        <v>1</v>
      </c>
    </row>
    <row r="408">
      <c r="C408" t="inlineStr">
        <is>
          <t>U</t>
        </is>
      </c>
      <c r="D408" t="inlineStr">
        <is>
          <t>chr5:170827157-170827159</t>
        </is>
      </c>
      <c r="E408" t="inlineStr">
        <is>
          <t>NPM1</t>
        </is>
      </c>
      <c r="F408" t="inlineStr">
        <is>
          <t>NM_001037738.3</t>
        </is>
      </c>
      <c r="G408" t="inlineStr">
        <is>
          <t>NP_001032827.1</t>
        </is>
      </c>
      <c r="H408" t="inlineStr">
        <is>
          <t>c.538_540del</t>
        </is>
      </c>
      <c r="I408" t="inlineStr">
        <is>
          <t>p.Asp180del</t>
        </is>
      </c>
      <c r="J408" t="inlineStr">
        <is>
          <t>7_10</t>
        </is>
      </c>
      <c r="L408" t="n">
        <v>0.01065</v>
      </c>
      <c r="M408" t="n">
        <v>11</v>
      </c>
      <c r="N408" t="n">
        <v>1033</v>
      </c>
      <c r="O408" t="n">
        <v>0</v>
      </c>
      <c r="P408" t="n">
        <v>11</v>
      </c>
      <c r="Q408" t="n">
        <v>3</v>
      </c>
      <c r="U408" t="inlineStr">
        <is>
          <t>str_contraction</t>
        </is>
      </c>
      <c r="V408" t="inlineStr">
        <is>
          <t>1_11</t>
        </is>
      </c>
      <c r="W408" t="inlineStr">
        <is>
          <t>rs779471362</t>
        </is>
      </c>
      <c r="X408" t="inlineStr">
        <is>
          <t>PM4</t>
        </is>
      </c>
      <c r="Y408" t="inlineStr"/>
      <c r="Z408" t="inlineStr">
        <is>
          <t>AD</t>
        </is>
      </c>
      <c r="AA408"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408" t="inlineStr">
        <is>
          <t>Leukemia, acute myeloid, somatic, 601626 (3); Dyskeratosis congenita; Acute myeloid leukaemia</t>
        </is>
      </c>
      <c r="AC408" t="n">
        <v>0.99816</v>
      </c>
      <c r="AD408" t="inlineStr"/>
      <c r="AF408" t="n">
        <v>0.5</v>
      </c>
      <c r="AQ408" t="inlineStr">
        <is>
          <t>CD1918820</t>
        </is>
      </c>
      <c r="AR408" t="inlineStr">
        <is>
          <t>DM</t>
        </is>
      </c>
      <c r="AW408" t="n">
        <v>0.0014</v>
      </c>
      <c r="BH408" t="n">
        <v>0.0005999999999999999</v>
      </c>
      <c r="BI408" t="n">
        <v>0.0005</v>
      </c>
      <c r="BJ408" t="n">
        <v>0.0003</v>
      </c>
      <c r="BK408" t="n">
        <v>0.0004</v>
      </c>
      <c r="BL408" t="n">
        <v>0</v>
      </c>
      <c r="BM408" t="n">
        <v>0.0005</v>
      </c>
      <c r="BN408" t="n">
        <v>0</v>
      </c>
      <c r="BO408" t="n">
        <v>0.0014</v>
      </c>
      <c r="BS408" t="n">
        <v>8.741000000000001e-05</v>
      </c>
      <c r="BT408" t="n">
        <v>0</v>
      </c>
      <c r="BU408" t="n">
        <v>3.023e-05</v>
      </c>
      <c r="BV408" t="n">
        <v>0</v>
      </c>
      <c r="BW408" t="n">
        <v>0</v>
      </c>
      <c r="BX408" t="n">
        <v>4.661e-05</v>
      </c>
      <c r="BY408" t="n">
        <v>9.245999999999999e-06</v>
      </c>
      <c r="BZ408" t="n">
        <v>0.0004</v>
      </c>
      <c r="CA408" t="n">
        <v>0.0005</v>
      </c>
      <c r="CB408" t="n">
        <v>3.23e-05</v>
      </c>
      <c r="CC408" t="n">
        <v>0.0001</v>
      </c>
      <c r="CD408" t="n">
        <v>0</v>
      </c>
      <c r="CE408" t="n">
        <v>0</v>
      </c>
      <c r="CF408" t="n">
        <v>0</v>
      </c>
      <c r="CG408" t="n">
        <v>0</v>
      </c>
      <c r="CH408" t="n">
        <v>0</v>
      </c>
      <c r="CI408" t="n">
        <v>0</v>
      </c>
      <c r="DC408" t="n">
        <v>1</v>
      </c>
      <c r="DJ408" t="inlineStr">
        <is>
          <t>inframe_deletion,splice_region_variant</t>
        </is>
      </c>
      <c r="DK408" t="inlineStr">
        <is>
          <t>MODERATE</t>
        </is>
      </c>
      <c r="DO408" t="n">
        <v>1</v>
      </c>
      <c r="DV408" t="n">
        <v>1</v>
      </c>
      <c r="EH408" t="inlineStr">
        <is>
          <t>ALT</t>
        </is>
      </c>
      <c r="EI408" t="inlineStr">
        <is>
          <t>NPM1</t>
        </is>
      </c>
      <c r="EJ408" t="inlineStr">
        <is>
          <t>NM_002520</t>
        </is>
      </c>
      <c r="EK408" t="inlineStr">
        <is>
          <t>NP_002511</t>
        </is>
      </c>
      <c r="EL408" t="n">
        <v>538</v>
      </c>
      <c r="EM408" t="inlineStr">
        <is>
          <t>538_540delGAT</t>
        </is>
      </c>
      <c r="EQ408" t="n">
        <v>179</v>
      </c>
      <c r="ER408" t="inlineStr">
        <is>
          <t>deletion</t>
        </is>
      </c>
      <c r="ET408" t="n">
        <v>31570891</v>
      </c>
      <c r="EU408" t="inlineStr">
        <is>
          <t>Germline NPM1 mutations lead to altered rRNA 2'-O-methylation and cause dyskeratosis congenita.</t>
        </is>
      </c>
      <c r="EV408" t="inlineStr">
        <is>
          <t>Functional study.</t>
        </is>
      </c>
      <c r="EX408" t="n">
        <v>164040</v>
      </c>
      <c r="EZ408" t="n">
        <v>4869</v>
      </c>
      <c r="FA408" t="inlineStr">
        <is>
          <t>NPM1</t>
        </is>
      </c>
      <c r="FB408" t="inlineStr">
        <is>
          <t>Nucleophosmin 1 (nucleolar phosphoprotein B23, numatrin)</t>
        </is>
      </c>
      <c r="GH408" t="inlineStr">
        <is>
          <t>rs746541921</t>
        </is>
      </c>
      <c r="GV408" t="n">
        <v>0.0014</v>
      </c>
      <c r="GX408" t="inlineStr">
        <is>
          <t>5</t>
        </is>
      </c>
      <c r="GY408" t="n">
        <v>170827156</v>
      </c>
      <c r="HA408" t="inlineStr">
        <is>
          <t>AD=11;DP=1033;nBI=0;nSI=11;PS=3;</t>
        </is>
      </c>
      <c r="HD408" t="inlineStr">
        <is>
          <t>AD=11;DP=1033;nBI=0;nSI=11;PS=3;</t>
        </is>
      </c>
      <c r="HE408" t="n">
        <v>11</v>
      </c>
      <c r="HF408" t="n">
        <v>1022</v>
      </c>
      <c r="HG408" t="n">
        <v>11</v>
      </c>
      <c r="HH408" t="inlineStr">
        <is>
          <t>5:170827157-170827159</t>
        </is>
      </c>
      <c r="HJ408" t="inlineStr">
        <is>
          <t>625-627</t>
        </is>
      </c>
      <c r="HK408" t="inlineStr">
        <is>
          <t>525-527</t>
        </is>
      </c>
      <c r="HL408" t="inlineStr">
        <is>
          <t>175-176</t>
        </is>
      </c>
      <c r="HM408" t="inlineStr">
        <is>
          <t>DD/D</t>
        </is>
      </c>
      <c r="HN408" t="inlineStr">
        <is>
          <t>gaTGAt/gat</t>
        </is>
      </c>
      <c r="HO408" t="inlineStr">
        <is>
          <t>GTGA</t>
        </is>
      </c>
      <c r="HP408" t="inlineStr">
        <is>
          <t>G</t>
        </is>
      </c>
      <c r="HS408" t="inlineStr">
        <is>
          <t>5_170827157_170827159_TGA_-</t>
        </is>
      </c>
      <c r="HT408" t="inlineStr">
        <is>
          <t>5</t>
        </is>
      </c>
      <c r="HU408" t="n">
        <v>170827157</v>
      </c>
      <c r="HV408" t="n">
        <v>170827159</v>
      </c>
      <c r="HW408" t="inlineStr">
        <is>
          <t>exonic</t>
        </is>
      </c>
      <c r="HX408" t="inlineStr">
        <is>
          <t>NM_001037738.3</t>
        </is>
      </c>
      <c r="HZ408" t="inlineStr">
        <is>
          <t>nonframeshift deletion</t>
        </is>
      </c>
      <c r="IA408" t="inlineStr">
        <is>
          <t>NPM1:NM_001037738:exon7:c.525_527del:p.175_176del,NPM1:NM_002520:exon7:c.525_527del:p.175_176del,NPM1:NM_199185:exon7:c.525_527del:p.175_176del</t>
        </is>
      </c>
      <c r="IB408" t="inlineStr">
        <is>
          <t>NM_001037738@175-176,</t>
        </is>
      </c>
      <c r="IC408" t="inlineStr">
        <is>
          <t>5_170827156_GTGA_G</t>
        </is>
      </c>
      <c r="IM408" t="inlineStr">
        <is>
          <t>NM_001037738</t>
        </is>
      </c>
      <c r="IN408" t="n">
        <v>0.0014</v>
      </c>
      <c r="IO408" t="n">
        <v>0.0005999999999999999</v>
      </c>
      <c r="IP408" t="n">
        <v>0.0005</v>
      </c>
      <c r="IQ408" t="n">
        <v>0.0004</v>
      </c>
      <c r="IR408" t="n">
        <v>0.0005999999999999999</v>
      </c>
      <c r="IS408" t="n">
        <v>0</v>
      </c>
      <c r="IT408" t="n">
        <v>0.0005</v>
      </c>
      <c r="IU408" t="n">
        <v>0</v>
      </c>
      <c r="IV408" t="n">
        <v>0.0014</v>
      </c>
      <c r="IZ408" t="inlineStr">
        <is>
          <t>hmvp</t>
        </is>
      </c>
      <c r="JA408" t="inlineStr">
        <is>
          <t>5q35</t>
        </is>
      </c>
      <c r="JB408" t="inlineStr">
        <is>
          <t>5q35.1</t>
        </is>
      </c>
      <c r="JC408" t="inlineStr">
        <is>
          <t>NPM1</t>
        </is>
      </c>
      <c r="JD408" t="n">
        <v>4869</v>
      </c>
      <c r="JE408" t="inlineStr">
        <is>
          <t>ENSG00000181163</t>
        </is>
      </c>
      <c r="JF408" t="inlineStr">
        <is>
          <t>fused with RARA in APL</t>
        </is>
      </c>
      <c r="JG408" t="inlineStr">
        <is>
          <t>Npm1 (MGI:106184)</t>
        </is>
      </c>
      <c r="JI408" t="n">
        <v>1</v>
      </c>
    </row>
    <row r="409">
      <c r="C409" t="inlineStr">
        <is>
          <t>U</t>
        </is>
      </c>
      <c r="D409" t="inlineStr">
        <is>
          <t>chr5:170827157-170827159</t>
        </is>
      </c>
      <c r="E409" t="inlineStr">
        <is>
          <t>NPM1</t>
        </is>
      </c>
      <c r="F409" t="inlineStr">
        <is>
          <t>NM_001355007.2</t>
        </is>
      </c>
      <c r="G409" t="inlineStr">
        <is>
          <t>NP_001341936.1</t>
        </is>
      </c>
      <c r="H409" t="inlineStr">
        <is>
          <t>c.346_348del</t>
        </is>
      </c>
      <c r="I409" t="inlineStr">
        <is>
          <t>p.Asp116del</t>
        </is>
      </c>
      <c r="J409" t="inlineStr">
        <is>
          <t>6_10</t>
        </is>
      </c>
      <c r="L409" t="n">
        <v>0.01065</v>
      </c>
      <c r="M409" t="n">
        <v>11</v>
      </c>
      <c r="N409" t="n">
        <v>1033</v>
      </c>
      <c r="O409" t="n">
        <v>0</v>
      </c>
      <c r="P409" t="n">
        <v>11</v>
      </c>
      <c r="Q409" t="n">
        <v>3</v>
      </c>
      <c r="U409" t="inlineStr">
        <is>
          <t>str_contraction</t>
        </is>
      </c>
      <c r="V409" t="inlineStr">
        <is>
          <t>1_11</t>
        </is>
      </c>
      <c r="W409" t="inlineStr">
        <is>
          <t>rs779471362</t>
        </is>
      </c>
      <c r="X409" t="inlineStr">
        <is>
          <t>PM4</t>
        </is>
      </c>
      <c r="Y409" t="inlineStr"/>
      <c r="Z409" t="inlineStr">
        <is>
          <t>AD</t>
        </is>
      </c>
      <c r="AA409"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409" t="inlineStr">
        <is>
          <t>Leukemia, acute myeloid, somatic, 601626 (3); Dyskeratosis congenita; Acute myeloid leukaemia</t>
        </is>
      </c>
      <c r="AC409" t="n">
        <v>0.99816</v>
      </c>
      <c r="AD409" t="inlineStr"/>
      <c r="AF409" t="n">
        <v>0.5</v>
      </c>
      <c r="AQ409" t="inlineStr">
        <is>
          <t>CD1918820</t>
        </is>
      </c>
      <c r="AR409" t="inlineStr">
        <is>
          <t>DM</t>
        </is>
      </c>
      <c r="AW409" t="n">
        <v>0.0014</v>
      </c>
      <c r="BH409" t="n">
        <v>0.0005999999999999999</v>
      </c>
      <c r="BI409" t="n">
        <v>0.0005</v>
      </c>
      <c r="BJ409" t="n">
        <v>0.0003</v>
      </c>
      <c r="BK409" t="n">
        <v>0.0004</v>
      </c>
      <c r="BL409" t="n">
        <v>0</v>
      </c>
      <c r="BM409" t="n">
        <v>0.0005</v>
      </c>
      <c r="BN409" t="n">
        <v>0</v>
      </c>
      <c r="BO409" t="n">
        <v>0.0014</v>
      </c>
      <c r="BS409" t="n">
        <v>8.741000000000001e-05</v>
      </c>
      <c r="BT409" t="n">
        <v>0</v>
      </c>
      <c r="BU409" t="n">
        <v>3.023e-05</v>
      </c>
      <c r="BV409" t="n">
        <v>0</v>
      </c>
      <c r="BW409" t="n">
        <v>0</v>
      </c>
      <c r="BX409" t="n">
        <v>4.661e-05</v>
      </c>
      <c r="BY409" t="n">
        <v>9.245999999999999e-06</v>
      </c>
      <c r="BZ409" t="n">
        <v>0.0004</v>
      </c>
      <c r="CA409" t="n">
        <v>0.0005</v>
      </c>
      <c r="CB409" t="n">
        <v>3.23e-05</v>
      </c>
      <c r="CC409" t="n">
        <v>0.0001</v>
      </c>
      <c r="CD409" t="n">
        <v>0</v>
      </c>
      <c r="CE409" t="n">
        <v>0</v>
      </c>
      <c r="CF409" t="n">
        <v>0</v>
      </c>
      <c r="CG409" t="n">
        <v>0</v>
      </c>
      <c r="CH409" t="n">
        <v>0</v>
      </c>
      <c r="CI409" t="n">
        <v>0</v>
      </c>
      <c r="DC409" t="n">
        <v>1</v>
      </c>
      <c r="DJ409" t="inlineStr">
        <is>
          <t>inframe_deletion,splice_region_variant</t>
        </is>
      </c>
      <c r="DK409" t="inlineStr">
        <is>
          <t>MODERATE</t>
        </is>
      </c>
      <c r="DO409" t="n">
        <v>1</v>
      </c>
      <c r="DV409" t="n">
        <v>1</v>
      </c>
      <c r="EH409" t="inlineStr">
        <is>
          <t>ALT</t>
        </is>
      </c>
      <c r="EI409" t="inlineStr">
        <is>
          <t>NPM1</t>
        </is>
      </c>
      <c r="EJ409" t="inlineStr">
        <is>
          <t>NM_002520</t>
        </is>
      </c>
      <c r="EK409" t="inlineStr">
        <is>
          <t>NP_002511</t>
        </is>
      </c>
      <c r="EL409" t="n">
        <v>538</v>
      </c>
      <c r="EM409" t="inlineStr">
        <is>
          <t>538_540delGAT</t>
        </is>
      </c>
      <c r="EQ409" t="n">
        <v>179</v>
      </c>
      <c r="ER409" t="inlineStr">
        <is>
          <t>deletion</t>
        </is>
      </c>
      <c r="ET409" t="n">
        <v>31570891</v>
      </c>
      <c r="EU409" t="inlineStr">
        <is>
          <t>Germline NPM1 mutations lead to altered rRNA 2'-O-methylation and cause dyskeratosis congenita.</t>
        </is>
      </c>
      <c r="EV409" t="inlineStr">
        <is>
          <t>Functional study.</t>
        </is>
      </c>
      <c r="EX409" t="n">
        <v>164040</v>
      </c>
      <c r="EZ409" t="n">
        <v>4869</v>
      </c>
      <c r="FA409" t="inlineStr">
        <is>
          <t>NPM1</t>
        </is>
      </c>
      <c r="FB409" t="inlineStr">
        <is>
          <t>Nucleophosmin 1 (nucleolar phosphoprotein B23, numatrin)</t>
        </is>
      </c>
      <c r="GH409" t="inlineStr">
        <is>
          <t>rs746541921</t>
        </is>
      </c>
      <c r="GV409" t="n">
        <v>0.0014</v>
      </c>
      <c r="GX409" t="inlineStr">
        <is>
          <t>5</t>
        </is>
      </c>
      <c r="GY409" t="n">
        <v>170827156</v>
      </c>
      <c r="HA409" t="inlineStr">
        <is>
          <t>AD=11;DP=1033;nBI=0;nSI=11;PS=3;</t>
        </is>
      </c>
      <c r="HD409" t="inlineStr">
        <is>
          <t>AD=11;DP=1033;nBI=0;nSI=11;PS=3;</t>
        </is>
      </c>
      <c r="HE409" t="n">
        <v>11</v>
      </c>
      <c r="HF409" t="n">
        <v>1022</v>
      </c>
      <c r="HG409" t="n">
        <v>11</v>
      </c>
      <c r="HH409" t="inlineStr">
        <is>
          <t>5:170827157-170827159</t>
        </is>
      </c>
      <c r="HJ409" t="inlineStr">
        <is>
          <t>545-547</t>
        </is>
      </c>
      <c r="HK409" t="inlineStr">
        <is>
          <t>333-335</t>
        </is>
      </c>
      <c r="HL409" t="inlineStr">
        <is>
          <t>111-112</t>
        </is>
      </c>
      <c r="HM409" t="inlineStr">
        <is>
          <t>DD/D</t>
        </is>
      </c>
      <c r="HN409" t="inlineStr">
        <is>
          <t>gaTGAt/gat</t>
        </is>
      </c>
      <c r="HO409" t="inlineStr">
        <is>
          <t>GTGA</t>
        </is>
      </c>
      <c r="HP409" t="inlineStr">
        <is>
          <t>G</t>
        </is>
      </c>
      <c r="HS409" t="inlineStr">
        <is>
          <t>5_170827157_170827159_TGA_-</t>
        </is>
      </c>
      <c r="HT409" t="inlineStr">
        <is>
          <t>5</t>
        </is>
      </c>
      <c r="HU409" t="n">
        <v>170827157</v>
      </c>
      <c r="HV409" t="n">
        <v>170827159</v>
      </c>
      <c r="HW409" t="inlineStr">
        <is>
          <t>exonic</t>
        </is>
      </c>
      <c r="HX409" t="inlineStr">
        <is>
          <t>NM_001355007.2</t>
        </is>
      </c>
      <c r="HZ409" t="inlineStr">
        <is>
          <t>nonframeshift deletion</t>
        </is>
      </c>
      <c r="IA409" t="inlineStr">
        <is>
          <t>NPM1:NM_001037738:exon7:c.525_527del:p.175_176del,NPM1:NM_002520:exon7:c.525_527del:p.175_176del,NPM1:NM_199185:exon7:c.525_527del:p.175_176del</t>
        </is>
      </c>
      <c r="IB409" t="inlineStr">
        <is>
          <t>NM_001355007@111-112,</t>
        </is>
      </c>
      <c r="IC409" t="inlineStr">
        <is>
          <t>5_170827156_GTGA_G</t>
        </is>
      </c>
      <c r="IM409" t="inlineStr">
        <is>
          <t>NM_001355007</t>
        </is>
      </c>
      <c r="IN409" t="n">
        <v>0.0014</v>
      </c>
      <c r="IO409" t="n">
        <v>0.0005999999999999999</v>
      </c>
      <c r="IP409" t="n">
        <v>0.0005</v>
      </c>
      <c r="IQ409" t="n">
        <v>0.0004</v>
      </c>
      <c r="IR409" t="n">
        <v>0.0005999999999999999</v>
      </c>
      <c r="IS409" t="n">
        <v>0</v>
      </c>
      <c r="IT409" t="n">
        <v>0.0005</v>
      </c>
      <c r="IU409" t="n">
        <v>0</v>
      </c>
      <c r="IV409" t="n">
        <v>0.0014</v>
      </c>
      <c r="IZ409" t="inlineStr">
        <is>
          <t>hmvp</t>
        </is>
      </c>
      <c r="JA409" t="inlineStr">
        <is>
          <t>5q35</t>
        </is>
      </c>
      <c r="JB409" t="inlineStr">
        <is>
          <t>5q35.1</t>
        </is>
      </c>
      <c r="JC409" t="inlineStr">
        <is>
          <t>NPM1</t>
        </is>
      </c>
      <c r="JD409" t="n">
        <v>4869</v>
      </c>
      <c r="JE409" t="inlineStr">
        <is>
          <t>ENSG00000181163</t>
        </is>
      </c>
      <c r="JF409" t="inlineStr">
        <is>
          <t>fused with RARA in APL</t>
        </is>
      </c>
      <c r="JG409" t="inlineStr">
        <is>
          <t>Npm1 (MGI:106184)</t>
        </is>
      </c>
      <c r="JI409" t="n">
        <v>1</v>
      </c>
    </row>
    <row r="410">
      <c r="C410" t="inlineStr">
        <is>
          <t>U</t>
        </is>
      </c>
      <c r="D410" t="inlineStr">
        <is>
          <t>chr5:170827157-170827159</t>
        </is>
      </c>
      <c r="E410" t="inlineStr">
        <is>
          <t>NPM1</t>
        </is>
      </c>
      <c r="F410" t="inlineStr">
        <is>
          <t>NM_001355010.2</t>
        </is>
      </c>
      <c r="G410" t="inlineStr">
        <is>
          <t>NP_001341939.1</t>
        </is>
      </c>
      <c r="H410" t="inlineStr">
        <is>
          <t>c.244_246del</t>
        </is>
      </c>
      <c r="I410" t="inlineStr">
        <is>
          <t>p.Asp82del</t>
        </is>
      </c>
      <c r="J410" t="inlineStr">
        <is>
          <t>4_7</t>
        </is>
      </c>
      <c r="L410" t="n">
        <v>0.01065</v>
      </c>
      <c r="M410" t="n">
        <v>11</v>
      </c>
      <c r="N410" t="n">
        <v>1033</v>
      </c>
      <c r="O410" t="n">
        <v>0</v>
      </c>
      <c r="P410" t="n">
        <v>11</v>
      </c>
      <c r="Q410" t="n">
        <v>3</v>
      </c>
      <c r="U410" t="inlineStr">
        <is>
          <t>str_contraction</t>
        </is>
      </c>
      <c r="V410" t="inlineStr">
        <is>
          <t>1_11</t>
        </is>
      </c>
      <c r="W410" t="inlineStr">
        <is>
          <t>rs779471362</t>
        </is>
      </c>
      <c r="X410" t="inlineStr">
        <is>
          <t>PM4</t>
        </is>
      </c>
      <c r="Y410" t="inlineStr"/>
      <c r="Z410" t="inlineStr">
        <is>
          <t>AD</t>
        </is>
      </c>
      <c r="AA410"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410" t="inlineStr">
        <is>
          <t>Leukemia, acute myeloid, somatic, 601626 (3); Dyskeratosis congenita; Acute myeloid leukaemia</t>
        </is>
      </c>
      <c r="AC410" t="n">
        <v>0.99816</v>
      </c>
      <c r="AD410" t="inlineStr"/>
      <c r="AF410" t="n">
        <v>0.5</v>
      </c>
      <c r="AQ410" t="inlineStr">
        <is>
          <t>CD1918820</t>
        </is>
      </c>
      <c r="AR410" t="inlineStr">
        <is>
          <t>DM</t>
        </is>
      </c>
      <c r="AW410" t="n">
        <v>0.0014</v>
      </c>
      <c r="BH410" t="n">
        <v>0.0005999999999999999</v>
      </c>
      <c r="BI410" t="n">
        <v>0.0005</v>
      </c>
      <c r="BJ410" t="n">
        <v>0.0003</v>
      </c>
      <c r="BK410" t="n">
        <v>0.0004</v>
      </c>
      <c r="BL410" t="n">
        <v>0</v>
      </c>
      <c r="BM410" t="n">
        <v>0.0005</v>
      </c>
      <c r="BN410" t="n">
        <v>0</v>
      </c>
      <c r="BO410" t="n">
        <v>0.0014</v>
      </c>
      <c r="BS410" t="n">
        <v>8.741000000000001e-05</v>
      </c>
      <c r="BT410" t="n">
        <v>0</v>
      </c>
      <c r="BU410" t="n">
        <v>3.023e-05</v>
      </c>
      <c r="BV410" t="n">
        <v>0</v>
      </c>
      <c r="BW410" t="n">
        <v>0</v>
      </c>
      <c r="BX410" t="n">
        <v>4.661e-05</v>
      </c>
      <c r="BY410" t="n">
        <v>9.245999999999999e-06</v>
      </c>
      <c r="BZ410" t="n">
        <v>0.0004</v>
      </c>
      <c r="CA410" t="n">
        <v>0.0005</v>
      </c>
      <c r="CB410" t="n">
        <v>3.23e-05</v>
      </c>
      <c r="CC410" t="n">
        <v>0.0001</v>
      </c>
      <c r="CD410" t="n">
        <v>0</v>
      </c>
      <c r="CE410" t="n">
        <v>0</v>
      </c>
      <c r="CF410" t="n">
        <v>0</v>
      </c>
      <c r="CG410" t="n">
        <v>0</v>
      </c>
      <c r="CH410" t="n">
        <v>0</v>
      </c>
      <c r="CI410" t="n">
        <v>0</v>
      </c>
      <c r="DC410" t="n">
        <v>1</v>
      </c>
      <c r="DJ410" t="inlineStr">
        <is>
          <t>inframe_deletion,splice_region_variant</t>
        </is>
      </c>
      <c r="DK410" t="inlineStr">
        <is>
          <t>MODERATE</t>
        </is>
      </c>
      <c r="DO410" t="n">
        <v>1</v>
      </c>
      <c r="DV410" t="n">
        <v>1</v>
      </c>
      <c r="EH410" t="inlineStr">
        <is>
          <t>ALT</t>
        </is>
      </c>
      <c r="EI410" t="inlineStr">
        <is>
          <t>NPM1</t>
        </is>
      </c>
      <c r="EJ410" t="inlineStr">
        <is>
          <t>NM_002520</t>
        </is>
      </c>
      <c r="EK410" t="inlineStr">
        <is>
          <t>NP_002511</t>
        </is>
      </c>
      <c r="EL410" t="n">
        <v>538</v>
      </c>
      <c r="EM410" t="inlineStr">
        <is>
          <t>538_540delGAT</t>
        </is>
      </c>
      <c r="EQ410" t="n">
        <v>179</v>
      </c>
      <c r="ER410" t="inlineStr">
        <is>
          <t>deletion</t>
        </is>
      </c>
      <c r="ET410" t="n">
        <v>31570891</v>
      </c>
      <c r="EU410" t="inlineStr">
        <is>
          <t>Germline NPM1 mutations lead to altered rRNA 2'-O-methylation and cause dyskeratosis congenita.</t>
        </is>
      </c>
      <c r="EV410" t="inlineStr">
        <is>
          <t>Functional study.</t>
        </is>
      </c>
      <c r="EX410" t="n">
        <v>164040</v>
      </c>
      <c r="EZ410" t="n">
        <v>4869</v>
      </c>
      <c r="FA410" t="inlineStr">
        <is>
          <t>NPM1</t>
        </is>
      </c>
      <c r="FB410" t="inlineStr">
        <is>
          <t>Nucleophosmin 1 (nucleolar phosphoprotein B23, numatrin)</t>
        </is>
      </c>
      <c r="GH410" t="inlineStr">
        <is>
          <t>rs746541921</t>
        </is>
      </c>
      <c r="GV410" t="n">
        <v>0.0014</v>
      </c>
      <c r="GX410" t="inlineStr">
        <is>
          <t>5</t>
        </is>
      </c>
      <c r="GY410" t="n">
        <v>170827156</v>
      </c>
      <c r="HA410" t="inlineStr">
        <is>
          <t>AD=11;DP=1033;nBI=0;nSI=11;PS=3;</t>
        </is>
      </c>
      <c r="HD410" t="inlineStr">
        <is>
          <t>AD=11;DP=1033;nBI=0;nSI=11;PS=3;</t>
        </is>
      </c>
      <c r="HE410" t="n">
        <v>11</v>
      </c>
      <c r="HF410" t="n">
        <v>1022</v>
      </c>
      <c r="HG410" t="n">
        <v>11</v>
      </c>
      <c r="HH410" t="inlineStr">
        <is>
          <t>5:170827157-170827159</t>
        </is>
      </c>
      <c r="HJ410" t="inlineStr">
        <is>
          <t>331-333</t>
        </is>
      </c>
      <c r="HK410" t="inlineStr">
        <is>
          <t>231-233</t>
        </is>
      </c>
      <c r="HL410" t="inlineStr">
        <is>
          <t>77-78</t>
        </is>
      </c>
      <c r="HM410" t="inlineStr">
        <is>
          <t>DD/D</t>
        </is>
      </c>
      <c r="HN410" t="inlineStr">
        <is>
          <t>gaTGAt/gat</t>
        </is>
      </c>
      <c r="HO410" t="inlineStr">
        <is>
          <t>GTGA</t>
        </is>
      </c>
      <c r="HP410" t="inlineStr">
        <is>
          <t>G</t>
        </is>
      </c>
      <c r="HS410" t="inlineStr">
        <is>
          <t>5_170827157_170827159_TGA_-</t>
        </is>
      </c>
      <c r="HT410" t="inlineStr">
        <is>
          <t>5</t>
        </is>
      </c>
      <c r="HU410" t="n">
        <v>170827157</v>
      </c>
      <c r="HV410" t="n">
        <v>170827159</v>
      </c>
      <c r="HW410" t="inlineStr">
        <is>
          <t>exonic</t>
        </is>
      </c>
      <c r="HX410" t="inlineStr">
        <is>
          <t>NM_001355010.2</t>
        </is>
      </c>
      <c r="HZ410" t="inlineStr">
        <is>
          <t>nonframeshift deletion</t>
        </is>
      </c>
      <c r="IA410" t="inlineStr">
        <is>
          <t>NPM1:NM_001037738:exon7:c.525_527del:p.175_176del,NPM1:NM_002520:exon7:c.525_527del:p.175_176del,NPM1:NM_199185:exon7:c.525_527del:p.175_176del</t>
        </is>
      </c>
      <c r="IB410" t="inlineStr">
        <is>
          <t>NM_001355010@77-78,</t>
        </is>
      </c>
      <c r="IC410" t="inlineStr">
        <is>
          <t>5_170827156_GTGA_G</t>
        </is>
      </c>
      <c r="IM410" t="inlineStr">
        <is>
          <t>NM_001355010</t>
        </is>
      </c>
      <c r="IN410" t="n">
        <v>0.0014</v>
      </c>
      <c r="IO410" t="n">
        <v>0.0005999999999999999</v>
      </c>
      <c r="IP410" t="n">
        <v>0.0005</v>
      </c>
      <c r="IQ410" t="n">
        <v>0.0004</v>
      </c>
      <c r="IR410" t="n">
        <v>0.0005999999999999999</v>
      </c>
      <c r="IS410" t="n">
        <v>0</v>
      </c>
      <c r="IT410" t="n">
        <v>0.0005</v>
      </c>
      <c r="IU410" t="n">
        <v>0</v>
      </c>
      <c r="IV410" t="n">
        <v>0.0014</v>
      </c>
      <c r="IZ410" t="inlineStr">
        <is>
          <t>hmvp</t>
        </is>
      </c>
      <c r="JA410" t="inlineStr">
        <is>
          <t>5q35</t>
        </is>
      </c>
      <c r="JB410" t="inlineStr">
        <is>
          <t>5q35.1</t>
        </is>
      </c>
      <c r="JC410" t="inlineStr">
        <is>
          <t>NPM1</t>
        </is>
      </c>
      <c r="JD410" t="n">
        <v>4869</v>
      </c>
      <c r="JE410" t="inlineStr">
        <is>
          <t>ENSG00000181163</t>
        </is>
      </c>
      <c r="JF410" t="inlineStr">
        <is>
          <t>fused with RARA in APL</t>
        </is>
      </c>
      <c r="JG410" t="inlineStr">
        <is>
          <t>Npm1 (MGI:106184)</t>
        </is>
      </c>
      <c r="JI410" t="n">
        <v>1</v>
      </c>
    </row>
    <row r="411">
      <c r="C411" t="inlineStr">
        <is>
          <t>U</t>
        </is>
      </c>
      <c r="D411" t="inlineStr">
        <is>
          <t>chr5:170827157-170827159</t>
        </is>
      </c>
      <c r="E411" t="inlineStr">
        <is>
          <t>NPM1</t>
        </is>
      </c>
      <c r="F411" t="inlineStr">
        <is>
          <t>NR_149149.2</t>
        </is>
      </c>
      <c r="H411" t="inlineStr">
        <is>
          <t>NR_149149.2:n.510_512del</t>
        </is>
      </c>
      <c r="J411" t="inlineStr">
        <is>
          <t>6_10</t>
        </is>
      </c>
      <c r="L411" t="n">
        <v>0.01065</v>
      </c>
      <c r="M411" t="n">
        <v>11</v>
      </c>
      <c r="N411" t="n">
        <v>1033</v>
      </c>
      <c r="O411" t="n">
        <v>0</v>
      </c>
      <c r="P411" t="n">
        <v>11</v>
      </c>
      <c r="Q411" t="n">
        <v>3</v>
      </c>
      <c r="U411" t="inlineStr">
        <is>
          <t>str_contraction</t>
        </is>
      </c>
      <c r="V411" t="inlineStr">
        <is>
          <t>1_11</t>
        </is>
      </c>
      <c r="W411" t="inlineStr">
        <is>
          <t>rs779471362</t>
        </is>
      </c>
      <c r="X411" t="inlineStr"/>
      <c r="Y411" t="inlineStr"/>
      <c r="Z411" t="inlineStr">
        <is>
          <t>AD</t>
        </is>
      </c>
      <c r="AA411"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411" t="inlineStr">
        <is>
          <t>Leukemia, acute myeloid, somatic, 601626 (3); Dyskeratosis congenita; Acute myeloid leukaemia</t>
        </is>
      </c>
      <c r="AC411" t="n">
        <v>0.99816</v>
      </c>
      <c r="AD411" t="inlineStr"/>
      <c r="AF411" t="n">
        <v>0.5</v>
      </c>
      <c r="AQ411" t="inlineStr">
        <is>
          <t>CD1918820</t>
        </is>
      </c>
      <c r="AR411" t="inlineStr">
        <is>
          <t>DM</t>
        </is>
      </c>
      <c r="AW411" t="n">
        <v>0.0014</v>
      </c>
      <c r="BH411" t="n">
        <v>0.0005999999999999999</v>
      </c>
      <c r="BI411" t="n">
        <v>0.0005</v>
      </c>
      <c r="BJ411" t="n">
        <v>0.0003</v>
      </c>
      <c r="BK411" t="n">
        <v>0.0004</v>
      </c>
      <c r="BL411" t="n">
        <v>0</v>
      </c>
      <c r="BM411" t="n">
        <v>0.0005</v>
      </c>
      <c r="BN411" t="n">
        <v>0</v>
      </c>
      <c r="BO411" t="n">
        <v>0.0014</v>
      </c>
      <c r="BS411" t="n">
        <v>8.741000000000001e-05</v>
      </c>
      <c r="BT411" t="n">
        <v>0</v>
      </c>
      <c r="BU411" t="n">
        <v>3.023e-05</v>
      </c>
      <c r="BV411" t="n">
        <v>0</v>
      </c>
      <c r="BW411" t="n">
        <v>0</v>
      </c>
      <c r="BX411" t="n">
        <v>4.661e-05</v>
      </c>
      <c r="BY411" t="n">
        <v>9.245999999999999e-06</v>
      </c>
      <c r="BZ411" t="n">
        <v>0.0004</v>
      </c>
      <c r="CA411" t="n">
        <v>0.0005</v>
      </c>
      <c r="CB411" t="n">
        <v>3.23e-05</v>
      </c>
      <c r="CC411" t="n">
        <v>0.0001</v>
      </c>
      <c r="CD411" t="n">
        <v>0</v>
      </c>
      <c r="CE411" t="n">
        <v>0</v>
      </c>
      <c r="CF411" t="n">
        <v>0</v>
      </c>
      <c r="CG411" t="n">
        <v>0</v>
      </c>
      <c r="CH411" t="n">
        <v>0</v>
      </c>
      <c r="CI411" t="n">
        <v>0</v>
      </c>
      <c r="DJ411" t="inlineStr">
        <is>
          <t>splice_region_variant,non_coding_transcript_exon_variant</t>
        </is>
      </c>
      <c r="DK411" t="inlineStr">
        <is>
          <t>LOW</t>
        </is>
      </c>
      <c r="DV411" t="n">
        <v>1</v>
      </c>
      <c r="EH411" t="inlineStr">
        <is>
          <t>ALT</t>
        </is>
      </c>
      <c r="EI411" t="inlineStr">
        <is>
          <t>NPM1</t>
        </is>
      </c>
      <c r="EJ411" t="inlineStr">
        <is>
          <t>NM_002520</t>
        </is>
      </c>
      <c r="EK411" t="inlineStr">
        <is>
          <t>NP_002511</t>
        </is>
      </c>
      <c r="EL411" t="n">
        <v>538</v>
      </c>
      <c r="EM411" t="inlineStr">
        <is>
          <t>538_540delGAT</t>
        </is>
      </c>
      <c r="EQ411" t="n">
        <v>179</v>
      </c>
      <c r="ER411" t="inlineStr">
        <is>
          <t>deletion</t>
        </is>
      </c>
      <c r="ET411" t="n">
        <v>31570891</v>
      </c>
      <c r="EU411" t="inlineStr">
        <is>
          <t>Germline NPM1 mutations lead to altered rRNA 2'-O-methylation and cause dyskeratosis congenita.</t>
        </is>
      </c>
      <c r="EV411" t="inlineStr">
        <is>
          <t>Functional study.</t>
        </is>
      </c>
      <c r="EX411" t="n">
        <v>164040</v>
      </c>
      <c r="EZ411" t="n">
        <v>4869</v>
      </c>
      <c r="FA411" t="inlineStr">
        <is>
          <t>NPM1</t>
        </is>
      </c>
      <c r="FB411" t="inlineStr">
        <is>
          <t>Nucleophosmin 1 (nucleolar phosphoprotein B23, numatrin)</t>
        </is>
      </c>
      <c r="GH411" t="inlineStr">
        <is>
          <t>rs746541921</t>
        </is>
      </c>
      <c r="GV411" t="n">
        <v>0.0014</v>
      </c>
      <c r="GX411" t="inlineStr">
        <is>
          <t>5</t>
        </is>
      </c>
      <c r="GY411" t="n">
        <v>170827156</v>
      </c>
      <c r="HA411" t="inlineStr">
        <is>
          <t>AD=11;DP=1033;nBI=0;nSI=11;PS=3;</t>
        </is>
      </c>
      <c r="HD411" t="inlineStr">
        <is>
          <t>AD=11;DP=1033;nBI=0;nSI=11;PS=3;</t>
        </is>
      </c>
      <c r="HE411" t="n">
        <v>11</v>
      </c>
      <c r="HF411" t="n">
        <v>1022</v>
      </c>
      <c r="HG411" t="n">
        <v>11</v>
      </c>
      <c r="HH411" t="inlineStr">
        <is>
          <t>5:170827157-170827159</t>
        </is>
      </c>
      <c r="HJ411" t="inlineStr">
        <is>
          <t>497-499</t>
        </is>
      </c>
      <c r="HO411" t="inlineStr">
        <is>
          <t>GTGA</t>
        </is>
      </c>
      <c r="HP411" t="inlineStr">
        <is>
          <t>G</t>
        </is>
      </c>
      <c r="HS411" t="inlineStr">
        <is>
          <t>5_170827157_170827159_TGA_-</t>
        </is>
      </c>
      <c r="HT411" t="inlineStr">
        <is>
          <t>5</t>
        </is>
      </c>
      <c r="HU411" t="n">
        <v>170827157</v>
      </c>
      <c r="HV411" t="n">
        <v>170827159</v>
      </c>
      <c r="HW411" t="inlineStr">
        <is>
          <t>exonic</t>
        </is>
      </c>
      <c r="HX411" t="inlineStr">
        <is>
          <t>NR_149149.2</t>
        </is>
      </c>
      <c r="HZ411" t="inlineStr">
        <is>
          <t>nonframeshift deletion</t>
        </is>
      </c>
      <c r="IA411" t="inlineStr">
        <is>
          <t>NPM1:NM_001037738:exon7:c.525_527del:p.175_176del,NPM1:NM_002520:exon7:c.525_527del:p.175_176del,NPM1:NM_199185:exon7:c.525_527del:p.175_176del</t>
        </is>
      </c>
      <c r="IC411" t="inlineStr">
        <is>
          <t>5_170827156_GTGA_G</t>
        </is>
      </c>
      <c r="IM411" t="inlineStr">
        <is>
          <t>NR_149149</t>
        </is>
      </c>
      <c r="IN411" t="n">
        <v>0.0014</v>
      </c>
      <c r="IO411" t="n">
        <v>0.0005999999999999999</v>
      </c>
      <c r="IP411" t="n">
        <v>0.0005</v>
      </c>
      <c r="IQ411" t="n">
        <v>0.0004</v>
      </c>
      <c r="IR411" t="n">
        <v>0.0005999999999999999</v>
      </c>
      <c r="IS411" t="n">
        <v>0</v>
      </c>
      <c r="IT411" t="n">
        <v>0.0005</v>
      </c>
      <c r="IU411" t="n">
        <v>0</v>
      </c>
      <c r="IV411" t="n">
        <v>0.0014</v>
      </c>
      <c r="IZ411" t="inlineStr">
        <is>
          <t>hmvp</t>
        </is>
      </c>
      <c r="JA411" t="inlineStr">
        <is>
          <t>5q35</t>
        </is>
      </c>
      <c r="JB411" t="inlineStr">
        <is>
          <t>5q35.1</t>
        </is>
      </c>
      <c r="JC411" t="inlineStr">
        <is>
          <t>NPM1</t>
        </is>
      </c>
      <c r="JD411" t="n">
        <v>4869</v>
      </c>
      <c r="JE411" t="inlineStr">
        <is>
          <t>ENSG00000181163</t>
        </is>
      </c>
      <c r="JF411" t="inlineStr">
        <is>
          <t>fused with RARA in APL</t>
        </is>
      </c>
      <c r="JG411" t="inlineStr">
        <is>
          <t>Npm1 (MGI:106184)</t>
        </is>
      </c>
      <c r="JI411" t="n">
        <v>1</v>
      </c>
    </row>
    <row r="412">
      <c r="C412" t="inlineStr">
        <is>
          <t>U</t>
        </is>
      </c>
      <c r="D412" t="inlineStr">
        <is>
          <t>chr5:170827157-170827159</t>
        </is>
      </c>
      <c r="E412" t="inlineStr">
        <is>
          <t>NPM1</t>
        </is>
      </c>
      <c r="F412" t="inlineStr">
        <is>
          <t>NM_001355006.2</t>
        </is>
      </c>
      <c r="G412" t="inlineStr">
        <is>
          <t>NP_001341935.1</t>
        </is>
      </c>
      <c r="H412" t="inlineStr">
        <is>
          <t>c.538_540del</t>
        </is>
      </c>
      <c r="I412" t="inlineStr">
        <is>
          <t>p.Asp180del</t>
        </is>
      </c>
      <c r="J412" t="inlineStr">
        <is>
          <t>8_12</t>
        </is>
      </c>
      <c r="L412" t="n">
        <v>0.01065</v>
      </c>
      <c r="M412" t="n">
        <v>11</v>
      </c>
      <c r="N412" t="n">
        <v>1033</v>
      </c>
      <c r="O412" t="n">
        <v>0</v>
      </c>
      <c r="P412" t="n">
        <v>11</v>
      </c>
      <c r="Q412" t="n">
        <v>3</v>
      </c>
      <c r="U412" t="inlineStr">
        <is>
          <t>str_contraction</t>
        </is>
      </c>
      <c r="V412" t="inlineStr">
        <is>
          <t>1_11</t>
        </is>
      </c>
      <c r="W412" t="inlineStr">
        <is>
          <t>rs779471362</t>
        </is>
      </c>
      <c r="X412" t="inlineStr">
        <is>
          <t>PM4</t>
        </is>
      </c>
      <c r="Y412" t="inlineStr"/>
      <c r="Z412" t="inlineStr">
        <is>
          <t>AD</t>
        </is>
      </c>
      <c r="AA41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412" t="inlineStr">
        <is>
          <t>Leukemia, acute myeloid, somatic, 601626 (3); Dyskeratosis congenita; Acute myeloid leukaemia</t>
        </is>
      </c>
      <c r="AC412" t="n">
        <v>0.99816</v>
      </c>
      <c r="AD412" t="inlineStr"/>
      <c r="AF412" t="n">
        <v>0.5</v>
      </c>
      <c r="AQ412" t="inlineStr">
        <is>
          <t>CD1918820</t>
        </is>
      </c>
      <c r="AR412" t="inlineStr">
        <is>
          <t>DM</t>
        </is>
      </c>
      <c r="AW412" t="n">
        <v>0.0014</v>
      </c>
      <c r="BH412" t="n">
        <v>0.0005999999999999999</v>
      </c>
      <c r="BI412" t="n">
        <v>0.0005</v>
      </c>
      <c r="BJ412" t="n">
        <v>0.0003</v>
      </c>
      <c r="BK412" t="n">
        <v>0.0004</v>
      </c>
      <c r="BL412" t="n">
        <v>0</v>
      </c>
      <c r="BM412" t="n">
        <v>0.0005</v>
      </c>
      <c r="BN412" t="n">
        <v>0</v>
      </c>
      <c r="BO412" t="n">
        <v>0.0014</v>
      </c>
      <c r="BS412" t="n">
        <v>8.741000000000001e-05</v>
      </c>
      <c r="BT412" t="n">
        <v>0</v>
      </c>
      <c r="BU412" t="n">
        <v>3.023e-05</v>
      </c>
      <c r="BV412" t="n">
        <v>0</v>
      </c>
      <c r="BW412" t="n">
        <v>0</v>
      </c>
      <c r="BX412" t="n">
        <v>4.661e-05</v>
      </c>
      <c r="BY412" t="n">
        <v>9.245999999999999e-06</v>
      </c>
      <c r="BZ412" t="n">
        <v>0.0004</v>
      </c>
      <c r="CA412" t="n">
        <v>0.0005</v>
      </c>
      <c r="CB412" t="n">
        <v>3.23e-05</v>
      </c>
      <c r="CC412" t="n">
        <v>0.0001</v>
      </c>
      <c r="CD412" t="n">
        <v>0</v>
      </c>
      <c r="CE412" t="n">
        <v>0</v>
      </c>
      <c r="CF412" t="n">
        <v>0</v>
      </c>
      <c r="CG412" t="n">
        <v>0</v>
      </c>
      <c r="CH412" t="n">
        <v>0</v>
      </c>
      <c r="CI412" t="n">
        <v>0</v>
      </c>
      <c r="DC412" t="n">
        <v>1</v>
      </c>
      <c r="DJ412" t="inlineStr">
        <is>
          <t>inframe_deletion,splice_region_variant</t>
        </is>
      </c>
      <c r="DK412" t="inlineStr">
        <is>
          <t>MODERATE</t>
        </is>
      </c>
      <c r="DO412" t="n">
        <v>1</v>
      </c>
      <c r="DV412" t="n">
        <v>1</v>
      </c>
      <c r="EH412" t="inlineStr">
        <is>
          <t>ALT</t>
        </is>
      </c>
      <c r="EI412" t="inlineStr">
        <is>
          <t>NPM1</t>
        </is>
      </c>
      <c r="EJ412" t="inlineStr">
        <is>
          <t>NM_002520</t>
        </is>
      </c>
      <c r="EK412" t="inlineStr">
        <is>
          <t>NP_002511</t>
        </is>
      </c>
      <c r="EL412" t="n">
        <v>538</v>
      </c>
      <c r="EM412" t="inlineStr">
        <is>
          <t>538_540delGAT</t>
        </is>
      </c>
      <c r="EQ412" t="n">
        <v>179</v>
      </c>
      <c r="ER412" t="inlineStr">
        <is>
          <t>deletion</t>
        </is>
      </c>
      <c r="ET412" t="n">
        <v>31570891</v>
      </c>
      <c r="EU412" t="inlineStr">
        <is>
          <t>Germline NPM1 mutations lead to altered rRNA 2'-O-methylation and cause dyskeratosis congenita.</t>
        </is>
      </c>
      <c r="EV412" t="inlineStr">
        <is>
          <t>Functional study.</t>
        </is>
      </c>
      <c r="EX412" t="n">
        <v>164040</v>
      </c>
      <c r="EZ412" t="n">
        <v>4869</v>
      </c>
      <c r="FA412" t="inlineStr">
        <is>
          <t>NPM1</t>
        </is>
      </c>
      <c r="FB412" t="inlineStr">
        <is>
          <t>Nucleophosmin 1 (nucleolar phosphoprotein B23, numatrin)</t>
        </is>
      </c>
      <c r="GH412" t="inlineStr">
        <is>
          <t>rs746541921</t>
        </is>
      </c>
      <c r="GV412" t="n">
        <v>0.0014</v>
      </c>
      <c r="GX412" t="inlineStr">
        <is>
          <t>5</t>
        </is>
      </c>
      <c r="GY412" t="n">
        <v>170827156</v>
      </c>
      <c r="HA412" t="inlineStr">
        <is>
          <t>AD=11;DP=1033;nBI=0;nSI=11;PS=3;</t>
        </is>
      </c>
      <c r="HD412" t="inlineStr">
        <is>
          <t>AD=11;DP=1033;nBI=0;nSI=11;PS=3;</t>
        </is>
      </c>
      <c r="HE412" t="n">
        <v>11</v>
      </c>
      <c r="HF412" t="n">
        <v>1022</v>
      </c>
      <c r="HG412" t="n">
        <v>11</v>
      </c>
      <c r="HH412" t="inlineStr">
        <is>
          <t>5:170827157-170827159</t>
        </is>
      </c>
      <c r="HJ412" t="inlineStr">
        <is>
          <t>660-662</t>
        </is>
      </c>
      <c r="HK412" t="inlineStr">
        <is>
          <t>525-527</t>
        </is>
      </c>
      <c r="HL412" t="inlineStr">
        <is>
          <t>175-176</t>
        </is>
      </c>
      <c r="HM412" t="inlineStr">
        <is>
          <t>DD/D</t>
        </is>
      </c>
      <c r="HN412" t="inlineStr">
        <is>
          <t>gaTGAt/gat</t>
        </is>
      </c>
      <c r="HO412" t="inlineStr">
        <is>
          <t>GTGA</t>
        </is>
      </c>
      <c r="HP412" t="inlineStr">
        <is>
          <t>G</t>
        </is>
      </c>
      <c r="HS412" t="inlineStr">
        <is>
          <t>5_170827157_170827159_TGA_-</t>
        </is>
      </c>
      <c r="HT412" t="inlineStr">
        <is>
          <t>5</t>
        </is>
      </c>
      <c r="HU412" t="n">
        <v>170827157</v>
      </c>
      <c r="HV412" t="n">
        <v>170827159</v>
      </c>
      <c r="HW412" t="inlineStr">
        <is>
          <t>exonic</t>
        </is>
      </c>
      <c r="HX412" t="inlineStr">
        <is>
          <t>NM_001355006.2</t>
        </is>
      </c>
      <c r="HZ412" t="inlineStr">
        <is>
          <t>nonframeshift deletion</t>
        </is>
      </c>
      <c r="IA412" t="inlineStr">
        <is>
          <t>NPM1:NM_001037738:exon7:c.525_527del:p.175_176del,NPM1:NM_002520:exon7:c.525_527del:p.175_176del,NPM1:NM_199185:exon7:c.525_527del:p.175_176del</t>
        </is>
      </c>
      <c r="IB412" t="inlineStr">
        <is>
          <t>NM_001355006@175-176,</t>
        </is>
      </c>
      <c r="IC412" t="inlineStr">
        <is>
          <t>5_170827156_GTGA_G</t>
        </is>
      </c>
      <c r="IM412" t="inlineStr">
        <is>
          <t>NM_001355006</t>
        </is>
      </c>
      <c r="IN412" t="n">
        <v>0.0014</v>
      </c>
      <c r="IO412" t="n">
        <v>0.0005999999999999999</v>
      </c>
      <c r="IP412" t="n">
        <v>0.0005</v>
      </c>
      <c r="IQ412" t="n">
        <v>0.0004</v>
      </c>
      <c r="IR412" t="n">
        <v>0.0005999999999999999</v>
      </c>
      <c r="IS412" t="n">
        <v>0</v>
      </c>
      <c r="IT412" t="n">
        <v>0.0005</v>
      </c>
      <c r="IU412" t="n">
        <v>0</v>
      </c>
      <c r="IV412" t="n">
        <v>0.0014</v>
      </c>
      <c r="IZ412" t="inlineStr">
        <is>
          <t>hmvp</t>
        </is>
      </c>
      <c r="JA412" t="inlineStr">
        <is>
          <t>5q35</t>
        </is>
      </c>
      <c r="JB412" t="inlineStr">
        <is>
          <t>5q35.1</t>
        </is>
      </c>
      <c r="JC412" t="inlineStr">
        <is>
          <t>NPM1</t>
        </is>
      </c>
      <c r="JD412" t="n">
        <v>4869</v>
      </c>
      <c r="JE412" t="inlineStr">
        <is>
          <t>ENSG00000181163</t>
        </is>
      </c>
      <c r="JF412" t="inlineStr">
        <is>
          <t>fused with RARA in APL</t>
        </is>
      </c>
      <c r="JG412" t="inlineStr">
        <is>
          <t>Npm1 (MGI:106184)</t>
        </is>
      </c>
      <c r="JI412" t="n">
        <v>1</v>
      </c>
    </row>
    <row r="413">
      <c r="B413" t="inlineStr">
        <is>
          <t>O</t>
        </is>
      </c>
      <c r="C413" t="inlineStr">
        <is>
          <t>LB</t>
        </is>
      </c>
      <c r="D413" t="inlineStr">
        <is>
          <t>chr5:176939537-176939537</t>
        </is>
      </c>
      <c r="E413" t="inlineStr">
        <is>
          <t>DDX41</t>
        </is>
      </c>
      <c r="F413" t="inlineStr">
        <is>
          <t>NM_016222.4</t>
        </is>
      </c>
      <c r="G413" t="inlineStr">
        <is>
          <t>NP_057306.2</t>
        </is>
      </c>
      <c r="H413" t="inlineStr">
        <is>
          <t>c.1509C&gt;T</t>
        </is>
      </c>
      <c r="I413" t="inlineStr">
        <is>
          <t>p.His503=</t>
        </is>
      </c>
      <c r="J413" t="inlineStr">
        <is>
          <t>14_17</t>
        </is>
      </c>
      <c r="L413" t="n">
        <v>0.0023</v>
      </c>
      <c r="M413" t="n">
        <v>5</v>
      </c>
      <c r="N413" t="n">
        <v>2178</v>
      </c>
      <c r="O413" t="n">
        <v>1</v>
      </c>
      <c r="P413" t="n">
        <v>2</v>
      </c>
      <c r="Q413" t="n">
        <v>5.2</v>
      </c>
      <c r="V413" t="inlineStr">
        <is>
          <t>1_11</t>
        </is>
      </c>
      <c r="W413" t="inlineStr">
        <is>
          <t>rs756656167</t>
        </is>
      </c>
      <c r="X413" t="inlineStr"/>
      <c r="Y413" t="inlineStr">
        <is>
          <t>BP6,BP7</t>
        </is>
      </c>
      <c r="AA413" t="inlineStr">
        <is>
          <t>myeloid neoplasm;  acute myeloid leukemia;  anemia;  cytopenia;  immune deficiency; Myeloproliferative/lymphoproliferative neoplasms, familial (multiple types), susceptibility to; Acute myeloid leukemia</t>
        </is>
      </c>
      <c r="AB413" t="inlineStr">
        <is>
          <t>{Myeloproliferative/lymphoproliferative neoplasms, familial (multiple types), susceptibility to}, 616871 (3), Autosomal dominant</t>
        </is>
      </c>
      <c r="AC413" t="n">
        <v>0</v>
      </c>
      <c r="AD413" t="inlineStr"/>
      <c r="AE413" t="n">
        <v>1</v>
      </c>
      <c r="AH413" t="inlineStr">
        <is>
          <t>[[1]] RCV002581064</t>
        </is>
      </c>
      <c r="AI413" t="inlineStr">
        <is>
          <t>[[1]] Likely benign~~Invitae</t>
        </is>
      </c>
      <c r="AW413" t="n">
        <v>0.0002</v>
      </c>
      <c r="BH413" t="n">
        <v>1.884e-05</v>
      </c>
      <c r="BI413" t="n">
        <v>0</v>
      </c>
      <c r="BJ413" t="n">
        <v>0</v>
      </c>
      <c r="BK413" t="n">
        <v>0</v>
      </c>
      <c r="BL413" t="n">
        <v>0</v>
      </c>
      <c r="BM413" t="n">
        <v>1.841e-05</v>
      </c>
      <c r="BN413" t="n">
        <v>0</v>
      </c>
      <c r="BO413" t="n">
        <v>6.096e-05</v>
      </c>
      <c r="BS413" t="n">
        <v>1.625e-05</v>
      </c>
      <c r="BT413" t="n">
        <v>0</v>
      </c>
      <c r="BU413" t="n">
        <v>0</v>
      </c>
      <c r="BV413" t="n">
        <v>0</v>
      </c>
      <c r="BW413" t="n">
        <v>0</v>
      </c>
      <c r="BX413" t="n">
        <v>0</v>
      </c>
      <c r="BY413" t="n">
        <v>1.791e-05</v>
      </c>
      <c r="BZ413" t="n">
        <v>0.0002</v>
      </c>
      <c r="CA413" t="n">
        <v>3.249e-05</v>
      </c>
      <c r="CB413" t="n">
        <v>6.469000000000001e-05</v>
      </c>
      <c r="CC413" t="n">
        <v>0.0001</v>
      </c>
      <c r="CD413" t="n">
        <v>0</v>
      </c>
      <c r="CE413" t="n">
        <v>0</v>
      </c>
      <c r="CF413" t="n">
        <v>0</v>
      </c>
      <c r="CG413" t="n">
        <v>0</v>
      </c>
      <c r="CH413" t="n">
        <v>6.676e-05</v>
      </c>
      <c r="CI413" t="n">
        <v>0</v>
      </c>
      <c r="CV413" t="n">
        <v>1</v>
      </c>
      <c r="CX413" t="n">
        <v>-0.08119999999999999</v>
      </c>
      <c r="DD413" t="inlineStr">
        <is>
          <t>SKGLDFPAIQ H VINYDMPEEI</t>
        </is>
      </c>
      <c r="DE413" t="n">
        <v>1</v>
      </c>
      <c r="DJ413" t="inlineStr">
        <is>
          <t>synonymous_variant</t>
        </is>
      </c>
      <c r="DK413" t="inlineStr">
        <is>
          <t>LOW</t>
        </is>
      </c>
      <c r="DS413" t="n">
        <v>2</v>
      </c>
      <c r="DW413" t="n">
        <v>1</v>
      </c>
      <c r="EA413" t="inlineStr">
        <is>
          <t>bp6</t>
        </is>
      </c>
      <c r="EB413" t="inlineStr">
        <is>
          <t>single submitter  [[1]] criteria provided, single submitter</t>
        </is>
      </c>
      <c r="EC413" t="inlineStr">
        <is>
          <t>[[1]] clinical testing</t>
        </is>
      </c>
      <c r="ED413" t="inlineStr">
        <is>
          <t>[[1]] NA</t>
        </is>
      </c>
      <c r="EE413" t="inlineStr">
        <is>
          <t>[[1]] NM 016222.4(DDX41):c.1509C&gt;T (p.His503 Val504  [[1]] NM_016222.4(DDX41):c.1509C&gt;T (p.His503_Val504=) AND not provided</t>
        </is>
      </c>
      <c r="EF413" t="inlineStr">
        <is>
          <t>[[1]] SCV002941068</t>
        </is>
      </c>
      <c r="EG413" t="inlineStr">
        <is>
          <t>[[1]] not provided</t>
        </is>
      </c>
      <c r="EX413" t="n">
        <v>608170</v>
      </c>
      <c r="EZ413" t="n">
        <v>51428</v>
      </c>
      <c r="FA413" t="inlineStr">
        <is>
          <t>DDX41, ABS, MPLPF</t>
        </is>
      </c>
      <c r="FB413" t="inlineStr">
        <is>
          <t>DEAD-box helicase 41</t>
        </is>
      </c>
      <c r="GH413" t="inlineStr">
        <is>
          <t>rs756656167</t>
        </is>
      </c>
      <c r="GV413" t="n">
        <v>0.0001</v>
      </c>
      <c r="GX413" t="inlineStr">
        <is>
          <t>5</t>
        </is>
      </c>
      <c r="GY413" t="n">
        <v>176939537</v>
      </c>
      <c r="HA413" t="inlineStr">
        <is>
          <t>AD=5;DP=2178;nBI=1;nSI=2;PS=5.2;</t>
        </is>
      </c>
      <c r="HD413" t="inlineStr">
        <is>
          <t>AD=5;DP=2178;nBI=1;nSI=2;PS=5.2;</t>
        </is>
      </c>
      <c r="HE413" t="n">
        <v>5</v>
      </c>
      <c r="HF413" t="n">
        <v>2173</v>
      </c>
      <c r="HG413" t="n">
        <v>5</v>
      </c>
      <c r="HH413" t="inlineStr">
        <is>
          <t>5:176939537</t>
        </is>
      </c>
      <c r="HI413" t="inlineStr">
        <is>
          <t>A</t>
        </is>
      </c>
      <c r="HJ413" t="inlineStr">
        <is>
          <t>1525</t>
        </is>
      </c>
      <c r="HK413" t="inlineStr">
        <is>
          <t>1509</t>
        </is>
      </c>
      <c r="HL413" t="inlineStr">
        <is>
          <t>503</t>
        </is>
      </c>
      <c r="HM413" t="inlineStr">
        <is>
          <t>H</t>
        </is>
      </c>
      <c r="HN413" t="inlineStr">
        <is>
          <t>caC/caT</t>
        </is>
      </c>
      <c r="HO413" t="inlineStr">
        <is>
          <t>G</t>
        </is>
      </c>
      <c r="HP413" t="inlineStr">
        <is>
          <t>A</t>
        </is>
      </c>
      <c r="HS413" t="inlineStr">
        <is>
          <t>5_176939537_176939537_G_A</t>
        </is>
      </c>
      <c r="HT413" t="inlineStr">
        <is>
          <t>5</t>
        </is>
      </c>
      <c r="HU413" t="n">
        <v>176939537</v>
      </c>
      <c r="HV413" t="n">
        <v>176939537</v>
      </c>
      <c r="HW413" t="inlineStr">
        <is>
          <t>exonic</t>
        </is>
      </c>
      <c r="HX413" t="inlineStr">
        <is>
          <t>NM_016222.4</t>
        </is>
      </c>
      <c r="HZ413" t="inlineStr">
        <is>
          <t>synonymous SNV</t>
        </is>
      </c>
      <c r="IA413" t="inlineStr">
        <is>
          <t>DDX41:NM_016222:exon14:c.C1509T:p.H503H</t>
        </is>
      </c>
      <c r="IB413" t="inlineStr">
        <is>
          <t>NM_016222@503,</t>
        </is>
      </c>
      <c r="IC413" t="inlineStr">
        <is>
          <t>5_176939537_G_A</t>
        </is>
      </c>
      <c r="IE413" t="inlineStr">
        <is>
          <t>[[1]] not provided</t>
        </is>
      </c>
      <c r="IM413" t="inlineStr">
        <is>
          <t>NM_016222</t>
        </is>
      </c>
      <c r="IN413" t="n">
        <v>0.0001</v>
      </c>
      <c r="IO413" t="n">
        <v>0</v>
      </c>
      <c r="IP413" t="n">
        <v>0</v>
      </c>
      <c r="IQ413" t="n">
        <v>0</v>
      </c>
      <c r="IR413" t="n">
        <v>0</v>
      </c>
      <c r="IS413" t="n">
        <v>0</v>
      </c>
      <c r="IT413" t="n">
        <v>0</v>
      </c>
      <c r="IU413" t="n">
        <v>0</v>
      </c>
      <c r="IV413" t="n">
        <v>0.0001</v>
      </c>
      <c r="IZ413" t="inlineStr">
        <is>
          <t>hmvp</t>
        </is>
      </c>
      <c r="JA413" t="inlineStr">
        <is>
          <t>5q35.3</t>
        </is>
      </c>
      <c r="JB413" t="inlineStr">
        <is>
          <t>5q35.3</t>
        </is>
      </c>
      <c r="JC413" t="inlineStr">
        <is>
          <t>DDX41</t>
        </is>
      </c>
      <c r="JD413" t="n">
        <v>51428</v>
      </c>
      <c r="JE413" t="inlineStr">
        <is>
          <t>ENSG00000183258</t>
        </is>
      </c>
      <c r="JF413" t="inlineStr"/>
      <c r="JG413" t="inlineStr">
        <is>
          <t>Ddx41 (MGI:1920185)</t>
        </is>
      </c>
      <c r="JI413" t="n">
        <v>1</v>
      </c>
    </row>
    <row r="414">
      <c r="C414" t="inlineStr">
        <is>
          <t>LB</t>
        </is>
      </c>
      <c r="D414" t="inlineStr">
        <is>
          <t>chr5:176939537-176939537</t>
        </is>
      </c>
      <c r="E414" t="inlineStr">
        <is>
          <t>DDX41</t>
        </is>
      </c>
      <c r="F414" t="inlineStr">
        <is>
          <t>NM_001321732.2</t>
        </is>
      </c>
      <c r="G414" t="inlineStr">
        <is>
          <t>NP_001308661.1</t>
        </is>
      </c>
      <c r="H414" t="inlineStr">
        <is>
          <t>c.1131C&gt;T</t>
        </is>
      </c>
      <c r="I414" t="inlineStr">
        <is>
          <t>p.His377=</t>
        </is>
      </c>
      <c r="J414" t="inlineStr">
        <is>
          <t>13_16</t>
        </is>
      </c>
      <c r="L414" t="n">
        <v>0.0023</v>
      </c>
      <c r="M414" t="n">
        <v>5</v>
      </c>
      <c r="N414" t="n">
        <v>2178</v>
      </c>
      <c r="O414" t="n">
        <v>1</v>
      </c>
      <c r="P414" t="n">
        <v>2</v>
      </c>
      <c r="Q414" t="n">
        <v>5.2</v>
      </c>
      <c r="V414" t="inlineStr">
        <is>
          <t>1_11</t>
        </is>
      </c>
      <c r="W414" t="inlineStr">
        <is>
          <t>rs756656167</t>
        </is>
      </c>
      <c r="X414" t="inlineStr"/>
      <c r="Y414" t="inlineStr">
        <is>
          <t>BP6,BP7</t>
        </is>
      </c>
      <c r="AA414" t="inlineStr">
        <is>
          <t>myeloid neoplasm;  acute myeloid leukemia;  anemia;  cytopenia;  immune deficiency; Myeloproliferative/lymphoproliferative neoplasms, familial (multiple types), susceptibility to; Acute myeloid leukemia</t>
        </is>
      </c>
      <c r="AB414" t="inlineStr">
        <is>
          <t>{Myeloproliferative/lymphoproliferative neoplasms, familial (multiple types), susceptibility to}, 616871 (3), Autosomal dominant</t>
        </is>
      </c>
      <c r="AC414" t="n">
        <v>0</v>
      </c>
      <c r="AD414" t="inlineStr"/>
      <c r="AE414" t="n">
        <v>1</v>
      </c>
      <c r="AH414" t="inlineStr">
        <is>
          <t>[[1]] RCV002581064</t>
        </is>
      </c>
      <c r="AI414" t="inlineStr">
        <is>
          <t>[[1]] Likely benign~~Invitae</t>
        </is>
      </c>
      <c r="AW414" t="n">
        <v>0.0002</v>
      </c>
      <c r="BH414" t="n">
        <v>1.884e-05</v>
      </c>
      <c r="BI414" t="n">
        <v>0</v>
      </c>
      <c r="BJ414" t="n">
        <v>0</v>
      </c>
      <c r="BK414" t="n">
        <v>0</v>
      </c>
      <c r="BL414" t="n">
        <v>0</v>
      </c>
      <c r="BM414" t="n">
        <v>1.841e-05</v>
      </c>
      <c r="BN414" t="n">
        <v>0</v>
      </c>
      <c r="BO414" t="n">
        <v>6.096e-05</v>
      </c>
      <c r="BS414" t="n">
        <v>1.625e-05</v>
      </c>
      <c r="BT414" t="n">
        <v>0</v>
      </c>
      <c r="BU414" t="n">
        <v>0</v>
      </c>
      <c r="BV414" t="n">
        <v>0</v>
      </c>
      <c r="BW414" t="n">
        <v>0</v>
      </c>
      <c r="BX414" t="n">
        <v>0</v>
      </c>
      <c r="BY414" t="n">
        <v>1.791e-05</v>
      </c>
      <c r="BZ414" t="n">
        <v>0.0002</v>
      </c>
      <c r="CA414" t="n">
        <v>3.249e-05</v>
      </c>
      <c r="CB414" t="n">
        <v>6.469000000000001e-05</v>
      </c>
      <c r="CC414" t="n">
        <v>0.0001</v>
      </c>
      <c r="CD414" t="n">
        <v>0</v>
      </c>
      <c r="CE414" t="n">
        <v>0</v>
      </c>
      <c r="CF414" t="n">
        <v>0</v>
      </c>
      <c r="CG414" t="n">
        <v>0</v>
      </c>
      <c r="CH414" t="n">
        <v>6.676e-05</v>
      </c>
      <c r="CI414" t="n">
        <v>0</v>
      </c>
      <c r="CV414" t="n">
        <v>1</v>
      </c>
      <c r="CX414" t="n">
        <v>-0.08119999999999999</v>
      </c>
      <c r="DD414" t="inlineStr">
        <is>
          <t>SKGLDFPAIQ H VINYDMPEEI</t>
        </is>
      </c>
      <c r="DE414" t="n">
        <v>1</v>
      </c>
      <c r="DJ414" t="inlineStr">
        <is>
          <t>synonymous_variant</t>
        </is>
      </c>
      <c r="DK414" t="inlineStr">
        <is>
          <t>LOW</t>
        </is>
      </c>
      <c r="DS414" t="n">
        <v>2</v>
      </c>
      <c r="DW414" t="n">
        <v>1</v>
      </c>
      <c r="EA414" t="inlineStr">
        <is>
          <t>bp6</t>
        </is>
      </c>
      <c r="EB414" t="inlineStr">
        <is>
          <t>single submitter  [[1]] criteria provided, single submitter</t>
        </is>
      </c>
      <c r="EC414" t="inlineStr">
        <is>
          <t>[[1]] clinical testing</t>
        </is>
      </c>
      <c r="ED414" t="inlineStr">
        <is>
          <t>[[1]] NA</t>
        </is>
      </c>
      <c r="EE414" t="inlineStr">
        <is>
          <t>[[1]] NM 016222.4(DDX41):c.1509C&gt;T (p.His503 Val504  [[1]] NM_016222.4(DDX41):c.1509C&gt;T (p.His503_Val504=) AND not provided</t>
        </is>
      </c>
      <c r="EF414" t="inlineStr">
        <is>
          <t>[[1]] SCV002941068</t>
        </is>
      </c>
      <c r="EG414" t="inlineStr">
        <is>
          <t>[[1]] not provided</t>
        </is>
      </c>
      <c r="EX414" t="n">
        <v>608170</v>
      </c>
      <c r="EZ414" t="n">
        <v>51428</v>
      </c>
      <c r="FA414" t="inlineStr">
        <is>
          <t>DDX41, ABS, MPLPF</t>
        </is>
      </c>
      <c r="FB414" t="inlineStr">
        <is>
          <t>DEAD-box helicase 41</t>
        </is>
      </c>
      <c r="GH414" t="inlineStr">
        <is>
          <t>rs756656167</t>
        </is>
      </c>
      <c r="GV414" t="n">
        <v>0.0001</v>
      </c>
      <c r="GX414" t="inlineStr">
        <is>
          <t>5</t>
        </is>
      </c>
      <c r="GY414" t="n">
        <v>176939537</v>
      </c>
      <c r="HA414" t="inlineStr">
        <is>
          <t>AD=5;DP=2178;nBI=1;nSI=2;PS=5.2;</t>
        </is>
      </c>
      <c r="HD414" t="inlineStr">
        <is>
          <t>AD=5;DP=2178;nBI=1;nSI=2;PS=5.2;</t>
        </is>
      </c>
      <c r="HE414" t="n">
        <v>5</v>
      </c>
      <c r="HF414" t="n">
        <v>2173</v>
      </c>
      <c r="HG414" t="n">
        <v>5</v>
      </c>
      <c r="HH414" t="inlineStr">
        <is>
          <t>5:176939537</t>
        </is>
      </c>
      <c r="HI414" t="inlineStr">
        <is>
          <t>A</t>
        </is>
      </c>
      <c r="HJ414" t="inlineStr">
        <is>
          <t>1802</t>
        </is>
      </c>
      <c r="HK414" t="inlineStr">
        <is>
          <t>1131</t>
        </is>
      </c>
      <c r="HL414" t="inlineStr">
        <is>
          <t>377</t>
        </is>
      </c>
      <c r="HM414" t="inlineStr">
        <is>
          <t>H</t>
        </is>
      </c>
      <c r="HN414" t="inlineStr">
        <is>
          <t>caC/caT</t>
        </is>
      </c>
      <c r="HO414" t="inlineStr">
        <is>
          <t>G</t>
        </is>
      </c>
      <c r="HP414" t="inlineStr">
        <is>
          <t>A</t>
        </is>
      </c>
      <c r="HS414" t="inlineStr">
        <is>
          <t>5_176939537_176939537_G_A</t>
        </is>
      </c>
      <c r="HT414" t="inlineStr">
        <is>
          <t>5</t>
        </is>
      </c>
      <c r="HU414" t="n">
        <v>176939537</v>
      </c>
      <c r="HV414" t="n">
        <v>176939537</v>
      </c>
      <c r="HW414" t="inlineStr">
        <is>
          <t>exonic</t>
        </is>
      </c>
      <c r="HX414" t="inlineStr">
        <is>
          <t>NM_001321732.2</t>
        </is>
      </c>
      <c r="HZ414" t="inlineStr">
        <is>
          <t>synonymous SNV</t>
        </is>
      </c>
      <c r="IA414" t="inlineStr">
        <is>
          <t>DDX41:NM_016222:exon14:c.C1509T:p.H503H</t>
        </is>
      </c>
      <c r="IB414" t="inlineStr">
        <is>
          <t>NM_001321732@377,</t>
        </is>
      </c>
      <c r="IC414" t="inlineStr">
        <is>
          <t>5_176939537_G_A</t>
        </is>
      </c>
      <c r="IE414" t="inlineStr">
        <is>
          <t>[[1]] not provided</t>
        </is>
      </c>
      <c r="IM414" t="inlineStr">
        <is>
          <t>NM_001321732</t>
        </is>
      </c>
      <c r="IN414" t="n">
        <v>0.0001</v>
      </c>
      <c r="IO414" t="n">
        <v>0</v>
      </c>
      <c r="IP414" t="n">
        <v>0</v>
      </c>
      <c r="IQ414" t="n">
        <v>0</v>
      </c>
      <c r="IR414" t="n">
        <v>0</v>
      </c>
      <c r="IS414" t="n">
        <v>0</v>
      </c>
      <c r="IT414" t="n">
        <v>0</v>
      </c>
      <c r="IU414" t="n">
        <v>0</v>
      </c>
      <c r="IV414" t="n">
        <v>0.0001</v>
      </c>
      <c r="IZ414" t="inlineStr">
        <is>
          <t>hmvp</t>
        </is>
      </c>
      <c r="JA414" t="inlineStr">
        <is>
          <t>5q35.3</t>
        </is>
      </c>
      <c r="JB414" t="inlineStr">
        <is>
          <t>5q35.3</t>
        </is>
      </c>
      <c r="JC414" t="inlineStr">
        <is>
          <t>DDX41</t>
        </is>
      </c>
      <c r="JD414" t="n">
        <v>51428</v>
      </c>
      <c r="JE414" t="inlineStr">
        <is>
          <t>ENSG00000183258</t>
        </is>
      </c>
      <c r="JF414" t="inlineStr"/>
      <c r="JG414" t="inlineStr">
        <is>
          <t>Ddx41 (MGI:1920185)</t>
        </is>
      </c>
      <c r="JI414" t="n">
        <v>1</v>
      </c>
    </row>
    <row r="415">
      <c r="C415" t="inlineStr">
        <is>
          <t>U</t>
        </is>
      </c>
      <c r="D415" t="inlineStr">
        <is>
          <t>chr5:176939537-176939537</t>
        </is>
      </c>
      <c r="E415" t="inlineStr">
        <is>
          <t>DOK3</t>
        </is>
      </c>
      <c r="L415" t="n">
        <v>0.0023</v>
      </c>
      <c r="M415" t="n">
        <v>5</v>
      </c>
      <c r="N415" t="n">
        <v>2178</v>
      </c>
      <c r="O415" t="n">
        <v>1</v>
      </c>
      <c r="P415" t="n">
        <v>2</v>
      </c>
      <c r="Q415" t="n">
        <v>5.2</v>
      </c>
      <c r="V415" t="inlineStr">
        <is>
          <t>1_11</t>
        </is>
      </c>
      <c r="W415" t="inlineStr">
        <is>
          <t>rs756656167</t>
        </is>
      </c>
      <c r="X415" t="inlineStr"/>
      <c r="Y415" t="inlineStr">
        <is>
          <t>BP6</t>
        </is>
      </c>
      <c r="AB415" t="inlineStr"/>
      <c r="AC415" t="n">
        <v>0.00091</v>
      </c>
      <c r="AD415" t="inlineStr"/>
      <c r="AE415" t="n">
        <v>1</v>
      </c>
      <c r="AH415" t="inlineStr">
        <is>
          <t>[[1]] RCV002581064</t>
        </is>
      </c>
      <c r="AI415" t="inlineStr">
        <is>
          <t>[[1]] Likely benign~~Invitae</t>
        </is>
      </c>
      <c r="AW415" t="n">
        <v>0.0002</v>
      </c>
      <c r="BH415" t="n">
        <v>1.884e-05</v>
      </c>
      <c r="BI415" t="n">
        <v>0</v>
      </c>
      <c r="BJ415" t="n">
        <v>0</v>
      </c>
      <c r="BK415" t="n">
        <v>0</v>
      </c>
      <c r="BL415" t="n">
        <v>0</v>
      </c>
      <c r="BM415" t="n">
        <v>1.841e-05</v>
      </c>
      <c r="BN415" t="n">
        <v>0</v>
      </c>
      <c r="BO415" t="n">
        <v>6.096e-05</v>
      </c>
      <c r="BS415" t="n">
        <v>1.625e-05</v>
      </c>
      <c r="BT415" t="n">
        <v>0</v>
      </c>
      <c r="BU415" t="n">
        <v>0</v>
      </c>
      <c r="BV415" t="n">
        <v>0</v>
      </c>
      <c r="BW415" t="n">
        <v>0</v>
      </c>
      <c r="BX415" t="n">
        <v>0</v>
      </c>
      <c r="BY415" t="n">
        <v>1.791e-05</v>
      </c>
      <c r="BZ415" t="n">
        <v>0.0002</v>
      </c>
      <c r="CA415" t="n">
        <v>3.249e-05</v>
      </c>
      <c r="CB415" t="n">
        <v>6.469000000000001e-05</v>
      </c>
      <c r="CC415" t="n">
        <v>0.0001</v>
      </c>
      <c r="CD415" t="n">
        <v>0</v>
      </c>
      <c r="CE415" t="n">
        <v>0</v>
      </c>
      <c r="CF415" t="n">
        <v>0</v>
      </c>
      <c r="CG415" t="n">
        <v>0</v>
      </c>
      <c r="CH415" t="n">
        <v>6.676e-05</v>
      </c>
      <c r="CI415" t="n">
        <v>0</v>
      </c>
      <c r="CX415" t="n">
        <v>-0.08119999999999999</v>
      </c>
      <c r="DJ415" t="inlineStr">
        <is>
          <t>upstream_gene_variant</t>
        </is>
      </c>
      <c r="DK415" t="inlineStr">
        <is>
          <t>MODIFIER</t>
        </is>
      </c>
      <c r="DS415" t="n">
        <v>1</v>
      </c>
      <c r="DV415" t="n">
        <v>1</v>
      </c>
      <c r="EA415" t="inlineStr">
        <is>
          <t>bp6</t>
        </is>
      </c>
      <c r="EB415" t="inlineStr">
        <is>
          <t>single submitter  [[1]] criteria provided, single submitter</t>
        </is>
      </c>
      <c r="EC415" t="inlineStr">
        <is>
          <t>[[1]] clinical testing</t>
        </is>
      </c>
      <c r="ED415" t="inlineStr">
        <is>
          <t>[[1]] NA</t>
        </is>
      </c>
      <c r="EE415" t="inlineStr">
        <is>
          <t>[[1]] NM 016222.4(DDX41):c.1509C&gt;T (p.His503 Val504  [[1]] NM_016222.4(DDX41):c.1509C&gt;T (p.His503_Val504=) AND not provided</t>
        </is>
      </c>
      <c r="EF415" t="inlineStr">
        <is>
          <t>[[1]] SCV002941068</t>
        </is>
      </c>
      <c r="EG415" t="inlineStr">
        <is>
          <t>[[1]] not provided</t>
        </is>
      </c>
      <c r="EX415" t="n">
        <v>611435</v>
      </c>
      <c r="EZ415" t="n">
        <v>79930</v>
      </c>
      <c r="FA415" t="inlineStr">
        <is>
          <t>DOK3, DOKL</t>
        </is>
      </c>
      <c r="FB415" t="inlineStr">
        <is>
          <t>Docking protein 3</t>
        </is>
      </c>
      <c r="GH415" t="inlineStr">
        <is>
          <t>rs756656167</t>
        </is>
      </c>
      <c r="GV415" t="n">
        <v>0.0001</v>
      </c>
      <c r="GX415" t="inlineStr">
        <is>
          <t>5</t>
        </is>
      </c>
      <c r="GY415" t="n">
        <v>176939537</v>
      </c>
      <c r="HA415" t="inlineStr">
        <is>
          <t>AD=5;DP=2178;nBI=1;nSI=2;PS=5.2;</t>
        </is>
      </c>
      <c r="HD415" t="inlineStr">
        <is>
          <t>AD=5;DP=2178;nBI=1;nSI=2;PS=5.2;</t>
        </is>
      </c>
      <c r="HE415" t="n">
        <v>5</v>
      </c>
      <c r="HF415" t="n">
        <v>2173</v>
      </c>
      <c r="HG415" t="n">
        <v>5</v>
      </c>
      <c r="HH415" t="inlineStr">
        <is>
          <t>5:176939537</t>
        </is>
      </c>
      <c r="HI415" t="inlineStr">
        <is>
          <t>A</t>
        </is>
      </c>
      <c r="HO415" t="inlineStr">
        <is>
          <t>G</t>
        </is>
      </c>
      <c r="HP415" t="inlineStr">
        <is>
          <t>A</t>
        </is>
      </c>
      <c r="HS415" t="inlineStr">
        <is>
          <t>5_176939537_176939537_G_A</t>
        </is>
      </c>
      <c r="HT415" t="inlineStr">
        <is>
          <t>5</t>
        </is>
      </c>
      <c r="HU415" t="n">
        <v>176939537</v>
      </c>
      <c r="HV415" t="n">
        <v>176939537</v>
      </c>
      <c r="HW415" t="inlineStr">
        <is>
          <t>exonic</t>
        </is>
      </c>
      <c r="HX415" t="inlineStr">
        <is>
          <t>NM_001375796.1</t>
        </is>
      </c>
      <c r="HZ415" t="inlineStr">
        <is>
          <t>synonymous SNV</t>
        </is>
      </c>
      <c r="IA415" t="inlineStr">
        <is>
          <t>DDX41:NM_016222:exon14:c.C1509T:p.H503H</t>
        </is>
      </c>
      <c r="IC415" t="inlineStr">
        <is>
          <t>5_176939537_G_A</t>
        </is>
      </c>
      <c r="IE415" t="inlineStr">
        <is>
          <t>[[1]] not provided</t>
        </is>
      </c>
      <c r="IN415" t="n">
        <v>0.0001</v>
      </c>
      <c r="IO415" t="n">
        <v>0</v>
      </c>
      <c r="IP415" t="n">
        <v>0</v>
      </c>
      <c r="IQ415" t="n">
        <v>0</v>
      </c>
      <c r="IR415" t="n">
        <v>0</v>
      </c>
      <c r="IS415" t="n">
        <v>0</v>
      </c>
      <c r="IT415" t="n">
        <v>0</v>
      </c>
      <c r="IU415" t="n">
        <v>0</v>
      </c>
      <c r="IV415" t="n">
        <v>0.0001</v>
      </c>
      <c r="IZ415" t="inlineStr">
        <is>
          <t>hmvp</t>
        </is>
      </c>
      <c r="JA415" t="inlineStr">
        <is>
          <t>5q35.3</t>
        </is>
      </c>
      <c r="JB415" t="inlineStr">
        <is>
          <t>5q35.3</t>
        </is>
      </c>
      <c r="JC415" t="inlineStr">
        <is>
          <t>DOK3</t>
        </is>
      </c>
      <c r="JD415" t="n">
        <v>79930</v>
      </c>
      <c r="JE415" t="inlineStr">
        <is>
          <t>ENSG00000146094</t>
        </is>
      </c>
      <c r="JF415" t="inlineStr"/>
      <c r="JG415" t="inlineStr">
        <is>
          <t>Dok3 (MGI:1351490)</t>
        </is>
      </c>
      <c r="JI415" t="n">
        <v>1</v>
      </c>
    </row>
    <row r="416">
      <c r="C416" t="inlineStr">
        <is>
          <t>LB</t>
        </is>
      </c>
      <c r="D416" t="inlineStr">
        <is>
          <t>chr5:176939537-176939537</t>
        </is>
      </c>
      <c r="E416" t="inlineStr">
        <is>
          <t>DDX41</t>
        </is>
      </c>
      <c r="F416" t="inlineStr">
        <is>
          <t>NM_001321830.2</t>
        </is>
      </c>
      <c r="G416" t="inlineStr">
        <is>
          <t>NP_001308759.1</t>
        </is>
      </c>
      <c r="H416" t="inlineStr">
        <is>
          <t>c.1131C&gt;T</t>
        </is>
      </c>
      <c r="I416" t="inlineStr">
        <is>
          <t>p.His377=</t>
        </is>
      </c>
      <c r="J416" t="inlineStr">
        <is>
          <t>14_17</t>
        </is>
      </c>
      <c r="L416" t="n">
        <v>0.0023</v>
      </c>
      <c r="M416" t="n">
        <v>5</v>
      </c>
      <c r="N416" t="n">
        <v>2178</v>
      </c>
      <c r="O416" t="n">
        <v>1</v>
      </c>
      <c r="P416" t="n">
        <v>2</v>
      </c>
      <c r="Q416" t="n">
        <v>5.2</v>
      </c>
      <c r="V416" t="inlineStr">
        <is>
          <t>1_11</t>
        </is>
      </c>
      <c r="W416" t="inlineStr">
        <is>
          <t>rs756656167</t>
        </is>
      </c>
      <c r="X416" t="inlineStr"/>
      <c r="Y416" t="inlineStr">
        <is>
          <t>BP6,BP7</t>
        </is>
      </c>
      <c r="AA416" t="inlineStr">
        <is>
          <t>myeloid neoplasm;  acute myeloid leukemia;  anemia;  cytopenia;  immune deficiency; Myeloproliferative/lymphoproliferative neoplasms, familial (multiple types), susceptibility to; Acute myeloid leukemia</t>
        </is>
      </c>
      <c r="AB416" t="inlineStr">
        <is>
          <t>{Myeloproliferative/lymphoproliferative neoplasms, familial (multiple types), susceptibility to}, 616871 (3), Autosomal dominant</t>
        </is>
      </c>
      <c r="AC416" t="n">
        <v>0</v>
      </c>
      <c r="AD416" t="inlineStr"/>
      <c r="AE416" t="n">
        <v>1</v>
      </c>
      <c r="AH416" t="inlineStr">
        <is>
          <t>[[1]] RCV002581064</t>
        </is>
      </c>
      <c r="AI416" t="inlineStr">
        <is>
          <t>[[1]] Likely benign~~Invitae</t>
        </is>
      </c>
      <c r="AW416" t="n">
        <v>0.0002</v>
      </c>
      <c r="BH416" t="n">
        <v>1.884e-05</v>
      </c>
      <c r="BI416" t="n">
        <v>0</v>
      </c>
      <c r="BJ416" t="n">
        <v>0</v>
      </c>
      <c r="BK416" t="n">
        <v>0</v>
      </c>
      <c r="BL416" t="n">
        <v>0</v>
      </c>
      <c r="BM416" t="n">
        <v>1.841e-05</v>
      </c>
      <c r="BN416" t="n">
        <v>0</v>
      </c>
      <c r="BO416" t="n">
        <v>6.096e-05</v>
      </c>
      <c r="BS416" t="n">
        <v>1.625e-05</v>
      </c>
      <c r="BT416" t="n">
        <v>0</v>
      </c>
      <c r="BU416" t="n">
        <v>0</v>
      </c>
      <c r="BV416" t="n">
        <v>0</v>
      </c>
      <c r="BW416" t="n">
        <v>0</v>
      </c>
      <c r="BX416" t="n">
        <v>0</v>
      </c>
      <c r="BY416" t="n">
        <v>1.791e-05</v>
      </c>
      <c r="BZ416" t="n">
        <v>0.0002</v>
      </c>
      <c r="CA416" t="n">
        <v>3.249e-05</v>
      </c>
      <c r="CB416" t="n">
        <v>6.469000000000001e-05</v>
      </c>
      <c r="CC416" t="n">
        <v>0.0001</v>
      </c>
      <c r="CD416" t="n">
        <v>0</v>
      </c>
      <c r="CE416" t="n">
        <v>0</v>
      </c>
      <c r="CF416" t="n">
        <v>0</v>
      </c>
      <c r="CG416" t="n">
        <v>0</v>
      </c>
      <c r="CH416" t="n">
        <v>6.676e-05</v>
      </c>
      <c r="CI416" t="n">
        <v>0</v>
      </c>
      <c r="CV416" t="n">
        <v>1</v>
      </c>
      <c r="CX416" t="n">
        <v>-0.08119999999999999</v>
      </c>
      <c r="DD416" t="inlineStr">
        <is>
          <t>SKGLDFPAIQ H VINYDMPEEI</t>
        </is>
      </c>
      <c r="DE416" t="n">
        <v>1</v>
      </c>
      <c r="DJ416" t="inlineStr">
        <is>
          <t>synonymous_variant</t>
        </is>
      </c>
      <c r="DK416" t="inlineStr">
        <is>
          <t>LOW</t>
        </is>
      </c>
      <c r="DS416" t="n">
        <v>2</v>
      </c>
      <c r="DW416" t="n">
        <v>1</v>
      </c>
      <c r="EA416" t="inlineStr">
        <is>
          <t>bp6</t>
        </is>
      </c>
      <c r="EB416" t="inlineStr">
        <is>
          <t>single submitter  [[1]] criteria provided, single submitter</t>
        </is>
      </c>
      <c r="EC416" t="inlineStr">
        <is>
          <t>[[1]] clinical testing</t>
        </is>
      </c>
      <c r="ED416" t="inlineStr">
        <is>
          <t>[[1]] NA</t>
        </is>
      </c>
      <c r="EE416" t="inlineStr">
        <is>
          <t>[[1]] NM 016222.4(DDX41):c.1509C&gt;T (p.His503 Val504  [[1]] NM_016222.4(DDX41):c.1509C&gt;T (p.His503_Val504=) AND not provided</t>
        </is>
      </c>
      <c r="EF416" t="inlineStr">
        <is>
          <t>[[1]] SCV002941068</t>
        </is>
      </c>
      <c r="EG416" t="inlineStr">
        <is>
          <t>[[1]] not provided</t>
        </is>
      </c>
      <c r="EX416" t="n">
        <v>608170</v>
      </c>
      <c r="EZ416" t="n">
        <v>51428</v>
      </c>
      <c r="FA416" t="inlineStr">
        <is>
          <t>DDX41, ABS, MPLPF</t>
        </is>
      </c>
      <c r="FB416" t="inlineStr">
        <is>
          <t>DEAD-box helicase 41</t>
        </is>
      </c>
      <c r="GH416" t="inlineStr">
        <is>
          <t>rs756656167</t>
        </is>
      </c>
      <c r="GV416" t="n">
        <v>0.0001</v>
      </c>
      <c r="GX416" t="inlineStr">
        <is>
          <t>5</t>
        </is>
      </c>
      <c r="GY416" t="n">
        <v>176939537</v>
      </c>
      <c r="HA416" t="inlineStr">
        <is>
          <t>AD=5;DP=2178;nBI=1;nSI=2;PS=5.2;</t>
        </is>
      </c>
      <c r="HD416" t="inlineStr">
        <is>
          <t>AD=5;DP=2178;nBI=1;nSI=2;PS=5.2;</t>
        </is>
      </c>
      <c r="HE416" t="n">
        <v>5</v>
      </c>
      <c r="HF416" t="n">
        <v>2173</v>
      </c>
      <c r="HG416" t="n">
        <v>5</v>
      </c>
      <c r="HH416" t="inlineStr">
        <is>
          <t>5:176939537</t>
        </is>
      </c>
      <c r="HI416" t="inlineStr">
        <is>
          <t>A</t>
        </is>
      </c>
      <c r="HJ416" t="inlineStr">
        <is>
          <t>1594</t>
        </is>
      </c>
      <c r="HK416" t="inlineStr">
        <is>
          <t>1131</t>
        </is>
      </c>
      <c r="HL416" t="inlineStr">
        <is>
          <t>377</t>
        </is>
      </c>
      <c r="HM416" t="inlineStr">
        <is>
          <t>H</t>
        </is>
      </c>
      <c r="HN416" t="inlineStr">
        <is>
          <t>caC/caT</t>
        </is>
      </c>
      <c r="HO416" t="inlineStr">
        <is>
          <t>G</t>
        </is>
      </c>
      <c r="HP416" t="inlineStr">
        <is>
          <t>A</t>
        </is>
      </c>
      <c r="HS416" t="inlineStr">
        <is>
          <t>5_176939537_176939537_G_A</t>
        </is>
      </c>
      <c r="HT416" t="inlineStr">
        <is>
          <t>5</t>
        </is>
      </c>
      <c r="HU416" t="n">
        <v>176939537</v>
      </c>
      <c r="HV416" t="n">
        <v>176939537</v>
      </c>
      <c r="HW416" t="inlineStr">
        <is>
          <t>exonic</t>
        </is>
      </c>
      <c r="HX416" t="inlineStr">
        <is>
          <t>NM_001321830.2</t>
        </is>
      </c>
      <c r="HZ416" t="inlineStr">
        <is>
          <t>synonymous SNV</t>
        </is>
      </c>
      <c r="IA416" t="inlineStr">
        <is>
          <t>DDX41:NM_016222:exon14:c.C1509T:p.H503H</t>
        </is>
      </c>
      <c r="IB416" t="inlineStr">
        <is>
          <t>NM_001321830@377,</t>
        </is>
      </c>
      <c r="IC416" t="inlineStr">
        <is>
          <t>5_176939537_G_A</t>
        </is>
      </c>
      <c r="IE416" t="inlineStr">
        <is>
          <t>[[1]] not provided</t>
        </is>
      </c>
      <c r="IM416" t="inlineStr">
        <is>
          <t>NM_001321830</t>
        </is>
      </c>
      <c r="IN416" t="n">
        <v>0.0001</v>
      </c>
      <c r="IO416" t="n">
        <v>0</v>
      </c>
      <c r="IP416" t="n">
        <v>0</v>
      </c>
      <c r="IQ416" t="n">
        <v>0</v>
      </c>
      <c r="IR416" t="n">
        <v>0</v>
      </c>
      <c r="IS416" t="n">
        <v>0</v>
      </c>
      <c r="IT416" t="n">
        <v>0</v>
      </c>
      <c r="IU416" t="n">
        <v>0</v>
      </c>
      <c r="IV416" t="n">
        <v>0.0001</v>
      </c>
      <c r="IZ416" t="inlineStr">
        <is>
          <t>hmvp</t>
        </is>
      </c>
      <c r="JA416" t="inlineStr">
        <is>
          <t>5q35.3</t>
        </is>
      </c>
      <c r="JB416" t="inlineStr">
        <is>
          <t>5q35.3</t>
        </is>
      </c>
      <c r="JC416" t="inlineStr">
        <is>
          <t>DDX41</t>
        </is>
      </c>
      <c r="JD416" t="n">
        <v>51428</v>
      </c>
      <c r="JE416" t="inlineStr">
        <is>
          <t>ENSG00000183258</t>
        </is>
      </c>
      <c r="JF416" t="inlineStr"/>
      <c r="JG416" t="inlineStr">
        <is>
          <t>Ddx41 (MGI:1920185)</t>
        </is>
      </c>
      <c r="JI416" t="n">
        <v>1</v>
      </c>
    </row>
    <row r="417">
      <c r="C417" t="inlineStr">
        <is>
          <t>U</t>
        </is>
      </c>
      <c r="D417" t="inlineStr">
        <is>
          <t>chr5:176939537-176939537</t>
        </is>
      </c>
      <c r="E417" t="inlineStr">
        <is>
          <t>DOK3</t>
        </is>
      </c>
      <c r="L417" t="n">
        <v>0.0023</v>
      </c>
      <c r="M417" t="n">
        <v>5</v>
      </c>
      <c r="N417" t="n">
        <v>2178</v>
      </c>
      <c r="O417" t="n">
        <v>1</v>
      </c>
      <c r="P417" t="n">
        <v>2</v>
      </c>
      <c r="Q417" t="n">
        <v>5.2</v>
      </c>
      <c r="V417" t="inlineStr">
        <is>
          <t>1_11</t>
        </is>
      </c>
      <c r="W417" t="inlineStr">
        <is>
          <t>rs756656167</t>
        </is>
      </c>
      <c r="X417" t="inlineStr"/>
      <c r="Y417" t="inlineStr">
        <is>
          <t>BP6</t>
        </is>
      </c>
      <c r="AB417" t="inlineStr"/>
      <c r="AC417" t="n">
        <v>0.00091</v>
      </c>
      <c r="AD417" t="inlineStr"/>
      <c r="AE417" t="n">
        <v>1</v>
      </c>
      <c r="AH417" t="inlineStr">
        <is>
          <t>[[1]] RCV002581064</t>
        </is>
      </c>
      <c r="AI417" t="inlineStr">
        <is>
          <t>[[1]] Likely benign~~Invitae</t>
        </is>
      </c>
      <c r="AW417" t="n">
        <v>0.0002</v>
      </c>
      <c r="BH417" t="n">
        <v>1.884e-05</v>
      </c>
      <c r="BI417" t="n">
        <v>0</v>
      </c>
      <c r="BJ417" t="n">
        <v>0</v>
      </c>
      <c r="BK417" t="n">
        <v>0</v>
      </c>
      <c r="BL417" t="n">
        <v>0</v>
      </c>
      <c r="BM417" t="n">
        <v>1.841e-05</v>
      </c>
      <c r="BN417" t="n">
        <v>0</v>
      </c>
      <c r="BO417" t="n">
        <v>6.096e-05</v>
      </c>
      <c r="BS417" t="n">
        <v>1.625e-05</v>
      </c>
      <c r="BT417" t="n">
        <v>0</v>
      </c>
      <c r="BU417" t="n">
        <v>0</v>
      </c>
      <c r="BV417" t="n">
        <v>0</v>
      </c>
      <c r="BW417" t="n">
        <v>0</v>
      </c>
      <c r="BX417" t="n">
        <v>0</v>
      </c>
      <c r="BY417" t="n">
        <v>1.791e-05</v>
      </c>
      <c r="BZ417" t="n">
        <v>0.0002</v>
      </c>
      <c r="CA417" t="n">
        <v>3.249e-05</v>
      </c>
      <c r="CB417" t="n">
        <v>6.469000000000001e-05</v>
      </c>
      <c r="CC417" t="n">
        <v>0.0001</v>
      </c>
      <c r="CD417" t="n">
        <v>0</v>
      </c>
      <c r="CE417" t="n">
        <v>0</v>
      </c>
      <c r="CF417" t="n">
        <v>0</v>
      </c>
      <c r="CG417" t="n">
        <v>0</v>
      </c>
      <c r="CH417" t="n">
        <v>6.676e-05</v>
      </c>
      <c r="CI417" t="n">
        <v>0</v>
      </c>
      <c r="CX417" t="n">
        <v>-0.08119999999999999</v>
      </c>
      <c r="DJ417" t="inlineStr">
        <is>
          <t>upstream_gene_variant</t>
        </is>
      </c>
      <c r="DK417" t="inlineStr">
        <is>
          <t>MODIFIER</t>
        </is>
      </c>
      <c r="DS417" t="n">
        <v>1</v>
      </c>
      <c r="DV417" t="n">
        <v>1</v>
      </c>
      <c r="EA417" t="inlineStr">
        <is>
          <t>bp6</t>
        </is>
      </c>
      <c r="EB417" t="inlineStr">
        <is>
          <t>single submitter  [[1]] criteria provided, single submitter</t>
        </is>
      </c>
      <c r="EC417" t="inlineStr">
        <is>
          <t>[[1]] clinical testing</t>
        </is>
      </c>
      <c r="ED417" t="inlineStr">
        <is>
          <t>[[1]] NA</t>
        </is>
      </c>
      <c r="EE417" t="inlineStr">
        <is>
          <t>[[1]] NM 016222.4(DDX41):c.1509C&gt;T (p.His503 Val504  [[1]] NM_016222.4(DDX41):c.1509C&gt;T (p.His503_Val504=) AND not provided</t>
        </is>
      </c>
      <c r="EF417" t="inlineStr">
        <is>
          <t>[[1]] SCV002941068</t>
        </is>
      </c>
      <c r="EG417" t="inlineStr">
        <is>
          <t>[[1]] not provided</t>
        </is>
      </c>
      <c r="EX417" t="n">
        <v>611435</v>
      </c>
      <c r="EZ417" t="n">
        <v>79930</v>
      </c>
      <c r="FA417" t="inlineStr">
        <is>
          <t>DOK3, DOKL</t>
        </is>
      </c>
      <c r="FB417" t="inlineStr">
        <is>
          <t>Docking protein 3</t>
        </is>
      </c>
      <c r="GH417" t="inlineStr">
        <is>
          <t>rs756656167</t>
        </is>
      </c>
      <c r="GV417" t="n">
        <v>0.0001</v>
      </c>
      <c r="GX417" t="inlineStr">
        <is>
          <t>5</t>
        </is>
      </c>
      <c r="GY417" t="n">
        <v>176939537</v>
      </c>
      <c r="HA417" t="inlineStr">
        <is>
          <t>AD=5;DP=2178;nBI=1;nSI=2;PS=5.2;</t>
        </is>
      </c>
      <c r="HD417" t="inlineStr">
        <is>
          <t>AD=5;DP=2178;nBI=1;nSI=2;PS=5.2;</t>
        </is>
      </c>
      <c r="HE417" t="n">
        <v>5</v>
      </c>
      <c r="HF417" t="n">
        <v>2173</v>
      </c>
      <c r="HG417" t="n">
        <v>5</v>
      </c>
      <c r="HH417" t="inlineStr">
        <is>
          <t>5:176939537</t>
        </is>
      </c>
      <c r="HI417" t="inlineStr">
        <is>
          <t>A</t>
        </is>
      </c>
      <c r="HO417" t="inlineStr">
        <is>
          <t>G</t>
        </is>
      </c>
      <c r="HP417" t="inlineStr">
        <is>
          <t>A</t>
        </is>
      </c>
      <c r="HS417" t="inlineStr">
        <is>
          <t>5_176939537_176939537_G_A</t>
        </is>
      </c>
      <c r="HT417" t="inlineStr">
        <is>
          <t>5</t>
        </is>
      </c>
      <c r="HU417" t="n">
        <v>176939537</v>
      </c>
      <c r="HV417" t="n">
        <v>176939537</v>
      </c>
      <c r="HW417" t="inlineStr">
        <is>
          <t>exonic</t>
        </is>
      </c>
      <c r="HX417" t="inlineStr">
        <is>
          <t>NM_001375795.1</t>
        </is>
      </c>
      <c r="HZ417" t="inlineStr">
        <is>
          <t>synonymous SNV</t>
        </is>
      </c>
      <c r="IA417" t="inlineStr">
        <is>
          <t>DDX41:NM_016222:exon14:c.C1509T:p.H503H</t>
        </is>
      </c>
      <c r="IC417" t="inlineStr">
        <is>
          <t>5_176939537_G_A</t>
        </is>
      </c>
      <c r="IE417" t="inlineStr">
        <is>
          <t>[[1]] not provided</t>
        </is>
      </c>
      <c r="IN417" t="n">
        <v>0.0001</v>
      </c>
      <c r="IO417" t="n">
        <v>0</v>
      </c>
      <c r="IP417" t="n">
        <v>0</v>
      </c>
      <c r="IQ417" t="n">
        <v>0</v>
      </c>
      <c r="IR417" t="n">
        <v>0</v>
      </c>
      <c r="IS417" t="n">
        <v>0</v>
      </c>
      <c r="IT417" t="n">
        <v>0</v>
      </c>
      <c r="IU417" t="n">
        <v>0</v>
      </c>
      <c r="IV417" t="n">
        <v>0.0001</v>
      </c>
      <c r="IZ417" t="inlineStr">
        <is>
          <t>hmvp</t>
        </is>
      </c>
      <c r="JA417" t="inlineStr">
        <is>
          <t>5q35.3</t>
        </is>
      </c>
      <c r="JB417" t="inlineStr">
        <is>
          <t>5q35.3</t>
        </is>
      </c>
      <c r="JC417" t="inlineStr">
        <is>
          <t>DOK3</t>
        </is>
      </c>
      <c r="JD417" t="n">
        <v>79930</v>
      </c>
      <c r="JE417" t="inlineStr">
        <is>
          <t>ENSG00000146094</t>
        </is>
      </c>
      <c r="JF417" t="inlineStr"/>
      <c r="JG417" t="inlineStr">
        <is>
          <t>Dok3 (MGI:1351490)</t>
        </is>
      </c>
      <c r="JI417" t="n">
        <v>1</v>
      </c>
    </row>
    <row r="418">
      <c r="C418" t="inlineStr">
        <is>
          <t>U</t>
        </is>
      </c>
      <c r="D418" t="inlineStr">
        <is>
          <t>chr5:176939537-176939537</t>
        </is>
      </c>
      <c r="E418" t="inlineStr">
        <is>
          <t>DOK3</t>
        </is>
      </c>
      <c r="L418" t="n">
        <v>0.0023</v>
      </c>
      <c r="M418" t="n">
        <v>5</v>
      </c>
      <c r="N418" t="n">
        <v>2178</v>
      </c>
      <c r="O418" t="n">
        <v>1</v>
      </c>
      <c r="P418" t="n">
        <v>2</v>
      </c>
      <c r="Q418" t="n">
        <v>5.2</v>
      </c>
      <c r="V418" t="inlineStr">
        <is>
          <t>1_11</t>
        </is>
      </c>
      <c r="W418" t="inlineStr">
        <is>
          <t>rs756656167</t>
        </is>
      </c>
      <c r="X418" t="inlineStr"/>
      <c r="Y418" t="inlineStr">
        <is>
          <t>BP6</t>
        </is>
      </c>
      <c r="AB418" t="inlineStr"/>
      <c r="AC418" t="n">
        <v>0.00091</v>
      </c>
      <c r="AD418" t="inlineStr"/>
      <c r="AE418" t="n">
        <v>1</v>
      </c>
      <c r="AH418" t="inlineStr">
        <is>
          <t>[[1]] RCV002581064</t>
        </is>
      </c>
      <c r="AI418" t="inlineStr">
        <is>
          <t>[[1]] Likely benign~~Invitae</t>
        </is>
      </c>
      <c r="AW418" t="n">
        <v>0.0002</v>
      </c>
      <c r="BH418" t="n">
        <v>1.884e-05</v>
      </c>
      <c r="BI418" t="n">
        <v>0</v>
      </c>
      <c r="BJ418" t="n">
        <v>0</v>
      </c>
      <c r="BK418" t="n">
        <v>0</v>
      </c>
      <c r="BL418" t="n">
        <v>0</v>
      </c>
      <c r="BM418" t="n">
        <v>1.841e-05</v>
      </c>
      <c r="BN418" t="n">
        <v>0</v>
      </c>
      <c r="BO418" t="n">
        <v>6.096e-05</v>
      </c>
      <c r="BS418" t="n">
        <v>1.625e-05</v>
      </c>
      <c r="BT418" t="n">
        <v>0</v>
      </c>
      <c r="BU418" t="n">
        <v>0</v>
      </c>
      <c r="BV418" t="n">
        <v>0</v>
      </c>
      <c r="BW418" t="n">
        <v>0</v>
      </c>
      <c r="BX418" t="n">
        <v>0</v>
      </c>
      <c r="BY418" t="n">
        <v>1.791e-05</v>
      </c>
      <c r="BZ418" t="n">
        <v>0.0002</v>
      </c>
      <c r="CA418" t="n">
        <v>3.249e-05</v>
      </c>
      <c r="CB418" t="n">
        <v>6.469000000000001e-05</v>
      </c>
      <c r="CC418" t="n">
        <v>0.0001</v>
      </c>
      <c r="CD418" t="n">
        <v>0</v>
      </c>
      <c r="CE418" t="n">
        <v>0</v>
      </c>
      <c r="CF418" t="n">
        <v>0</v>
      </c>
      <c r="CG418" t="n">
        <v>0</v>
      </c>
      <c r="CH418" t="n">
        <v>6.676e-05</v>
      </c>
      <c r="CI418" t="n">
        <v>0</v>
      </c>
      <c r="CX418" t="n">
        <v>-0.08119999999999999</v>
      </c>
      <c r="DJ418" t="inlineStr">
        <is>
          <t>upstream_gene_variant</t>
        </is>
      </c>
      <c r="DK418" t="inlineStr">
        <is>
          <t>MODIFIER</t>
        </is>
      </c>
      <c r="DS418" t="n">
        <v>1</v>
      </c>
      <c r="DV418" t="n">
        <v>1</v>
      </c>
      <c r="EA418" t="inlineStr">
        <is>
          <t>bp6</t>
        </is>
      </c>
      <c r="EB418" t="inlineStr">
        <is>
          <t>single submitter  [[1]] criteria provided, single submitter</t>
        </is>
      </c>
      <c r="EC418" t="inlineStr">
        <is>
          <t>[[1]] clinical testing</t>
        </is>
      </c>
      <c r="ED418" t="inlineStr">
        <is>
          <t>[[1]] NA</t>
        </is>
      </c>
      <c r="EE418" t="inlineStr">
        <is>
          <t>[[1]] NM 016222.4(DDX41):c.1509C&gt;T (p.His503 Val504  [[1]] NM_016222.4(DDX41):c.1509C&gt;T (p.His503_Val504=) AND not provided</t>
        </is>
      </c>
      <c r="EF418" t="inlineStr">
        <is>
          <t>[[1]] SCV002941068</t>
        </is>
      </c>
      <c r="EG418" t="inlineStr">
        <is>
          <t>[[1]] not provided</t>
        </is>
      </c>
      <c r="EX418" t="n">
        <v>611435</v>
      </c>
      <c r="EZ418" t="n">
        <v>79930</v>
      </c>
      <c r="FA418" t="inlineStr">
        <is>
          <t>DOK3, DOKL</t>
        </is>
      </c>
      <c r="FB418" t="inlineStr">
        <is>
          <t>Docking protein 3</t>
        </is>
      </c>
      <c r="GH418" t="inlineStr">
        <is>
          <t>rs756656167</t>
        </is>
      </c>
      <c r="GV418" t="n">
        <v>0.0001</v>
      </c>
      <c r="GX418" t="inlineStr">
        <is>
          <t>5</t>
        </is>
      </c>
      <c r="GY418" t="n">
        <v>176939537</v>
      </c>
      <c r="HA418" t="inlineStr">
        <is>
          <t>AD=5;DP=2178;nBI=1;nSI=2;PS=5.2;</t>
        </is>
      </c>
      <c r="HD418" t="inlineStr">
        <is>
          <t>AD=5;DP=2178;nBI=1;nSI=2;PS=5.2;</t>
        </is>
      </c>
      <c r="HE418" t="n">
        <v>5</v>
      </c>
      <c r="HF418" t="n">
        <v>2173</v>
      </c>
      <c r="HG418" t="n">
        <v>5</v>
      </c>
      <c r="HH418" t="inlineStr">
        <is>
          <t>5:176939537</t>
        </is>
      </c>
      <c r="HI418" t="inlineStr">
        <is>
          <t>A</t>
        </is>
      </c>
      <c r="HO418" t="inlineStr">
        <is>
          <t>G</t>
        </is>
      </c>
      <c r="HP418" t="inlineStr">
        <is>
          <t>A</t>
        </is>
      </c>
      <c r="HS418" t="inlineStr">
        <is>
          <t>5_176939537_176939537_G_A</t>
        </is>
      </c>
      <c r="HT418" t="inlineStr">
        <is>
          <t>5</t>
        </is>
      </c>
      <c r="HU418" t="n">
        <v>176939537</v>
      </c>
      <c r="HV418" t="n">
        <v>176939537</v>
      </c>
      <c r="HW418" t="inlineStr">
        <is>
          <t>exonic</t>
        </is>
      </c>
      <c r="HX418" t="inlineStr">
        <is>
          <t>NM_001384139.1</t>
        </is>
      </c>
      <c r="HZ418" t="inlineStr">
        <is>
          <t>synonymous SNV</t>
        </is>
      </c>
      <c r="IA418" t="inlineStr">
        <is>
          <t>DDX41:NM_016222:exon14:c.C1509T:p.H503H</t>
        </is>
      </c>
      <c r="IC418" t="inlineStr">
        <is>
          <t>5_176939537_G_A</t>
        </is>
      </c>
      <c r="IE418" t="inlineStr">
        <is>
          <t>[[1]] not provided</t>
        </is>
      </c>
      <c r="IN418" t="n">
        <v>0.0001</v>
      </c>
      <c r="IO418" t="n">
        <v>0</v>
      </c>
      <c r="IP418" t="n">
        <v>0</v>
      </c>
      <c r="IQ418" t="n">
        <v>0</v>
      </c>
      <c r="IR418" t="n">
        <v>0</v>
      </c>
      <c r="IS418" t="n">
        <v>0</v>
      </c>
      <c r="IT418" t="n">
        <v>0</v>
      </c>
      <c r="IU418" t="n">
        <v>0</v>
      </c>
      <c r="IV418" t="n">
        <v>0.0001</v>
      </c>
      <c r="IZ418" t="inlineStr">
        <is>
          <t>hmvp</t>
        </is>
      </c>
      <c r="JA418" t="inlineStr">
        <is>
          <t>5q35.3</t>
        </is>
      </c>
      <c r="JB418" t="inlineStr">
        <is>
          <t>5q35.3</t>
        </is>
      </c>
      <c r="JC418" t="inlineStr">
        <is>
          <t>DOK3</t>
        </is>
      </c>
      <c r="JD418" t="n">
        <v>79930</v>
      </c>
      <c r="JE418" t="inlineStr">
        <is>
          <t>ENSG00000146094</t>
        </is>
      </c>
      <c r="JF418" t="inlineStr"/>
      <c r="JG418" t="inlineStr">
        <is>
          <t>Dok3 (MGI:1351490)</t>
        </is>
      </c>
      <c r="JI418" t="n">
        <v>1</v>
      </c>
    </row>
    <row r="419">
      <c r="C419" t="inlineStr">
        <is>
          <t>U</t>
        </is>
      </c>
      <c r="D419" t="inlineStr">
        <is>
          <t>chr5:176939537-176939537</t>
        </is>
      </c>
      <c r="E419" t="inlineStr">
        <is>
          <t>DOK3</t>
        </is>
      </c>
      <c r="L419" t="n">
        <v>0.0023</v>
      </c>
      <c r="M419" t="n">
        <v>5</v>
      </c>
      <c r="N419" t="n">
        <v>2178</v>
      </c>
      <c r="O419" t="n">
        <v>1</v>
      </c>
      <c r="P419" t="n">
        <v>2</v>
      </c>
      <c r="Q419" t="n">
        <v>5.2</v>
      </c>
      <c r="V419" t="inlineStr">
        <is>
          <t>1_11</t>
        </is>
      </c>
      <c r="W419" t="inlineStr">
        <is>
          <t>rs756656167</t>
        </is>
      </c>
      <c r="X419" t="inlineStr"/>
      <c r="Y419" t="inlineStr">
        <is>
          <t>BP6</t>
        </is>
      </c>
      <c r="AB419" t="inlineStr"/>
      <c r="AC419" t="n">
        <v>0.00091</v>
      </c>
      <c r="AD419" t="inlineStr"/>
      <c r="AE419" t="n">
        <v>1</v>
      </c>
      <c r="AH419" t="inlineStr">
        <is>
          <t>[[1]] RCV002581064</t>
        </is>
      </c>
      <c r="AI419" t="inlineStr">
        <is>
          <t>[[1]] Likely benign~~Invitae</t>
        </is>
      </c>
      <c r="AW419" t="n">
        <v>0.0002</v>
      </c>
      <c r="BH419" t="n">
        <v>1.884e-05</v>
      </c>
      <c r="BI419" t="n">
        <v>0</v>
      </c>
      <c r="BJ419" t="n">
        <v>0</v>
      </c>
      <c r="BK419" t="n">
        <v>0</v>
      </c>
      <c r="BL419" t="n">
        <v>0</v>
      </c>
      <c r="BM419" t="n">
        <v>1.841e-05</v>
      </c>
      <c r="BN419" t="n">
        <v>0</v>
      </c>
      <c r="BO419" t="n">
        <v>6.096e-05</v>
      </c>
      <c r="BS419" t="n">
        <v>1.625e-05</v>
      </c>
      <c r="BT419" t="n">
        <v>0</v>
      </c>
      <c r="BU419" t="n">
        <v>0</v>
      </c>
      <c r="BV419" t="n">
        <v>0</v>
      </c>
      <c r="BW419" t="n">
        <v>0</v>
      </c>
      <c r="BX419" t="n">
        <v>0</v>
      </c>
      <c r="BY419" t="n">
        <v>1.791e-05</v>
      </c>
      <c r="BZ419" t="n">
        <v>0.0002</v>
      </c>
      <c r="CA419" t="n">
        <v>3.249e-05</v>
      </c>
      <c r="CB419" t="n">
        <v>6.469000000000001e-05</v>
      </c>
      <c r="CC419" t="n">
        <v>0.0001</v>
      </c>
      <c r="CD419" t="n">
        <v>0</v>
      </c>
      <c r="CE419" t="n">
        <v>0</v>
      </c>
      <c r="CF419" t="n">
        <v>0</v>
      </c>
      <c r="CG419" t="n">
        <v>0</v>
      </c>
      <c r="CH419" t="n">
        <v>6.676e-05</v>
      </c>
      <c r="CI419" t="n">
        <v>0</v>
      </c>
      <c r="CX419" t="n">
        <v>-0.08119999999999999</v>
      </c>
      <c r="DJ419" t="inlineStr">
        <is>
          <t>upstream_gene_variant</t>
        </is>
      </c>
      <c r="DK419" t="inlineStr">
        <is>
          <t>MODIFIER</t>
        </is>
      </c>
      <c r="DS419" t="n">
        <v>1</v>
      </c>
      <c r="DV419" t="n">
        <v>1</v>
      </c>
      <c r="EA419" t="inlineStr">
        <is>
          <t>bp6</t>
        </is>
      </c>
      <c r="EB419" t="inlineStr">
        <is>
          <t>single submitter  [[1]] criteria provided, single submitter</t>
        </is>
      </c>
      <c r="EC419" t="inlineStr">
        <is>
          <t>[[1]] clinical testing</t>
        </is>
      </c>
      <c r="ED419" t="inlineStr">
        <is>
          <t>[[1]] NA</t>
        </is>
      </c>
      <c r="EE419" t="inlineStr">
        <is>
          <t>[[1]] NM 016222.4(DDX41):c.1509C&gt;T (p.His503 Val504  [[1]] NM_016222.4(DDX41):c.1509C&gt;T (p.His503_Val504=) AND not provided</t>
        </is>
      </c>
      <c r="EF419" t="inlineStr">
        <is>
          <t>[[1]] SCV002941068</t>
        </is>
      </c>
      <c r="EG419" t="inlineStr">
        <is>
          <t>[[1]] not provided</t>
        </is>
      </c>
      <c r="EX419" t="n">
        <v>611435</v>
      </c>
      <c r="EZ419" t="n">
        <v>79930</v>
      </c>
      <c r="FA419" t="inlineStr">
        <is>
          <t>DOK3, DOKL</t>
        </is>
      </c>
      <c r="FB419" t="inlineStr">
        <is>
          <t>Docking protein 3</t>
        </is>
      </c>
      <c r="GH419" t="inlineStr">
        <is>
          <t>rs756656167</t>
        </is>
      </c>
      <c r="GV419" t="n">
        <v>0.0001</v>
      </c>
      <c r="GX419" t="inlineStr">
        <is>
          <t>5</t>
        </is>
      </c>
      <c r="GY419" t="n">
        <v>176939537</v>
      </c>
      <c r="HA419" t="inlineStr">
        <is>
          <t>AD=5;DP=2178;nBI=1;nSI=2;PS=5.2;</t>
        </is>
      </c>
      <c r="HD419" t="inlineStr">
        <is>
          <t>AD=5;DP=2178;nBI=1;nSI=2;PS=5.2;</t>
        </is>
      </c>
      <c r="HE419" t="n">
        <v>5</v>
      </c>
      <c r="HF419" t="n">
        <v>2173</v>
      </c>
      <c r="HG419" t="n">
        <v>5</v>
      </c>
      <c r="HH419" t="inlineStr">
        <is>
          <t>5:176939537</t>
        </is>
      </c>
      <c r="HI419" t="inlineStr">
        <is>
          <t>A</t>
        </is>
      </c>
      <c r="HO419" t="inlineStr">
        <is>
          <t>G</t>
        </is>
      </c>
      <c r="HP419" t="inlineStr">
        <is>
          <t>A</t>
        </is>
      </c>
      <c r="HS419" t="inlineStr">
        <is>
          <t>5_176939537_176939537_G_A</t>
        </is>
      </c>
      <c r="HT419" t="inlineStr">
        <is>
          <t>5</t>
        </is>
      </c>
      <c r="HU419" t="n">
        <v>176939537</v>
      </c>
      <c r="HV419" t="n">
        <v>176939537</v>
      </c>
      <c r="HW419" t="inlineStr">
        <is>
          <t>exonic</t>
        </is>
      </c>
      <c r="HX419" t="inlineStr">
        <is>
          <t>NM_001144876.2</t>
        </is>
      </c>
      <c r="HZ419" t="inlineStr">
        <is>
          <t>synonymous SNV</t>
        </is>
      </c>
      <c r="IA419" t="inlineStr">
        <is>
          <t>DDX41:NM_016222:exon14:c.C1509T:p.H503H</t>
        </is>
      </c>
      <c r="IC419" t="inlineStr">
        <is>
          <t>5_176939537_G_A</t>
        </is>
      </c>
      <c r="IE419" t="inlineStr">
        <is>
          <t>[[1]] not provided</t>
        </is>
      </c>
      <c r="IN419" t="n">
        <v>0.0001</v>
      </c>
      <c r="IO419" t="n">
        <v>0</v>
      </c>
      <c r="IP419" t="n">
        <v>0</v>
      </c>
      <c r="IQ419" t="n">
        <v>0</v>
      </c>
      <c r="IR419" t="n">
        <v>0</v>
      </c>
      <c r="IS419" t="n">
        <v>0</v>
      </c>
      <c r="IT419" t="n">
        <v>0</v>
      </c>
      <c r="IU419" t="n">
        <v>0</v>
      </c>
      <c r="IV419" t="n">
        <v>0.0001</v>
      </c>
      <c r="IZ419" t="inlineStr">
        <is>
          <t>hmvp</t>
        </is>
      </c>
      <c r="JA419" t="inlineStr">
        <is>
          <t>5q35.3</t>
        </is>
      </c>
      <c r="JB419" t="inlineStr">
        <is>
          <t>5q35.3</t>
        </is>
      </c>
      <c r="JC419" t="inlineStr">
        <is>
          <t>DOK3</t>
        </is>
      </c>
      <c r="JD419" t="n">
        <v>79930</v>
      </c>
      <c r="JE419" t="inlineStr">
        <is>
          <t>ENSG00000146094</t>
        </is>
      </c>
      <c r="JF419" t="inlineStr"/>
      <c r="JG419" t="inlineStr">
        <is>
          <t>Dok3 (MGI:1351490)</t>
        </is>
      </c>
      <c r="JI419" t="n">
        <v>1</v>
      </c>
    </row>
    <row r="420">
      <c r="C420" t="inlineStr">
        <is>
          <t>U</t>
        </is>
      </c>
      <c r="D420" t="inlineStr">
        <is>
          <t>chr5:176939537-176939537</t>
        </is>
      </c>
      <c r="E420" t="inlineStr">
        <is>
          <t>DOK3</t>
        </is>
      </c>
      <c r="L420" t="n">
        <v>0.0023</v>
      </c>
      <c r="M420" t="n">
        <v>5</v>
      </c>
      <c r="N420" t="n">
        <v>2178</v>
      </c>
      <c r="O420" t="n">
        <v>1</v>
      </c>
      <c r="P420" t="n">
        <v>2</v>
      </c>
      <c r="Q420" t="n">
        <v>5.2</v>
      </c>
      <c r="V420" t="inlineStr">
        <is>
          <t>1_11</t>
        </is>
      </c>
      <c r="W420" t="inlineStr">
        <is>
          <t>rs756656167</t>
        </is>
      </c>
      <c r="X420" t="inlineStr"/>
      <c r="Y420" t="inlineStr">
        <is>
          <t>BP6</t>
        </is>
      </c>
      <c r="AB420" t="inlineStr"/>
      <c r="AC420" t="n">
        <v>0.00091</v>
      </c>
      <c r="AD420" t="inlineStr"/>
      <c r="AE420" t="n">
        <v>1</v>
      </c>
      <c r="AH420" t="inlineStr">
        <is>
          <t>[[1]] RCV002581064</t>
        </is>
      </c>
      <c r="AI420" t="inlineStr">
        <is>
          <t>[[1]] Likely benign~~Invitae</t>
        </is>
      </c>
      <c r="AW420" t="n">
        <v>0.0002</v>
      </c>
      <c r="BH420" t="n">
        <v>1.884e-05</v>
      </c>
      <c r="BI420" t="n">
        <v>0</v>
      </c>
      <c r="BJ420" t="n">
        <v>0</v>
      </c>
      <c r="BK420" t="n">
        <v>0</v>
      </c>
      <c r="BL420" t="n">
        <v>0</v>
      </c>
      <c r="BM420" t="n">
        <v>1.841e-05</v>
      </c>
      <c r="BN420" t="n">
        <v>0</v>
      </c>
      <c r="BO420" t="n">
        <v>6.096e-05</v>
      </c>
      <c r="BS420" t="n">
        <v>1.625e-05</v>
      </c>
      <c r="BT420" t="n">
        <v>0</v>
      </c>
      <c r="BU420" t="n">
        <v>0</v>
      </c>
      <c r="BV420" t="n">
        <v>0</v>
      </c>
      <c r="BW420" t="n">
        <v>0</v>
      </c>
      <c r="BX420" t="n">
        <v>0</v>
      </c>
      <c r="BY420" t="n">
        <v>1.791e-05</v>
      </c>
      <c r="BZ420" t="n">
        <v>0.0002</v>
      </c>
      <c r="CA420" t="n">
        <v>3.249e-05</v>
      </c>
      <c r="CB420" t="n">
        <v>6.469000000000001e-05</v>
      </c>
      <c r="CC420" t="n">
        <v>0.0001</v>
      </c>
      <c r="CD420" t="n">
        <v>0</v>
      </c>
      <c r="CE420" t="n">
        <v>0</v>
      </c>
      <c r="CF420" t="n">
        <v>0</v>
      </c>
      <c r="CG420" t="n">
        <v>0</v>
      </c>
      <c r="CH420" t="n">
        <v>6.676e-05</v>
      </c>
      <c r="CI420" t="n">
        <v>0</v>
      </c>
      <c r="CX420" t="n">
        <v>-0.08119999999999999</v>
      </c>
      <c r="DJ420" t="inlineStr">
        <is>
          <t>upstream_gene_variant</t>
        </is>
      </c>
      <c r="DK420" t="inlineStr">
        <is>
          <t>MODIFIER</t>
        </is>
      </c>
      <c r="DS420" t="n">
        <v>1</v>
      </c>
      <c r="DV420" t="n">
        <v>1</v>
      </c>
      <c r="EA420" t="inlineStr">
        <is>
          <t>bp6</t>
        </is>
      </c>
      <c r="EB420" t="inlineStr">
        <is>
          <t>single submitter  [[1]] criteria provided, single submitter</t>
        </is>
      </c>
      <c r="EC420" t="inlineStr">
        <is>
          <t>[[1]] clinical testing</t>
        </is>
      </c>
      <c r="ED420" t="inlineStr">
        <is>
          <t>[[1]] NA</t>
        </is>
      </c>
      <c r="EE420" t="inlineStr">
        <is>
          <t>[[1]] NM 016222.4(DDX41):c.1509C&gt;T (p.His503 Val504  [[1]] NM_016222.4(DDX41):c.1509C&gt;T (p.His503_Val504=) AND not provided</t>
        </is>
      </c>
      <c r="EF420" t="inlineStr">
        <is>
          <t>[[1]] SCV002941068</t>
        </is>
      </c>
      <c r="EG420" t="inlineStr">
        <is>
          <t>[[1]] not provided</t>
        </is>
      </c>
      <c r="EX420" t="n">
        <v>611435</v>
      </c>
      <c r="EZ420" t="n">
        <v>79930</v>
      </c>
      <c r="FA420" t="inlineStr">
        <is>
          <t>DOK3, DOKL</t>
        </is>
      </c>
      <c r="FB420" t="inlineStr">
        <is>
          <t>Docking protein 3</t>
        </is>
      </c>
      <c r="GH420" t="inlineStr">
        <is>
          <t>rs756656167</t>
        </is>
      </c>
      <c r="GV420" t="n">
        <v>0.0001</v>
      </c>
      <c r="GX420" t="inlineStr">
        <is>
          <t>5</t>
        </is>
      </c>
      <c r="GY420" t="n">
        <v>176939537</v>
      </c>
      <c r="HA420" t="inlineStr">
        <is>
          <t>AD=5;DP=2178;nBI=1;nSI=2;PS=5.2;</t>
        </is>
      </c>
      <c r="HD420" t="inlineStr">
        <is>
          <t>AD=5;DP=2178;nBI=1;nSI=2;PS=5.2;</t>
        </is>
      </c>
      <c r="HE420" t="n">
        <v>5</v>
      </c>
      <c r="HF420" t="n">
        <v>2173</v>
      </c>
      <c r="HG420" t="n">
        <v>5</v>
      </c>
      <c r="HH420" t="inlineStr">
        <is>
          <t>5:176939537</t>
        </is>
      </c>
      <c r="HI420" t="inlineStr">
        <is>
          <t>A</t>
        </is>
      </c>
      <c r="HO420" t="inlineStr">
        <is>
          <t>G</t>
        </is>
      </c>
      <c r="HP420" t="inlineStr">
        <is>
          <t>A</t>
        </is>
      </c>
      <c r="HS420" t="inlineStr">
        <is>
          <t>5_176939537_176939537_G_A</t>
        </is>
      </c>
      <c r="HT420" t="inlineStr">
        <is>
          <t>5</t>
        </is>
      </c>
      <c r="HU420" t="n">
        <v>176939537</v>
      </c>
      <c r="HV420" t="n">
        <v>176939537</v>
      </c>
      <c r="HW420" t="inlineStr">
        <is>
          <t>exonic</t>
        </is>
      </c>
      <c r="HX420" t="inlineStr">
        <is>
          <t>NM_001384137.1</t>
        </is>
      </c>
      <c r="HZ420" t="inlineStr">
        <is>
          <t>synonymous SNV</t>
        </is>
      </c>
      <c r="IA420" t="inlineStr">
        <is>
          <t>DDX41:NM_016222:exon14:c.C1509T:p.H503H</t>
        </is>
      </c>
      <c r="IC420" t="inlineStr">
        <is>
          <t>5_176939537_G_A</t>
        </is>
      </c>
      <c r="IE420" t="inlineStr">
        <is>
          <t>[[1]] not provided</t>
        </is>
      </c>
      <c r="IN420" t="n">
        <v>0.0001</v>
      </c>
      <c r="IO420" t="n">
        <v>0</v>
      </c>
      <c r="IP420" t="n">
        <v>0</v>
      </c>
      <c r="IQ420" t="n">
        <v>0</v>
      </c>
      <c r="IR420" t="n">
        <v>0</v>
      </c>
      <c r="IS420" t="n">
        <v>0</v>
      </c>
      <c r="IT420" t="n">
        <v>0</v>
      </c>
      <c r="IU420" t="n">
        <v>0</v>
      </c>
      <c r="IV420" t="n">
        <v>0.0001</v>
      </c>
      <c r="IZ420" t="inlineStr">
        <is>
          <t>hmvp</t>
        </is>
      </c>
      <c r="JA420" t="inlineStr">
        <is>
          <t>5q35.3</t>
        </is>
      </c>
      <c r="JB420" t="inlineStr">
        <is>
          <t>5q35.3</t>
        </is>
      </c>
      <c r="JC420" t="inlineStr">
        <is>
          <t>DOK3</t>
        </is>
      </c>
      <c r="JD420" t="n">
        <v>79930</v>
      </c>
      <c r="JE420" t="inlineStr">
        <is>
          <t>ENSG00000146094</t>
        </is>
      </c>
      <c r="JF420" t="inlineStr"/>
      <c r="JG420" t="inlineStr">
        <is>
          <t>Dok3 (MGI:1351490)</t>
        </is>
      </c>
      <c r="JI420" t="n">
        <v>1</v>
      </c>
    </row>
    <row r="421">
      <c r="C421" t="inlineStr">
        <is>
          <t>U</t>
        </is>
      </c>
      <c r="D421" t="inlineStr">
        <is>
          <t>chr5:176939537-176939537</t>
        </is>
      </c>
      <c r="E421" t="inlineStr">
        <is>
          <t>DOK3</t>
        </is>
      </c>
      <c r="L421" t="n">
        <v>0.0023</v>
      </c>
      <c r="M421" t="n">
        <v>5</v>
      </c>
      <c r="N421" t="n">
        <v>2178</v>
      </c>
      <c r="O421" t="n">
        <v>1</v>
      </c>
      <c r="P421" t="n">
        <v>2</v>
      </c>
      <c r="Q421" t="n">
        <v>5.2</v>
      </c>
      <c r="V421" t="inlineStr">
        <is>
          <t>1_11</t>
        </is>
      </c>
      <c r="W421" t="inlineStr">
        <is>
          <t>rs756656167</t>
        </is>
      </c>
      <c r="X421" t="inlineStr"/>
      <c r="Y421" t="inlineStr">
        <is>
          <t>BP6</t>
        </is>
      </c>
      <c r="AB421" t="inlineStr"/>
      <c r="AC421" t="n">
        <v>0.00091</v>
      </c>
      <c r="AD421" t="inlineStr"/>
      <c r="AE421" t="n">
        <v>1</v>
      </c>
      <c r="AH421" t="inlineStr">
        <is>
          <t>[[1]] RCV002581064</t>
        </is>
      </c>
      <c r="AI421" t="inlineStr">
        <is>
          <t>[[1]] Likely benign~~Invitae</t>
        </is>
      </c>
      <c r="AW421" t="n">
        <v>0.0002</v>
      </c>
      <c r="BH421" t="n">
        <v>1.884e-05</v>
      </c>
      <c r="BI421" t="n">
        <v>0</v>
      </c>
      <c r="BJ421" t="n">
        <v>0</v>
      </c>
      <c r="BK421" t="n">
        <v>0</v>
      </c>
      <c r="BL421" t="n">
        <v>0</v>
      </c>
      <c r="BM421" t="n">
        <v>1.841e-05</v>
      </c>
      <c r="BN421" t="n">
        <v>0</v>
      </c>
      <c r="BO421" t="n">
        <v>6.096e-05</v>
      </c>
      <c r="BS421" t="n">
        <v>1.625e-05</v>
      </c>
      <c r="BT421" t="n">
        <v>0</v>
      </c>
      <c r="BU421" t="n">
        <v>0</v>
      </c>
      <c r="BV421" t="n">
        <v>0</v>
      </c>
      <c r="BW421" t="n">
        <v>0</v>
      </c>
      <c r="BX421" t="n">
        <v>0</v>
      </c>
      <c r="BY421" t="n">
        <v>1.791e-05</v>
      </c>
      <c r="BZ421" t="n">
        <v>0.0002</v>
      </c>
      <c r="CA421" t="n">
        <v>3.249e-05</v>
      </c>
      <c r="CB421" t="n">
        <v>6.469000000000001e-05</v>
      </c>
      <c r="CC421" t="n">
        <v>0.0001</v>
      </c>
      <c r="CD421" t="n">
        <v>0</v>
      </c>
      <c r="CE421" t="n">
        <v>0</v>
      </c>
      <c r="CF421" t="n">
        <v>0</v>
      </c>
      <c r="CG421" t="n">
        <v>0</v>
      </c>
      <c r="CH421" t="n">
        <v>6.676e-05</v>
      </c>
      <c r="CI421" t="n">
        <v>0</v>
      </c>
      <c r="CX421" t="n">
        <v>-0.08119999999999999</v>
      </c>
      <c r="DJ421" t="inlineStr">
        <is>
          <t>upstream_gene_variant</t>
        </is>
      </c>
      <c r="DK421" t="inlineStr">
        <is>
          <t>MODIFIER</t>
        </is>
      </c>
      <c r="DS421" t="n">
        <v>1</v>
      </c>
      <c r="DV421" t="n">
        <v>1</v>
      </c>
      <c r="EA421" t="inlineStr">
        <is>
          <t>bp6</t>
        </is>
      </c>
      <c r="EB421" t="inlineStr">
        <is>
          <t>single submitter  [[1]] criteria provided, single submitter</t>
        </is>
      </c>
      <c r="EC421" t="inlineStr">
        <is>
          <t>[[1]] clinical testing</t>
        </is>
      </c>
      <c r="ED421" t="inlineStr">
        <is>
          <t>[[1]] NA</t>
        </is>
      </c>
      <c r="EE421" t="inlineStr">
        <is>
          <t>[[1]] NM 016222.4(DDX41):c.1509C&gt;T (p.His503 Val504  [[1]] NM_016222.4(DDX41):c.1509C&gt;T (p.His503_Val504=) AND not provided</t>
        </is>
      </c>
      <c r="EF421" t="inlineStr">
        <is>
          <t>[[1]] SCV002941068</t>
        </is>
      </c>
      <c r="EG421" t="inlineStr">
        <is>
          <t>[[1]] not provided</t>
        </is>
      </c>
      <c r="EX421" t="n">
        <v>611435</v>
      </c>
      <c r="EZ421" t="n">
        <v>79930</v>
      </c>
      <c r="FA421" t="inlineStr">
        <is>
          <t>DOK3, DOKL</t>
        </is>
      </c>
      <c r="FB421" t="inlineStr">
        <is>
          <t>Docking protein 3</t>
        </is>
      </c>
      <c r="GH421" t="inlineStr">
        <is>
          <t>rs756656167</t>
        </is>
      </c>
      <c r="GV421" t="n">
        <v>0.0001</v>
      </c>
      <c r="GX421" t="inlineStr">
        <is>
          <t>5</t>
        </is>
      </c>
      <c r="GY421" t="n">
        <v>176939537</v>
      </c>
      <c r="HA421" t="inlineStr">
        <is>
          <t>AD=5;DP=2178;nBI=1;nSI=2;PS=5.2;</t>
        </is>
      </c>
      <c r="HD421" t="inlineStr">
        <is>
          <t>AD=5;DP=2178;nBI=1;nSI=2;PS=5.2;</t>
        </is>
      </c>
      <c r="HE421" t="n">
        <v>5</v>
      </c>
      <c r="HF421" t="n">
        <v>2173</v>
      </c>
      <c r="HG421" t="n">
        <v>5</v>
      </c>
      <c r="HH421" t="inlineStr">
        <is>
          <t>5:176939537</t>
        </is>
      </c>
      <c r="HI421" t="inlineStr">
        <is>
          <t>A</t>
        </is>
      </c>
      <c r="HO421" t="inlineStr">
        <is>
          <t>G</t>
        </is>
      </c>
      <c r="HP421" t="inlineStr">
        <is>
          <t>A</t>
        </is>
      </c>
      <c r="HS421" t="inlineStr">
        <is>
          <t>5_176939537_176939537_G_A</t>
        </is>
      </c>
      <c r="HT421" t="inlineStr">
        <is>
          <t>5</t>
        </is>
      </c>
      <c r="HU421" t="n">
        <v>176939537</v>
      </c>
      <c r="HV421" t="n">
        <v>176939537</v>
      </c>
      <c r="HW421" t="inlineStr">
        <is>
          <t>exonic</t>
        </is>
      </c>
      <c r="HX421" t="inlineStr">
        <is>
          <t>NM_001308236.3</t>
        </is>
      </c>
      <c r="HZ421" t="inlineStr">
        <is>
          <t>synonymous SNV</t>
        </is>
      </c>
      <c r="IA421" t="inlineStr">
        <is>
          <t>DDX41:NM_016222:exon14:c.C1509T:p.H503H</t>
        </is>
      </c>
      <c r="IC421" t="inlineStr">
        <is>
          <t>5_176939537_G_A</t>
        </is>
      </c>
      <c r="IE421" t="inlineStr">
        <is>
          <t>[[1]] not provided</t>
        </is>
      </c>
      <c r="IN421" t="n">
        <v>0.0001</v>
      </c>
      <c r="IO421" t="n">
        <v>0</v>
      </c>
      <c r="IP421" t="n">
        <v>0</v>
      </c>
      <c r="IQ421" t="n">
        <v>0</v>
      </c>
      <c r="IR421" t="n">
        <v>0</v>
      </c>
      <c r="IS421" t="n">
        <v>0</v>
      </c>
      <c r="IT421" t="n">
        <v>0</v>
      </c>
      <c r="IU421" t="n">
        <v>0</v>
      </c>
      <c r="IV421" t="n">
        <v>0.0001</v>
      </c>
      <c r="IZ421" t="inlineStr">
        <is>
          <t>hmvp</t>
        </is>
      </c>
      <c r="JA421" t="inlineStr">
        <is>
          <t>5q35.3</t>
        </is>
      </c>
      <c r="JB421" t="inlineStr">
        <is>
          <t>5q35.3</t>
        </is>
      </c>
      <c r="JC421" t="inlineStr">
        <is>
          <t>DOK3</t>
        </is>
      </c>
      <c r="JD421" t="n">
        <v>79930</v>
      </c>
      <c r="JE421" t="inlineStr">
        <is>
          <t>ENSG00000146094</t>
        </is>
      </c>
      <c r="JF421" t="inlineStr"/>
      <c r="JG421" t="inlineStr">
        <is>
          <t>Dok3 (MGI:1351490)</t>
        </is>
      </c>
      <c r="JI421" t="n">
        <v>1</v>
      </c>
    </row>
    <row r="422">
      <c r="C422" t="inlineStr">
        <is>
          <t>U</t>
        </is>
      </c>
      <c r="D422" t="inlineStr">
        <is>
          <t>chr5:176939537-176939537</t>
        </is>
      </c>
      <c r="E422" t="inlineStr">
        <is>
          <t>DOK3</t>
        </is>
      </c>
      <c r="L422" t="n">
        <v>0.0023</v>
      </c>
      <c r="M422" t="n">
        <v>5</v>
      </c>
      <c r="N422" t="n">
        <v>2178</v>
      </c>
      <c r="O422" t="n">
        <v>1</v>
      </c>
      <c r="P422" t="n">
        <v>2</v>
      </c>
      <c r="Q422" t="n">
        <v>5.2</v>
      </c>
      <c r="V422" t="inlineStr">
        <is>
          <t>1_11</t>
        </is>
      </c>
      <c r="W422" t="inlineStr">
        <is>
          <t>rs756656167</t>
        </is>
      </c>
      <c r="X422" t="inlineStr"/>
      <c r="Y422" t="inlineStr">
        <is>
          <t>BP6</t>
        </is>
      </c>
      <c r="AB422" t="inlineStr"/>
      <c r="AC422" t="n">
        <v>0.00091</v>
      </c>
      <c r="AD422" t="inlineStr"/>
      <c r="AE422" t="n">
        <v>1</v>
      </c>
      <c r="AH422" t="inlineStr">
        <is>
          <t>[[1]] RCV002581064</t>
        </is>
      </c>
      <c r="AI422" t="inlineStr">
        <is>
          <t>[[1]] Likely benign~~Invitae</t>
        </is>
      </c>
      <c r="AW422" t="n">
        <v>0.0002</v>
      </c>
      <c r="BH422" t="n">
        <v>1.884e-05</v>
      </c>
      <c r="BI422" t="n">
        <v>0</v>
      </c>
      <c r="BJ422" t="n">
        <v>0</v>
      </c>
      <c r="BK422" t="n">
        <v>0</v>
      </c>
      <c r="BL422" t="n">
        <v>0</v>
      </c>
      <c r="BM422" t="n">
        <v>1.841e-05</v>
      </c>
      <c r="BN422" t="n">
        <v>0</v>
      </c>
      <c r="BO422" t="n">
        <v>6.096e-05</v>
      </c>
      <c r="BS422" t="n">
        <v>1.625e-05</v>
      </c>
      <c r="BT422" t="n">
        <v>0</v>
      </c>
      <c r="BU422" t="n">
        <v>0</v>
      </c>
      <c r="BV422" t="n">
        <v>0</v>
      </c>
      <c r="BW422" t="n">
        <v>0</v>
      </c>
      <c r="BX422" t="n">
        <v>0</v>
      </c>
      <c r="BY422" t="n">
        <v>1.791e-05</v>
      </c>
      <c r="BZ422" t="n">
        <v>0.0002</v>
      </c>
      <c r="CA422" t="n">
        <v>3.249e-05</v>
      </c>
      <c r="CB422" t="n">
        <v>6.469000000000001e-05</v>
      </c>
      <c r="CC422" t="n">
        <v>0.0001</v>
      </c>
      <c r="CD422" t="n">
        <v>0</v>
      </c>
      <c r="CE422" t="n">
        <v>0</v>
      </c>
      <c r="CF422" t="n">
        <v>0</v>
      </c>
      <c r="CG422" t="n">
        <v>0</v>
      </c>
      <c r="CH422" t="n">
        <v>6.676e-05</v>
      </c>
      <c r="CI422" t="n">
        <v>0</v>
      </c>
      <c r="CX422" t="n">
        <v>-0.08119999999999999</v>
      </c>
      <c r="DJ422" t="inlineStr">
        <is>
          <t>upstream_gene_variant</t>
        </is>
      </c>
      <c r="DK422" t="inlineStr">
        <is>
          <t>MODIFIER</t>
        </is>
      </c>
      <c r="DS422" t="n">
        <v>1</v>
      </c>
      <c r="DV422" t="n">
        <v>1</v>
      </c>
      <c r="EA422" t="inlineStr">
        <is>
          <t>bp6</t>
        </is>
      </c>
      <c r="EB422" t="inlineStr">
        <is>
          <t>single submitter  [[1]] criteria provided, single submitter</t>
        </is>
      </c>
      <c r="EC422" t="inlineStr">
        <is>
          <t>[[1]] clinical testing</t>
        </is>
      </c>
      <c r="ED422" t="inlineStr">
        <is>
          <t>[[1]] NA</t>
        </is>
      </c>
      <c r="EE422" t="inlineStr">
        <is>
          <t>[[1]] NM 016222.4(DDX41):c.1509C&gt;T (p.His503 Val504  [[1]] NM_016222.4(DDX41):c.1509C&gt;T (p.His503_Val504=) AND not provided</t>
        </is>
      </c>
      <c r="EF422" t="inlineStr">
        <is>
          <t>[[1]] SCV002941068</t>
        </is>
      </c>
      <c r="EG422" t="inlineStr">
        <is>
          <t>[[1]] not provided</t>
        </is>
      </c>
      <c r="EX422" t="n">
        <v>611435</v>
      </c>
      <c r="EZ422" t="n">
        <v>79930</v>
      </c>
      <c r="FA422" t="inlineStr">
        <is>
          <t>DOK3, DOKL</t>
        </is>
      </c>
      <c r="FB422" t="inlineStr">
        <is>
          <t>Docking protein 3</t>
        </is>
      </c>
      <c r="GH422" t="inlineStr">
        <is>
          <t>rs756656167</t>
        </is>
      </c>
      <c r="GV422" t="n">
        <v>0.0001</v>
      </c>
      <c r="GX422" t="inlineStr">
        <is>
          <t>5</t>
        </is>
      </c>
      <c r="GY422" t="n">
        <v>176939537</v>
      </c>
      <c r="HA422" t="inlineStr">
        <is>
          <t>AD=5;DP=2178;nBI=1;nSI=2;PS=5.2;</t>
        </is>
      </c>
      <c r="HD422" t="inlineStr">
        <is>
          <t>AD=5;DP=2178;nBI=1;nSI=2;PS=5.2;</t>
        </is>
      </c>
      <c r="HE422" t="n">
        <v>5</v>
      </c>
      <c r="HF422" t="n">
        <v>2173</v>
      </c>
      <c r="HG422" t="n">
        <v>5</v>
      </c>
      <c r="HH422" t="inlineStr">
        <is>
          <t>5:176939537</t>
        </is>
      </c>
      <c r="HI422" t="inlineStr">
        <is>
          <t>A</t>
        </is>
      </c>
      <c r="HO422" t="inlineStr">
        <is>
          <t>G</t>
        </is>
      </c>
      <c r="HP422" t="inlineStr">
        <is>
          <t>A</t>
        </is>
      </c>
      <c r="HS422" t="inlineStr">
        <is>
          <t>5_176939537_176939537_G_A</t>
        </is>
      </c>
      <c r="HT422" t="inlineStr">
        <is>
          <t>5</t>
        </is>
      </c>
      <c r="HU422" t="n">
        <v>176939537</v>
      </c>
      <c r="HV422" t="n">
        <v>176939537</v>
      </c>
      <c r="HW422" t="inlineStr">
        <is>
          <t>exonic</t>
        </is>
      </c>
      <c r="HX422" t="inlineStr">
        <is>
          <t>NM_024872.4</t>
        </is>
      </c>
      <c r="HZ422" t="inlineStr">
        <is>
          <t>synonymous SNV</t>
        </is>
      </c>
      <c r="IA422" t="inlineStr">
        <is>
          <t>DDX41:NM_016222:exon14:c.C1509T:p.H503H</t>
        </is>
      </c>
      <c r="IC422" t="inlineStr">
        <is>
          <t>5_176939537_G_A</t>
        </is>
      </c>
      <c r="IE422" t="inlineStr">
        <is>
          <t>[[1]] not provided</t>
        </is>
      </c>
      <c r="IN422" t="n">
        <v>0.0001</v>
      </c>
      <c r="IO422" t="n">
        <v>0</v>
      </c>
      <c r="IP422" t="n">
        <v>0</v>
      </c>
      <c r="IQ422" t="n">
        <v>0</v>
      </c>
      <c r="IR422" t="n">
        <v>0</v>
      </c>
      <c r="IS422" t="n">
        <v>0</v>
      </c>
      <c r="IT422" t="n">
        <v>0</v>
      </c>
      <c r="IU422" t="n">
        <v>0</v>
      </c>
      <c r="IV422" t="n">
        <v>0.0001</v>
      </c>
      <c r="IZ422" t="inlineStr">
        <is>
          <t>hmvp</t>
        </is>
      </c>
      <c r="JA422" t="inlineStr">
        <is>
          <t>5q35.3</t>
        </is>
      </c>
      <c r="JB422" t="inlineStr">
        <is>
          <t>5q35.3</t>
        </is>
      </c>
      <c r="JC422" t="inlineStr">
        <is>
          <t>DOK3</t>
        </is>
      </c>
      <c r="JD422" t="n">
        <v>79930</v>
      </c>
      <c r="JE422" t="inlineStr">
        <is>
          <t>ENSG00000146094</t>
        </is>
      </c>
      <c r="JF422" t="inlineStr"/>
      <c r="JG422" t="inlineStr">
        <is>
          <t>Dok3 (MGI:1351490)</t>
        </is>
      </c>
      <c r="JI422" t="n">
        <v>1</v>
      </c>
    </row>
    <row r="423">
      <c r="C423" t="inlineStr">
        <is>
          <t>U</t>
        </is>
      </c>
      <c r="D423" t="inlineStr">
        <is>
          <t>chr5:176939537-176939537</t>
        </is>
      </c>
      <c r="E423" t="inlineStr">
        <is>
          <t>DOK3</t>
        </is>
      </c>
      <c r="L423" t="n">
        <v>0.0023</v>
      </c>
      <c r="M423" t="n">
        <v>5</v>
      </c>
      <c r="N423" t="n">
        <v>2178</v>
      </c>
      <c r="O423" t="n">
        <v>1</v>
      </c>
      <c r="P423" t="n">
        <v>2</v>
      </c>
      <c r="Q423" t="n">
        <v>5.2</v>
      </c>
      <c r="V423" t="inlineStr">
        <is>
          <t>1_11</t>
        </is>
      </c>
      <c r="W423" t="inlineStr">
        <is>
          <t>rs756656167</t>
        </is>
      </c>
      <c r="X423" t="inlineStr"/>
      <c r="Y423" t="inlineStr">
        <is>
          <t>BP6</t>
        </is>
      </c>
      <c r="AB423" t="inlineStr"/>
      <c r="AC423" t="n">
        <v>0.00091</v>
      </c>
      <c r="AD423" t="inlineStr"/>
      <c r="AE423" t="n">
        <v>1</v>
      </c>
      <c r="AH423" t="inlineStr">
        <is>
          <t>[[1]] RCV002581064</t>
        </is>
      </c>
      <c r="AI423" t="inlineStr">
        <is>
          <t>[[1]] Likely benign~~Invitae</t>
        </is>
      </c>
      <c r="AW423" t="n">
        <v>0.0002</v>
      </c>
      <c r="BH423" t="n">
        <v>1.884e-05</v>
      </c>
      <c r="BI423" t="n">
        <v>0</v>
      </c>
      <c r="BJ423" t="n">
        <v>0</v>
      </c>
      <c r="BK423" t="n">
        <v>0</v>
      </c>
      <c r="BL423" t="n">
        <v>0</v>
      </c>
      <c r="BM423" t="n">
        <v>1.841e-05</v>
      </c>
      <c r="BN423" t="n">
        <v>0</v>
      </c>
      <c r="BO423" t="n">
        <v>6.096e-05</v>
      </c>
      <c r="BS423" t="n">
        <v>1.625e-05</v>
      </c>
      <c r="BT423" t="n">
        <v>0</v>
      </c>
      <c r="BU423" t="n">
        <v>0</v>
      </c>
      <c r="BV423" t="n">
        <v>0</v>
      </c>
      <c r="BW423" t="n">
        <v>0</v>
      </c>
      <c r="BX423" t="n">
        <v>0</v>
      </c>
      <c r="BY423" t="n">
        <v>1.791e-05</v>
      </c>
      <c r="BZ423" t="n">
        <v>0.0002</v>
      </c>
      <c r="CA423" t="n">
        <v>3.249e-05</v>
      </c>
      <c r="CB423" t="n">
        <v>6.469000000000001e-05</v>
      </c>
      <c r="CC423" t="n">
        <v>0.0001</v>
      </c>
      <c r="CD423" t="n">
        <v>0</v>
      </c>
      <c r="CE423" t="n">
        <v>0</v>
      </c>
      <c r="CF423" t="n">
        <v>0</v>
      </c>
      <c r="CG423" t="n">
        <v>0</v>
      </c>
      <c r="CH423" t="n">
        <v>6.676e-05</v>
      </c>
      <c r="CI423" t="n">
        <v>0</v>
      </c>
      <c r="CX423" t="n">
        <v>-0.08119999999999999</v>
      </c>
      <c r="DJ423" t="inlineStr">
        <is>
          <t>upstream_gene_variant</t>
        </is>
      </c>
      <c r="DK423" t="inlineStr">
        <is>
          <t>MODIFIER</t>
        </is>
      </c>
      <c r="DS423" t="n">
        <v>1</v>
      </c>
      <c r="DV423" t="n">
        <v>1</v>
      </c>
      <c r="EA423" t="inlineStr">
        <is>
          <t>bp6</t>
        </is>
      </c>
      <c r="EB423" t="inlineStr">
        <is>
          <t>single submitter  [[1]] criteria provided, single submitter</t>
        </is>
      </c>
      <c r="EC423" t="inlineStr">
        <is>
          <t>[[1]] clinical testing</t>
        </is>
      </c>
      <c r="ED423" t="inlineStr">
        <is>
          <t>[[1]] NA</t>
        </is>
      </c>
      <c r="EE423" t="inlineStr">
        <is>
          <t>[[1]] NM 016222.4(DDX41):c.1509C&gt;T (p.His503 Val504  [[1]] NM_016222.4(DDX41):c.1509C&gt;T (p.His503_Val504=) AND not provided</t>
        </is>
      </c>
      <c r="EF423" t="inlineStr">
        <is>
          <t>[[1]] SCV002941068</t>
        </is>
      </c>
      <c r="EG423" t="inlineStr">
        <is>
          <t>[[1]] not provided</t>
        </is>
      </c>
      <c r="EX423" t="n">
        <v>611435</v>
      </c>
      <c r="EZ423" t="n">
        <v>79930</v>
      </c>
      <c r="FA423" t="inlineStr">
        <is>
          <t>DOK3, DOKL</t>
        </is>
      </c>
      <c r="FB423" t="inlineStr">
        <is>
          <t>Docking protein 3</t>
        </is>
      </c>
      <c r="GH423" t="inlineStr">
        <is>
          <t>rs756656167</t>
        </is>
      </c>
      <c r="GV423" t="n">
        <v>0.0001</v>
      </c>
      <c r="GX423" t="inlineStr">
        <is>
          <t>5</t>
        </is>
      </c>
      <c r="GY423" t="n">
        <v>176939537</v>
      </c>
      <c r="HA423" t="inlineStr">
        <is>
          <t>AD=5;DP=2178;nBI=1;nSI=2;PS=5.2;</t>
        </is>
      </c>
      <c r="HD423" t="inlineStr">
        <is>
          <t>AD=5;DP=2178;nBI=1;nSI=2;PS=5.2;</t>
        </is>
      </c>
      <c r="HE423" t="n">
        <v>5</v>
      </c>
      <c r="HF423" t="n">
        <v>2173</v>
      </c>
      <c r="HG423" t="n">
        <v>5</v>
      </c>
      <c r="HH423" t="inlineStr">
        <is>
          <t>5:176939537</t>
        </is>
      </c>
      <c r="HI423" t="inlineStr">
        <is>
          <t>A</t>
        </is>
      </c>
      <c r="HO423" t="inlineStr">
        <is>
          <t>G</t>
        </is>
      </c>
      <c r="HP423" t="inlineStr">
        <is>
          <t>A</t>
        </is>
      </c>
      <c r="HS423" t="inlineStr">
        <is>
          <t>5_176939537_176939537_G_A</t>
        </is>
      </c>
      <c r="HT423" t="inlineStr">
        <is>
          <t>5</t>
        </is>
      </c>
      <c r="HU423" t="n">
        <v>176939537</v>
      </c>
      <c r="HV423" t="n">
        <v>176939537</v>
      </c>
      <c r="HW423" t="inlineStr">
        <is>
          <t>exonic</t>
        </is>
      </c>
      <c r="HX423" t="inlineStr">
        <is>
          <t>NM_001308235.3</t>
        </is>
      </c>
      <c r="HZ423" t="inlineStr">
        <is>
          <t>synonymous SNV</t>
        </is>
      </c>
      <c r="IA423" t="inlineStr">
        <is>
          <t>DDX41:NM_016222:exon14:c.C1509T:p.H503H</t>
        </is>
      </c>
      <c r="IC423" t="inlineStr">
        <is>
          <t>5_176939537_G_A</t>
        </is>
      </c>
      <c r="IE423" t="inlineStr">
        <is>
          <t>[[1]] not provided</t>
        </is>
      </c>
      <c r="IN423" t="n">
        <v>0.0001</v>
      </c>
      <c r="IO423" t="n">
        <v>0</v>
      </c>
      <c r="IP423" t="n">
        <v>0</v>
      </c>
      <c r="IQ423" t="n">
        <v>0</v>
      </c>
      <c r="IR423" t="n">
        <v>0</v>
      </c>
      <c r="IS423" t="n">
        <v>0</v>
      </c>
      <c r="IT423" t="n">
        <v>0</v>
      </c>
      <c r="IU423" t="n">
        <v>0</v>
      </c>
      <c r="IV423" t="n">
        <v>0.0001</v>
      </c>
      <c r="IZ423" t="inlineStr">
        <is>
          <t>hmvp</t>
        </is>
      </c>
      <c r="JA423" t="inlineStr">
        <is>
          <t>5q35.3</t>
        </is>
      </c>
      <c r="JB423" t="inlineStr">
        <is>
          <t>5q35.3</t>
        </is>
      </c>
      <c r="JC423" t="inlineStr">
        <is>
          <t>DOK3</t>
        </is>
      </c>
      <c r="JD423" t="n">
        <v>79930</v>
      </c>
      <c r="JE423" t="inlineStr">
        <is>
          <t>ENSG00000146094</t>
        </is>
      </c>
      <c r="JF423" t="inlineStr"/>
      <c r="JG423" t="inlineStr">
        <is>
          <t>Dok3 (MGI:1351490)</t>
        </is>
      </c>
      <c r="JI423" t="n">
        <v>1</v>
      </c>
    </row>
    <row r="424">
      <c r="C424" t="inlineStr">
        <is>
          <t>U</t>
        </is>
      </c>
      <c r="D424" t="inlineStr">
        <is>
          <t>chr5:176939537-176939537</t>
        </is>
      </c>
      <c r="E424" t="inlineStr">
        <is>
          <t>DOK3</t>
        </is>
      </c>
      <c r="L424" t="n">
        <v>0.0023</v>
      </c>
      <c r="M424" t="n">
        <v>5</v>
      </c>
      <c r="N424" t="n">
        <v>2178</v>
      </c>
      <c r="O424" t="n">
        <v>1</v>
      </c>
      <c r="P424" t="n">
        <v>2</v>
      </c>
      <c r="Q424" t="n">
        <v>5.2</v>
      </c>
      <c r="V424" t="inlineStr">
        <is>
          <t>1_11</t>
        </is>
      </c>
      <c r="W424" t="inlineStr">
        <is>
          <t>rs756656167</t>
        </is>
      </c>
      <c r="X424" t="inlineStr"/>
      <c r="Y424" t="inlineStr">
        <is>
          <t>BP6</t>
        </is>
      </c>
      <c r="AB424" t="inlineStr"/>
      <c r="AC424" t="n">
        <v>0.00091</v>
      </c>
      <c r="AD424" t="inlineStr"/>
      <c r="AE424" t="n">
        <v>1</v>
      </c>
      <c r="AH424" t="inlineStr">
        <is>
          <t>[[1]] RCV002581064</t>
        </is>
      </c>
      <c r="AI424" t="inlineStr">
        <is>
          <t>[[1]] Likely benign~~Invitae</t>
        </is>
      </c>
      <c r="AW424" t="n">
        <v>0.0002</v>
      </c>
      <c r="BH424" t="n">
        <v>1.884e-05</v>
      </c>
      <c r="BI424" t="n">
        <v>0</v>
      </c>
      <c r="BJ424" t="n">
        <v>0</v>
      </c>
      <c r="BK424" t="n">
        <v>0</v>
      </c>
      <c r="BL424" t="n">
        <v>0</v>
      </c>
      <c r="BM424" t="n">
        <v>1.841e-05</v>
      </c>
      <c r="BN424" t="n">
        <v>0</v>
      </c>
      <c r="BO424" t="n">
        <v>6.096e-05</v>
      </c>
      <c r="BS424" t="n">
        <v>1.625e-05</v>
      </c>
      <c r="BT424" t="n">
        <v>0</v>
      </c>
      <c r="BU424" t="n">
        <v>0</v>
      </c>
      <c r="BV424" t="n">
        <v>0</v>
      </c>
      <c r="BW424" t="n">
        <v>0</v>
      </c>
      <c r="BX424" t="n">
        <v>0</v>
      </c>
      <c r="BY424" t="n">
        <v>1.791e-05</v>
      </c>
      <c r="BZ424" t="n">
        <v>0.0002</v>
      </c>
      <c r="CA424" t="n">
        <v>3.249e-05</v>
      </c>
      <c r="CB424" t="n">
        <v>6.469000000000001e-05</v>
      </c>
      <c r="CC424" t="n">
        <v>0.0001</v>
      </c>
      <c r="CD424" t="n">
        <v>0</v>
      </c>
      <c r="CE424" t="n">
        <v>0</v>
      </c>
      <c r="CF424" t="n">
        <v>0</v>
      </c>
      <c r="CG424" t="n">
        <v>0</v>
      </c>
      <c r="CH424" t="n">
        <v>6.676e-05</v>
      </c>
      <c r="CI424" t="n">
        <v>0</v>
      </c>
      <c r="CX424" t="n">
        <v>-0.08119999999999999</v>
      </c>
      <c r="DJ424" t="inlineStr">
        <is>
          <t>upstream_gene_variant</t>
        </is>
      </c>
      <c r="DK424" t="inlineStr">
        <is>
          <t>MODIFIER</t>
        </is>
      </c>
      <c r="DS424" t="n">
        <v>1</v>
      </c>
      <c r="DV424" t="n">
        <v>1</v>
      </c>
      <c r="EA424" t="inlineStr">
        <is>
          <t>bp6</t>
        </is>
      </c>
      <c r="EB424" t="inlineStr">
        <is>
          <t>single submitter  [[1]] criteria provided, single submitter</t>
        </is>
      </c>
      <c r="EC424" t="inlineStr">
        <is>
          <t>[[1]] clinical testing</t>
        </is>
      </c>
      <c r="ED424" t="inlineStr">
        <is>
          <t>[[1]] NA</t>
        </is>
      </c>
      <c r="EE424" t="inlineStr">
        <is>
          <t>[[1]] NM 016222.4(DDX41):c.1509C&gt;T (p.His503 Val504  [[1]] NM_016222.4(DDX41):c.1509C&gt;T (p.His503_Val504=) AND not provided</t>
        </is>
      </c>
      <c r="EF424" t="inlineStr">
        <is>
          <t>[[1]] SCV002941068</t>
        </is>
      </c>
      <c r="EG424" t="inlineStr">
        <is>
          <t>[[1]] not provided</t>
        </is>
      </c>
      <c r="EX424" t="n">
        <v>611435</v>
      </c>
      <c r="EZ424" t="n">
        <v>79930</v>
      </c>
      <c r="FA424" t="inlineStr">
        <is>
          <t>DOK3, DOKL</t>
        </is>
      </c>
      <c r="FB424" t="inlineStr">
        <is>
          <t>Docking protein 3</t>
        </is>
      </c>
      <c r="GH424" t="inlineStr">
        <is>
          <t>rs756656167</t>
        </is>
      </c>
      <c r="GV424" t="n">
        <v>0.0001</v>
      </c>
      <c r="GX424" t="inlineStr">
        <is>
          <t>5</t>
        </is>
      </c>
      <c r="GY424" t="n">
        <v>176939537</v>
      </c>
      <c r="HA424" t="inlineStr">
        <is>
          <t>AD=5;DP=2178;nBI=1;nSI=2;PS=5.2;</t>
        </is>
      </c>
      <c r="HD424" t="inlineStr">
        <is>
          <t>AD=5;DP=2178;nBI=1;nSI=2;PS=5.2;</t>
        </is>
      </c>
      <c r="HE424" t="n">
        <v>5</v>
      </c>
      <c r="HF424" t="n">
        <v>2173</v>
      </c>
      <c r="HG424" t="n">
        <v>5</v>
      </c>
      <c r="HH424" t="inlineStr">
        <is>
          <t>5:176939537</t>
        </is>
      </c>
      <c r="HI424" t="inlineStr">
        <is>
          <t>A</t>
        </is>
      </c>
      <c r="HO424" t="inlineStr">
        <is>
          <t>G</t>
        </is>
      </c>
      <c r="HP424" t="inlineStr">
        <is>
          <t>A</t>
        </is>
      </c>
      <c r="HS424" t="inlineStr">
        <is>
          <t>5_176939537_176939537_G_A</t>
        </is>
      </c>
      <c r="HT424" t="inlineStr">
        <is>
          <t>5</t>
        </is>
      </c>
      <c r="HU424" t="n">
        <v>176939537</v>
      </c>
      <c r="HV424" t="n">
        <v>176939537</v>
      </c>
      <c r="HW424" t="inlineStr">
        <is>
          <t>exonic</t>
        </is>
      </c>
      <c r="HX424" t="inlineStr">
        <is>
          <t>NM_001375798.1</t>
        </is>
      </c>
      <c r="HZ424" t="inlineStr">
        <is>
          <t>synonymous SNV</t>
        </is>
      </c>
      <c r="IA424" t="inlineStr">
        <is>
          <t>DDX41:NM_016222:exon14:c.C1509T:p.H503H</t>
        </is>
      </c>
      <c r="IC424" t="inlineStr">
        <is>
          <t>5_176939537_G_A</t>
        </is>
      </c>
      <c r="IE424" t="inlineStr">
        <is>
          <t>[[1]] not provided</t>
        </is>
      </c>
      <c r="IN424" t="n">
        <v>0.0001</v>
      </c>
      <c r="IO424" t="n">
        <v>0</v>
      </c>
      <c r="IP424" t="n">
        <v>0</v>
      </c>
      <c r="IQ424" t="n">
        <v>0</v>
      </c>
      <c r="IR424" t="n">
        <v>0</v>
      </c>
      <c r="IS424" t="n">
        <v>0</v>
      </c>
      <c r="IT424" t="n">
        <v>0</v>
      </c>
      <c r="IU424" t="n">
        <v>0</v>
      </c>
      <c r="IV424" t="n">
        <v>0.0001</v>
      </c>
      <c r="IZ424" t="inlineStr">
        <is>
          <t>hmvp</t>
        </is>
      </c>
      <c r="JA424" t="inlineStr">
        <is>
          <t>5q35.3</t>
        </is>
      </c>
      <c r="JB424" t="inlineStr">
        <is>
          <t>5q35.3</t>
        </is>
      </c>
      <c r="JC424" t="inlineStr">
        <is>
          <t>DOK3</t>
        </is>
      </c>
      <c r="JD424" t="n">
        <v>79930</v>
      </c>
      <c r="JE424" t="inlineStr">
        <is>
          <t>ENSG00000146094</t>
        </is>
      </c>
      <c r="JF424" t="inlineStr"/>
      <c r="JG424" t="inlineStr">
        <is>
          <t>Dok3 (MGI:1351490)</t>
        </is>
      </c>
      <c r="JI424" t="n">
        <v>1</v>
      </c>
    </row>
    <row r="425">
      <c r="C425" t="inlineStr">
        <is>
          <t>U</t>
        </is>
      </c>
      <c r="D425" t="inlineStr">
        <is>
          <t>chr5:176939537-176939537</t>
        </is>
      </c>
      <c r="E425" t="inlineStr">
        <is>
          <t>DOK3</t>
        </is>
      </c>
      <c r="L425" t="n">
        <v>0.0023</v>
      </c>
      <c r="M425" t="n">
        <v>5</v>
      </c>
      <c r="N425" t="n">
        <v>2178</v>
      </c>
      <c r="O425" t="n">
        <v>1</v>
      </c>
      <c r="P425" t="n">
        <v>2</v>
      </c>
      <c r="Q425" t="n">
        <v>5.2</v>
      </c>
      <c r="V425" t="inlineStr">
        <is>
          <t>1_11</t>
        </is>
      </c>
      <c r="W425" t="inlineStr">
        <is>
          <t>rs756656167</t>
        </is>
      </c>
      <c r="X425" t="inlineStr"/>
      <c r="Y425" t="inlineStr">
        <is>
          <t>BP6</t>
        </is>
      </c>
      <c r="AB425" t="inlineStr"/>
      <c r="AC425" t="n">
        <v>0.00091</v>
      </c>
      <c r="AD425" t="inlineStr"/>
      <c r="AE425" t="n">
        <v>1</v>
      </c>
      <c r="AH425" t="inlineStr">
        <is>
          <t>[[1]] RCV002581064</t>
        </is>
      </c>
      <c r="AI425" t="inlineStr">
        <is>
          <t>[[1]] Likely benign~~Invitae</t>
        </is>
      </c>
      <c r="AW425" t="n">
        <v>0.0002</v>
      </c>
      <c r="BH425" t="n">
        <v>1.884e-05</v>
      </c>
      <c r="BI425" t="n">
        <v>0</v>
      </c>
      <c r="BJ425" t="n">
        <v>0</v>
      </c>
      <c r="BK425" t="n">
        <v>0</v>
      </c>
      <c r="BL425" t="n">
        <v>0</v>
      </c>
      <c r="BM425" t="n">
        <v>1.841e-05</v>
      </c>
      <c r="BN425" t="n">
        <v>0</v>
      </c>
      <c r="BO425" t="n">
        <v>6.096e-05</v>
      </c>
      <c r="BS425" t="n">
        <v>1.625e-05</v>
      </c>
      <c r="BT425" t="n">
        <v>0</v>
      </c>
      <c r="BU425" t="n">
        <v>0</v>
      </c>
      <c r="BV425" t="n">
        <v>0</v>
      </c>
      <c r="BW425" t="n">
        <v>0</v>
      </c>
      <c r="BX425" t="n">
        <v>0</v>
      </c>
      <c r="BY425" t="n">
        <v>1.791e-05</v>
      </c>
      <c r="BZ425" t="n">
        <v>0.0002</v>
      </c>
      <c r="CA425" t="n">
        <v>3.249e-05</v>
      </c>
      <c r="CB425" t="n">
        <v>6.469000000000001e-05</v>
      </c>
      <c r="CC425" t="n">
        <v>0.0001</v>
      </c>
      <c r="CD425" t="n">
        <v>0</v>
      </c>
      <c r="CE425" t="n">
        <v>0</v>
      </c>
      <c r="CF425" t="n">
        <v>0</v>
      </c>
      <c r="CG425" t="n">
        <v>0</v>
      </c>
      <c r="CH425" t="n">
        <v>6.676e-05</v>
      </c>
      <c r="CI425" t="n">
        <v>0</v>
      </c>
      <c r="CX425" t="n">
        <v>-0.08119999999999999</v>
      </c>
      <c r="DJ425" t="inlineStr">
        <is>
          <t>upstream_gene_variant</t>
        </is>
      </c>
      <c r="DK425" t="inlineStr">
        <is>
          <t>MODIFIER</t>
        </is>
      </c>
      <c r="DS425" t="n">
        <v>1</v>
      </c>
      <c r="DV425" t="n">
        <v>1</v>
      </c>
      <c r="EA425" t="inlineStr">
        <is>
          <t>bp6</t>
        </is>
      </c>
      <c r="EB425" t="inlineStr">
        <is>
          <t>single submitter  [[1]] criteria provided, single submitter</t>
        </is>
      </c>
      <c r="EC425" t="inlineStr">
        <is>
          <t>[[1]] clinical testing</t>
        </is>
      </c>
      <c r="ED425" t="inlineStr">
        <is>
          <t>[[1]] NA</t>
        </is>
      </c>
      <c r="EE425" t="inlineStr">
        <is>
          <t>[[1]] NM 016222.4(DDX41):c.1509C&gt;T (p.His503 Val504  [[1]] NM_016222.4(DDX41):c.1509C&gt;T (p.His503_Val504=) AND not provided</t>
        </is>
      </c>
      <c r="EF425" t="inlineStr">
        <is>
          <t>[[1]] SCV002941068</t>
        </is>
      </c>
      <c r="EG425" t="inlineStr">
        <is>
          <t>[[1]] not provided</t>
        </is>
      </c>
      <c r="EX425" t="n">
        <v>611435</v>
      </c>
      <c r="EZ425" t="n">
        <v>79930</v>
      </c>
      <c r="FA425" t="inlineStr">
        <is>
          <t>DOK3, DOKL</t>
        </is>
      </c>
      <c r="FB425" t="inlineStr">
        <is>
          <t>Docking protein 3</t>
        </is>
      </c>
      <c r="GH425" t="inlineStr">
        <is>
          <t>rs756656167</t>
        </is>
      </c>
      <c r="GV425" t="n">
        <v>0.0001</v>
      </c>
      <c r="GX425" t="inlineStr">
        <is>
          <t>5</t>
        </is>
      </c>
      <c r="GY425" t="n">
        <v>176939537</v>
      </c>
      <c r="HA425" t="inlineStr">
        <is>
          <t>AD=5;DP=2178;nBI=1;nSI=2;PS=5.2;</t>
        </is>
      </c>
      <c r="HD425" t="inlineStr">
        <is>
          <t>AD=5;DP=2178;nBI=1;nSI=2;PS=5.2;</t>
        </is>
      </c>
      <c r="HE425" t="n">
        <v>5</v>
      </c>
      <c r="HF425" t="n">
        <v>2173</v>
      </c>
      <c r="HG425" t="n">
        <v>5</v>
      </c>
      <c r="HH425" t="inlineStr">
        <is>
          <t>5:176939537</t>
        </is>
      </c>
      <c r="HI425" t="inlineStr">
        <is>
          <t>A</t>
        </is>
      </c>
      <c r="HO425" t="inlineStr">
        <is>
          <t>G</t>
        </is>
      </c>
      <c r="HP425" t="inlineStr">
        <is>
          <t>A</t>
        </is>
      </c>
      <c r="HS425" t="inlineStr">
        <is>
          <t>5_176939537_176939537_G_A</t>
        </is>
      </c>
      <c r="HT425" t="inlineStr">
        <is>
          <t>5</t>
        </is>
      </c>
      <c r="HU425" t="n">
        <v>176939537</v>
      </c>
      <c r="HV425" t="n">
        <v>176939537</v>
      </c>
      <c r="HW425" t="inlineStr">
        <is>
          <t>exonic</t>
        </is>
      </c>
      <c r="HX425" t="inlineStr">
        <is>
          <t>NM_001384138.1</t>
        </is>
      </c>
      <c r="HZ425" t="inlineStr">
        <is>
          <t>synonymous SNV</t>
        </is>
      </c>
      <c r="IA425" t="inlineStr">
        <is>
          <t>DDX41:NM_016222:exon14:c.C1509T:p.H503H</t>
        </is>
      </c>
      <c r="IC425" t="inlineStr">
        <is>
          <t>5_176939537_G_A</t>
        </is>
      </c>
      <c r="IE425" t="inlineStr">
        <is>
          <t>[[1]] not provided</t>
        </is>
      </c>
      <c r="IN425" t="n">
        <v>0.0001</v>
      </c>
      <c r="IO425" t="n">
        <v>0</v>
      </c>
      <c r="IP425" t="n">
        <v>0</v>
      </c>
      <c r="IQ425" t="n">
        <v>0</v>
      </c>
      <c r="IR425" t="n">
        <v>0</v>
      </c>
      <c r="IS425" t="n">
        <v>0</v>
      </c>
      <c r="IT425" t="n">
        <v>0</v>
      </c>
      <c r="IU425" t="n">
        <v>0</v>
      </c>
      <c r="IV425" t="n">
        <v>0.0001</v>
      </c>
      <c r="IZ425" t="inlineStr">
        <is>
          <t>hmvp</t>
        </is>
      </c>
      <c r="JA425" t="inlineStr">
        <is>
          <t>5q35.3</t>
        </is>
      </c>
      <c r="JB425" t="inlineStr">
        <is>
          <t>5q35.3</t>
        </is>
      </c>
      <c r="JC425" t="inlineStr">
        <is>
          <t>DOK3</t>
        </is>
      </c>
      <c r="JD425" t="n">
        <v>79930</v>
      </c>
      <c r="JE425" t="inlineStr">
        <is>
          <t>ENSG00000146094</t>
        </is>
      </c>
      <c r="JF425" t="inlineStr"/>
      <c r="JG425" t="inlineStr">
        <is>
          <t>Dok3 (MGI:1351490)</t>
        </is>
      </c>
      <c r="JI425" t="n">
        <v>1</v>
      </c>
    </row>
    <row r="426">
      <c r="C426" t="inlineStr">
        <is>
          <t>U</t>
        </is>
      </c>
      <c r="D426" t="inlineStr">
        <is>
          <t>chr5:176939537-176939537</t>
        </is>
      </c>
      <c r="E426" t="inlineStr">
        <is>
          <t>DOK3</t>
        </is>
      </c>
      <c r="L426" t="n">
        <v>0.0023</v>
      </c>
      <c r="M426" t="n">
        <v>5</v>
      </c>
      <c r="N426" t="n">
        <v>2178</v>
      </c>
      <c r="O426" t="n">
        <v>1</v>
      </c>
      <c r="P426" t="n">
        <v>2</v>
      </c>
      <c r="Q426" t="n">
        <v>5.2</v>
      </c>
      <c r="V426" t="inlineStr">
        <is>
          <t>1_11</t>
        </is>
      </c>
      <c r="W426" t="inlineStr">
        <is>
          <t>rs756656167</t>
        </is>
      </c>
      <c r="X426" t="inlineStr"/>
      <c r="Y426" t="inlineStr">
        <is>
          <t>BP6</t>
        </is>
      </c>
      <c r="AB426" t="inlineStr"/>
      <c r="AC426" t="n">
        <v>0.00091</v>
      </c>
      <c r="AD426" t="inlineStr"/>
      <c r="AE426" t="n">
        <v>1</v>
      </c>
      <c r="AH426" t="inlineStr">
        <is>
          <t>[[1]] RCV002581064</t>
        </is>
      </c>
      <c r="AI426" t="inlineStr">
        <is>
          <t>[[1]] Likely benign~~Invitae</t>
        </is>
      </c>
      <c r="AW426" t="n">
        <v>0.0002</v>
      </c>
      <c r="BH426" t="n">
        <v>1.884e-05</v>
      </c>
      <c r="BI426" t="n">
        <v>0</v>
      </c>
      <c r="BJ426" t="n">
        <v>0</v>
      </c>
      <c r="BK426" t="n">
        <v>0</v>
      </c>
      <c r="BL426" t="n">
        <v>0</v>
      </c>
      <c r="BM426" t="n">
        <v>1.841e-05</v>
      </c>
      <c r="BN426" t="n">
        <v>0</v>
      </c>
      <c r="BO426" t="n">
        <v>6.096e-05</v>
      </c>
      <c r="BS426" t="n">
        <v>1.625e-05</v>
      </c>
      <c r="BT426" t="n">
        <v>0</v>
      </c>
      <c r="BU426" t="n">
        <v>0</v>
      </c>
      <c r="BV426" t="n">
        <v>0</v>
      </c>
      <c r="BW426" t="n">
        <v>0</v>
      </c>
      <c r="BX426" t="n">
        <v>0</v>
      </c>
      <c r="BY426" t="n">
        <v>1.791e-05</v>
      </c>
      <c r="BZ426" t="n">
        <v>0.0002</v>
      </c>
      <c r="CA426" t="n">
        <v>3.249e-05</v>
      </c>
      <c r="CB426" t="n">
        <v>6.469000000000001e-05</v>
      </c>
      <c r="CC426" t="n">
        <v>0.0001</v>
      </c>
      <c r="CD426" t="n">
        <v>0</v>
      </c>
      <c r="CE426" t="n">
        <v>0</v>
      </c>
      <c r="CF426" t="n">
        <v>0</v>
      </c>
      <c r="CG426" t="n">
        <v>0</v>
      </c>
      <c r="CH426" t="n">
        <v>6.676e-05</v>
      </c>
      <c r="CI426" t="n">
        <v>0</v>
      </c>
      <c r="CX426" t="n">
        <v>-0.08119999999999999</v>
      </c>
      <c r="DJ426" t="inlineStr">
        <is>
          <t>upstream_gene_variant</t>
        </is>
      </c>
      <c r="DK426" t="inlineStr">
        <is>
          <t>MODIFIER</t>
        </is>
      </c>
      <c r="DS426" t="n">
        <v>1</v>
      </c>
      <c r="DV426" t="n">
        <v>1</v>
      </c>
      <c r="EA426" t="inlineStr">
        <is>
          <t>bp6</t>
        </is>
      </c>
      <c r="EB426" t="inlineStr">
        <is>
          <t>single submitter  [[1]] criteria provided, single submitter</t>
        </is>
      </c>
      <c r="EC426" t="inlineStr">
        <is>
          <t>[[1]] clinical testing</t>
        </is>
      </c>
      <c r="ED426" t="inlineStr">
        <is>
          <t>[[1]] NA</t>
        </is>
      </c>
      <c r="EE426" t="inlineStr">
        <is>
          <t>[[1]] NM 016222.4(DDX41):c.1509C&gt;T (p.His503 Val504  [[1]] NM_016222.4(DDX41):c.1509C&gt;T (p.His503_Val504=) AND not provided</t>
        </is>
      </c>
      <c r="EF426" t="inlineStr">
        <is>
          <t>[[1]] SCV002941068</t>
        </is>
      </c>
      <c r="EG426" t="inlineStr">
        <is>
          <t>[[1]] not provided</t>
        </is>
      </c>
      <c r="EX426" t="n">
        <v>611435</v>
      </c>
      <c r="EZ426" t="n">
        <v>79930</v>
      </c>
      <c r="FA426" t="inlineStr">
        <is>
          <t>DOK3, DOKL</t>
        </is>
      </c>
      <c r="FB426" t="inlineStr">
        <is>
          <t>Docking protein 3</t>
        </is>
      </c>
      <c r="GH426" t="inlineStr">
        <is>
          <t>rs756656167</t>
        </is>
      </c>
      <c r="GV426" t="n">
        <v>0.0001</v>
      </c>
      <c r="GX426" t="inlineStr">
        <is>
          <t>5</t>
        </is>
      </c>
      <c r="GY426" t="n">
        <v>176939537</v>
      </c>
      <c r="HA426" t="inlineStr">
        <is>
          <t>AD=5;DP=2178;nBI=1;nSI=2;PS=5.2;</t>
        </is>
      </c>
      <c r="HD426" t="inlineStr">
        <is>
          <t>AD=5;DP=2178;nBI=1;nSI=2;PS=5.2;</t>
        </is>
      </c>
      <c r="HE426" t="n">
        <v>5</v>
      </c>
      <c r="HF426" t="n">
        <v>2173</v>
      </c>
      <c r="HG426" t="n">
        <v>5</v>
      </c>
      <c r="HH426" t="inlineStr">
        <is>
          <t>5:176939537</t>
        </is>
      </c>
      <c r="HI426" t="inlineStr">
        <is>
          <t>A</t>
        </is>
      </c>
      <c r="HO426" t="inlineStr">
        <is>
          <t>G</t>
        </is>
      </c>
      <c r="HP426" t="inlineStr">
        <is>
          <t>A</t>
        </is>
      </c>
      <c r="HS426" t="inlineStr">
        <is>
          <t>5_176939537_176939537_G_A</t>
        </is>
      </c>
      <c r="HT426" t="inlineStr">
        <is>
          <t>5</t>
        </is>
      </c>
      <c r="HU426" t="n">
        <v>176939537</v>
      </c>
      <c r="HV426" t="n">
        <v>176939537</v>
      </c>
      <c r="HW426" t="inlineStr">
        <is>
          <t>exonic</t>
        </is>
      </c>
      <c r="HX426" t="inlineStr">
        <is>
          <t>NM_001375794.1</t>
        </is>
      </c>
      <c r="HZ426" t="inlineStr">
        <is>
          <t>synonymous SNV</t>
        </is>
      </c>
      <c r="IA426" t="inlineStr">
        <is>
          <t>DDX41:NM_016222:exon14:c.C1509T:p.H503H</t>
        </is>
      </c>
      <c r="IC426" t="inlineStr">
        <is>
          <t>5_176939537_G_A</t>
        </is>
      </c>
      <c r="IE426" t="inlineStr">
        <is>
          <t>[[1]] not provided</t>
        </is>
      </c>
      <c r="IN426" t="n">
        <v>0.0001</v>
      </c>
      <c r="IO426" t="n">
        <v>0</v>
      </c>
      <c r="IP426" t="n">
        <v>0</v>
      </c>
      <c r="IQ426" t="n">
        <v>0</v>
      </c>
      <c r="IR426" t="n">
        <v>0</v>
      </c>
      <c r="IS426" t="n">
        <v>0</v>
      </c>
      <c r="IT426" t="n">
        <v>0</v>
      </c>
      <c r="IU426" t="n">
        <v>0</v>
      </c>
      <c r="IV426" t="n">
        <v>0.0001</v>
      </c>
      <c r="IZ426" t="inlineStr">
        <is>
          <t>hmvp</t>
        </is>
      </c>
      <c r="JA426" t="inlineStr">
        <is>
          <t>5q35.3</t>
        </is>
      </c>
      <c r="JB426" t="inlineStr">
        <is>
          <t>5q35.3</t>
        </is>
      </c>
      <c r="JC426" t="inlineStr">
        <is>
          <t>DOK3</t>
        </is>
      </c>
      <c r="JD426" t="n">
        <v>79930</v>
      </c>
      <c r="JE426" t="inlineStr">
        <is>
          <t>ENSG00000146094</t>
        </is>
      </c>
      <c r="JF426" t="inlineStr"/>
      <c r="JG426" t="inlineStr">
        <is>
          <t>Dok3 (MGI:1351490)</t>
        </is>
      </c>
      <c r="JI426" t="n">
        <v>1</v>
      </c>
    </row>
    <row r="427">
      <c r="C427" t="inlineStr">
        <is>
          <t>U</t>
        </is>
      </c>
      <c r="D427" t="inlineStr">
        <is>
          <t>chr5:176939537-176939537</t>
        </is>
      </c>
      <c r="E427" t="inlineStr">
        <is>
          <t>DOK3</t>
        </is>
      </c>
      <c r="L427" t="n">
        <v>0.0023</v>
      </c>
      <c r="M427" t="n">
        <v>5</v>
      </c>
      <c r="N427" t="n">
        <v>2178</v>
      </c>
      <c r="O427" t="n">
        <v>1</v>
      </c>
      <c r="P427" t="n">
        <v>2</v>
      </c>
      <c r="Q427" t="n">
        <v>5.2</v>
      </c>
      <c r="V427" t="inlineStr">
        <is>
          <t>1_11</t>
        </is>
      </c>
      <c r="W427" t="inlineStr">
        <is>
          <t>rs756656167</t>
        </is>
      </c>
      <c r="X427" t="inlineStr"/>
      <c r="Y427" t="inlineStr">
        <is>
          <t>BP6</t>
        </is>
      </c>
      <c r="AB427" t="inlineStr"/>
      <c r="AC427" t="n">
        <v>0.00091</v>
      </c>
      <c r="AD427" t="inlineStr"/>
      <c r="AE427" t="n">
        <v>1</v>
      </c>
      <c r="AH427" t="inlineStr">
        <is>
          <t>[[1]] RCV002581064</t>
        </is>
      </c>
      <c r="AI427" t="inlineStr">
        <is>
          <t>[[1]] Likely benign~~Invitae</t>
        </is>
      </c>
      <c r="AW427" t="n">
        <v>0.0002</v>
      </c>
      <c r="BH427" t="n">
        <v>1.884e-05</v>
      </c>
      <c r="BI427" t="n">
        <v>0</v>
      </c>
      <c r="BJ427" t="n">
        <v>0</v>
      </c>
      <c r="BK427" t="n">
        <v>0</v>
      </c>
      <c r="BL427" t="n">
        <v>0</v>
      </c>
      <c r="BM427" t="n">
        <v>1.841e-05</v>
      </c>
      <c r="BN427" t="n">
        <v>0</v>
      </c>
      <c r="BO427" t="n">
        <v>6.096e-05</v>
      </c>
      <c r="BS427" t="n">
        <v>1.625e-05</v>
      </c>
      <c r="BT427" t="n">
        <v>0</v>
      </c>
      <c r="BU427" t="n">
        <v>0</v>
      </c>
      <c r="BV427" t="n">
        <v>0</v>
      </c>
      <c r="BW427" t="n">
        <v>0</v>
      </c>
      <c r="BX427" t="n">
        <v>0</v>
      </c>
      <c r="BY427" t="n">
        <v>1.791e-05</v>
      </c>
      <c r="BZ427" t="n">
        <v>0.0002</v>
      </c>
      <c r="CA427" t="n">
        <v>3.249e-05</v>
      </c>
      <c r="CB427" t="n">
        <v>6.469000000000001e-05</v>
      </c>
      <c r="CC427" t="n">
        <v>0.0001</v>
      </c>
      <c r="CD427" t="n">
        <v>0</v>
      </c>
      <c r="CE427" t="n">
        <v>0</v>
      </c>
      <c r="CF427" t="n">
        <v>0</v>
      </c>
      <c r="CG427" t="n">
        <v>0</v>
      </c>
      <c r="CH427" t="n">
        <v>6.676e-05</v>
      </c>
      <c r="CI427" t="n">
        <v>0</v>
      </c>
      <c r="CX427" t="n">
        <v>-0.08119999999999999</v>
      </c>
      <c r="DJ427" t="inlineStr">
        <is>
          <t>upstream_gene_variant</t>
        </is>
      </c>
      <c r="DK427" t="inlineStr">
        <is>
          <t>MODIFIER</t>
        </is>
      </c>
      <c r="DS427" t="n">
        <v>1</v>
      </c>
      <c r="DV427" t="n">
        <v>1</v>
      </c>
      <c r="EA427" t="inlineStr">
        <is>
          <t>bp6</t>
        </is>
      </c>
      <c r="EB427" t="inlineStr">
        <is>
          <t>single submitter  [[1]] criteria provided, single submitter</t>
        </is>
      </c>
      <c r="EC427" t="inlineStr">
        <is>
          <t>[[1]] clinical testing</t>
        </is>
      </c>
      <c r="ED427" t="inlineStr">
        <is>
          <t>[[1]] NA</t>
        </is>
      </c>
      <c r="EE427" t="inlineStr">
        <is>
          <t>[[1]] NM 016222.4(DDX41):c.1509C&gt;T (p.His503 Val504  [[1]] NM_016222.4(DDX41):c.1509C&gt;T (p.His503_Val504=) AND not provided</t>
        </is>
      </c>
      <c r="EF427" t="inlineStr">
        <is>
          <t>[[1]] SCV002941068</t>
        </is>
      </c>
      <c r="EG427" t="inlineStr">
        <is>
          <t>[[1]] not provided</t>
        </is>
      </c>
      <c r="EX427" t="n">
        <v>611435</v>
      </c>
      <c r="EZ427" t="n">
        <v>79930</v>
      </c>
      <c r="FA427" t="inlineStr">
        <is>
          <t>DOK3, DOKL</t>
        </is>
      </c>
      <c r="FB427" t="inlineStr">
        <is>
          <t>Docking protein 3</t>
        </is>
      </c>
      <c r="GH427" t="inlineStr">
        <is>
          <t>rs756656167</t>
        </is>
      </c>
      <c r="GV427" t="n">
        <v>0.0001</v>
      </c>
      <c r="GX427" t="inlineStr">
        <is>
          <t>5</t>
        </is>
      </c>
      <c r="GY427" t="n">
        <v>176939537</v>
      </c>
      <c r="HA427" t="inlineStr">
        <is>
          <t>AD=5;DP=2178;nBI=1;nSI=2;PS=5.2;</t>
        </is>
      </c>
      <c r="HD427" t="inlineStr">
        <is>
          <t>AD=5;DP=2178;nBI=1;nSI=2;PS=5.2;</t>
        </is>
      </c>
      <c r="HE427" t="n">
        <v>5</v>
      </c>
      <c r="HF427" t="n">
        <v>2173</v>
      </c>
      <c r="HG427" t="n">
        <v>5</v>
      </c>
      <c r="HH427" t="inlineStr">
        <is>
          <t>5:176939537</t>
        </is>
      </c>
      <c r="HI427" t="inlineStr">
        <is>
          <t>A</t>
        </is>
      </c>
      <c r="HO427" t="inlineStr">
        <is>
          <t>G</t>
        </is>
      </c>
      <c r="HP427" t="inlineStr">
        <is>
          <t>A</t>
        </is>
      </c>
      <c r="HS427" t="inlineStr">
        <is>
          <t>5_176939537_176939537_G_A</t>
        </is>
      </c>
      <c r="HT427" t="inlineStr">
        <is>
          <t>5</t>
        </is>
      </c>
      <c r="HU427" t="n">
        <v>176939537</v>
      </c>
      <c r="HV427" t="n">
        <v>176939537</v>
      </c>
      <c r="HW427" t="inlineStr">
        <is>
          <t>exonic</t>
        </is>
      </c>
      <c r="HX427" t="inlineStr">
        <is>
          <t>NM_001144875.2</t>
        </is>
      </c>
      <c r="HZ427" t="inlineStr">
        <is>
          <t>synonymous SNV</t>
        </is>
      </c>
      <c r="IA427" t="inlineStr">
        <is>
          <t>DDX41:NM_016222:exon14:c.C1509T:p.H503H</t>
        </is>
      </c>
      <c r="IC427" t="inlineStr">
        <is>
          <t>5_176939537_G_A</t>
        </is>
      </c>
      <c r="IE427" t="inlineStr">
        <is>
          <t>[[1]] not provided</t>
        </is>
      </c>
      <c r="IN427" t="n">
        <v>0.0001</v>
      </c>
      <c r="IO427" t="n">
        <v>0</v>
      </c>
      <c r="IP427" t="n">
        <v>0</v>
      </c>
      <c r="IQ427" t="n">
        <v>0</v>
      </c>
      <c r="IR427" t="n">
        <v>0</v>
      </c>
      <c r="IS427" t="n">
        <v>0</v>
      </c>
      <c r="IT427" t="n">
        <v>0</v>
      </c>
      <c r="IU427" t="n">
        <v>0</v>
      </c>
      <c r="IV427" t="n">
        <v>0.0001</v>
      </c>
      <c r="IZ427" t="inlineStr">
        <is>
          <t>hmvp</t>
        </is>
      </c>
      <c r="JA427" t="inlineStr">
        <is>
          <t>5q35.3</t>
        </is>
      </c>
      <c r="JB427" t="inlineStr">
        <is>
          <t>5q35.3</t>
        </is>
      </c>
      <c r="JC427" t="inlineStr">
        <is>
          <t>DOK3</t>
        </is>
      </c>
      <c r="JD427" t="n">
        <v>79930</v>
      </c>
      <c r="JE427" t="inlineStr">
        <is>
          <t>ENSG00000146094</t>
        </is>
      </c>
      <c r="JF427" t="inlineStr"/>
      <c r="JG427" t="inlineStr">
        <is>
          <t>Dok3 (MGI:1351490)</t>
        </is>
      </c>
      <c r="JI427" t="n">
        <v>1</v>
      </c>
    </row>
    <row r="428">
      <c r="C428" t="inlineStr">
        <is>
          <t>U</t>
        </is>
      </c>
      <c r="D428" t="inlineStr">
        <is>
          <t>chr5:176939537-176939537</t>
        </is>
      </c>
      <c r="E428" t="inlineStr">
        <is>
          <t>DOK3</t>
        </is>
      </c>
      <c r="L428" t="n">
        <v>0.0023</v>
      </c>
      <c r="M428" t="n">
        <v>5</v>
      </c>
      <c r="N428" t="n">
        <v>2178</v>
      </c>
      <c r="O428" t="n">
        <v>1</v>
      </c>
      <c r="P428" t="n">
        <v>2</v>
      </c>
      <c r="Q428" t="n">
        <v>5.2</v>
      </c>
      <c r="V428" t="inlineStr">
        <is>
          <t>1_11</t>
        </is>
      </c>
      <c r="W428" t="inlineStr">
        <is>
          <t>rs756656167</t>
        </is>
      </c>
      <c r="X428" t="inlineStr"/>
      <c r="Y428" t="inlineStr">
        <is>
          <t>BP6</t>
        </is>
      </c>
      <c r="AB428" t="inlineStr"/>
      <c r="AC428" t="n">
        <v>0.00091</v>
      </c>
      <c r="AD428" t="inlineStr"/>
      <c r="AE428" t="n">
        <v>1</v>
      </c>
      <c r="AH428" t="inlineStr">
        <is>
          <t>[[1]] RCV002581064</t>
        </is>
      </c>
      <c r="AI428" t="inlineStr">
        <is>
          <t>[[1]] Likely benign~~Invitae</t>
        </is>
      </c>
      <c r="AW428" t="n">
        <v>0.0002</v>
      </c>
      <c r="BH428" t="n">
        <v>1.884e-05</v>
      </c>
      <c r="BI428" t="n">
        <v>0</v>
      </c>
      <c r="BJ428" t="n">
        <v>0</v>
      </c>
      <c r="BK428" t="n">
        <v>0</v>
      </c>
      <c r="BL428" t="n">
        <v>0</v>
      </c>
      <c r="BM428" t="n">
        <v>1.841e-05</v>
      </c>
      <c r="BN428" t="n">
        <v>0</v>
      </c>
      <c r="BO428" t="n">
        <v>6.096e-05</v>
      </c>
      <c r="BS428" t="n">
        <v>1.625e-05</v>
      </c>
      <c r="BT428" t="n">
        <v>0</v>
      </c>
      <c r="BU428" t="n">
        <v>0</v>
      </c>
      <c r="BV428" t="n">
        <v>0</v>
      </c>
      <c r="BW428" t="n">
        <v>0</v>
      </c>
      <c r="BX428" t="n">
        <v>0</v>
      </c>
      <c r="BY428" t="n">
        <v>1.791e-05</v>
      </c>
      <c r="BZ428" t="n">
        <v>0.0002</v>
      </c>
      <c r="CA428" t="n">
        <v>3.249e-05</v>
      </c>
      <c r="CB428" t="n">
        <v>6.469000000000001e-05</v>
      </c>
      <c r="CC428" t="n">
        <v>0.0001</v>
      </c>
      <c r="CD428" t="n">
        <v>0</v>
      </c>
      <c r="CE428" t="n">
        <v>0</v>
      </c>
      <c r="CF428" t="n">
        <v>0</v>
      </c>
      <c r="CG428" t="n">
        <v>0</v>
      </c>
      <c r="CH428" t="n">
        <v>6.676e-05</v>
      </c>
      <c r="CI428" t="n">
        <v>0</v>
      </c>
      <c r="CX428" t="n">
        <v>-0.08119999999999999</v>
      </c>
      <c r="DJ428" t="inlineStr">
        <is>
          <t>upstream_gene_variant</t>
        </is>
      </c>
      <c r="DK428" t="inlineStr">
        <is>
          <t>MODIFIER</t>
        </is>
      </c>
      <c r="DS428" t="n">
        <v>1</v>
      </c>
      <c r="DV428" t="n">
        <v>1</v>
      </c>
      <c r="EA428" t="inlineStr">
        <is>
          <t>bp6</t>
        </is>
      </c>
      <c r="EB428" t="inlineStr">
        <is>
          <t>single submitter  [[1]] criteria provided, single submitter</t>
        </is>
      </c>
      <c r="EC428" t="inlineStr">
        <is>
          <t>[[1]] clinical testing</t>
        </is>
      </c>
      <c r="ED428" t="inlineStr">
        <is>
          <t>[[1]] NA</t>
        </is>
      </c>
      <c r="EE428" t="inlineStr">
        <is>
          <t>[[1]] NM 016222.4(DDX41):c.1509C&gt;T (p.His503 Val504  [[1]] NM_016222.4(DDX41):c.1509C&gt;T (p.His503_Val504=) AND not provided</t>
        </is>
      </c>
      <c r="EF428" t="inlineStr">
        <is>
          <t>[[1]] SCV002941068</t>
        </is>
      </c>
      <c r="EG428" t="inlineStr">
        <is>
          <t>[[1]] not provided</t>
        </is>
      </c>
      <c r="EX428" t="n">
        <v>611435</v>
      </c>
      <c r="EZ428" t="n">
        <v>79930</v>
      </c>
      <c r="FA428" t="inlineStr">
        <is>
          <t>DOK3, DOKL</t>
        </is>
      </c>
      <c r="FB428" t="inlineStr">
        <is>
          <t>Docking protein 3</t>
        </is>
      </c>
      <c r="GH428" t="inlineStr">
        <is>
          <t>rs756656167</t>
        </is>
      </c>
      <c r="GV428" t="n">
        <v>0.0001</v>
      </c>
      <c r="GX428" t="inlineStr">
        <is>
          <t>5</t>
        </is>
      </c>
      <c r="GY428" t="n">
        <v>176939537</v>
      </c>
      <c r="HA428" t="inlineStr">
        <is>
          <t>AD=5;DP=2178;nBI=1;nSI=2;PS=5.2;</t>
        </is>
      </c>
      <c r="HD428" t="inlineStr">
        <is>
          <t>AD=5;DP=2178;nBI=1;nSI=2;PS=5.2;</t>
        </is>
      </c>
      <c r="HE428" t="n">
        <v>5</v>
      </c>
      <c r="HF428" t="n">
        <v>2173</v>
      </c>
      <c r="HG428" t="n">
        <v>5</v>
      </c>
      <c r="HH428" t="inlineStr">
        <is>
          <t>5:176939537</t>
        </is>
      </c>
      <c r="HI428" t="inlineStr">
        <is>
          <t>A</t>
        </is>
      </c>
      <c r="HO428" t="inlineStr">
        <is>
          <t>G</t>
        </is>
      </c>
      <c r="HP428" t="inlineStr">
        <is>
          <t>A</t>
        </is>
      </c>
      <c r="HS428" t="inlineStr">
        <is>
          <t>5_176939537_176939537_G_A</t>
        </is>
      </c>
      <c r="HT428" t="inlineStr">
        <is>
          <t>5</t>
        </is>
      </c>
      <c r="HU428" t="n">
        <v>176939537</v>
      </c>
      <c r="HV428" t="n">
        <v>176939537</v>
      </c>
      <c r="HW428" t="inlineStr">
        <is>
          <t>exonic</t>
        </is>
      </c>
      <c r="HX428" t="inlineStr">
        <is>
          <t>NM_001375799.2</t>
        </is>
      </c>
      <c r="HZ428" t="inlineStr">
        <is>
          <t>synonymous SNV</t>
        </is>
      </c>
      <c r="IA428" t="inlineStr">
        <is>
          <t>DDX41:NM_016222:exon14:c.C1509T:p.H503H</t>
        </is>
      </c>
      <c r="IC428" t="inlineStr">
        <is>
          <t>5_176939537_G_A</t>
        </is>
      </c>
      <c r="IE428" t="inlineStr">
        <is>
          <t>[[1]] not provided</t>
        </is>
      </c>
      <c r="IN428" t="n">
        <v>0.0001</v>
      </c>
      <c r="IO428" t="n">
        <v>0</v>
      </c>
      <c r="IP428" t="n">
        <v>0</v>
      </c>
      <c r="IQ428" t="n">
        <v>0</v>
      </c>
      <c r="IR428" t="n">
        <v>0</v>
      </c>
      <c r="IS428" t="n">
        <v>0</v>
      </c>
      <c r="IT428" t="n">
        <v>0</v>
      </c>
      <c r="IU428" t="n">
        <v>0</v>
      </c>
      <c r="IV428" t="n">
        <v>0.0001</v>
      </c>
      <c r="IZ428" t="inlineStr">
        <is>
          <t>hmvp</t>
        </is>
      </c>
      <c r="JA428" t="inlineStr">
        <is>
          <t>5q35.3</t>
        </is>
      </c>
      <c r="JB428" t="inlineStr">
        <is>
          <t>5q35.3</t>
        </is>
      </c>
      <c r="JC428" t="inlineStr">
        <is>
          <t>DOK3</t>
        </is>
      </c>
      <c r="JD428" t="n">
        <v>79930</v>
      </c>
      <c r="JE428" t="inlineStr">
        <is>
          <t>ENSG00000146094</t>
        </is>
      </c>
      <c r="JF428" t="inlineStr"/>
      <c r="JG428" t="inlineStr">
        <is>
          <t>Dok3 (MGI:1351490)</t>
        </is>
      </c>
      <c r="JI428" t="n">
        <v>1</v>
      </c>
    </row>
    <row r="429">
      <c r="C429" t="inlineStr">
        <is>
          <t>U</t>
        </is>
      </c>
      <c r="D429" t="inlineStr">
        <is>
          <t>chr5:176939537-176939537</t>
        </is>
      </c>
      <c r="E429" t="inlineStr">
        <is>
          <t>DOK3</t>
        </is>
      </c>
      <c r="L429" t="n">
        <v>0.0023</v>
      </c>
      <c r="M429" t="n">
        <v>5</v>
      </c>
      <c r="N429" t="n">
        <v>2178</v>
      </c>
      <c r="O429" t="n">
        <v>1</v>
      </c>
      <c r="P429" t="n">
        <v>2</v>
      </c>
      <c r="Q429" t="n">
        <v>5.2</v>
      </c>
      <c r="V429" t="inlineStr">
        <is>
          <t>1_11</t>
        </is>
      </c>
      <c r="W429" t="inlineStr">
        <is>
          <t>rs756656167</t>
        </is>
      </c>
      <c r="X429" t="inlineStr"/>
      <c r="Y429" t="inlineStr">
        <is>
          <t>BP6</t>
        </is>
      </c>
      <c r="AB429" t="inlineStr"/>
      <c r="AC429" t="n">
        <v>0.00091</v>
      </c>
      <c r="AD429" t="inlineStr"/>
      <c r="AE429" t="n">
        <v>1</v>
      </c>
      <c r="AH429" t="inlineStr">
        <is>
          <t>[[1]] RCV002581064</t>
        </is>
      </c>
      <c r="AI429" t="inlineStr">
        <is>
          <t>[[1]] Likely benign~~Invitae</t>
        </is>
      </c>
      <c r="AW429" t="n">
        <v>0.0002</v>
      </c>
      <c r="BH429" t="n">
        <v>1.884e-05</v>
      </c>
      <c r="BI429" t="n">
        <v>0</v>
      </c>
      <c r="BJ429" t="n">
        <v>0</v>
      </c>
      <c r="BK429" t="n">
        <v>0</v>
      </c>
      <c r="BL429" t="n">
        <v>0</v>
      </c>
      <c r="BM429" t="n">
        <v>1.841e-05</v>
      </c>
      <c r="BN429" t="n">
        <v>0</v>
      </c>
      <c r="BO429" t="n">
        <v>6.096e-05</v>
      </c>
      <c r="BS429" t="n">
        <v>1.625e-05</v>
      </c>
      <c r="BT429" t="n">
        <v>0</v>
      </c>
      <c r="BU429" t="n">
        <v>0</v>
      </c>
      <c r="BV429" t="n">
        <v>0</v>
      </c>
      <c r="BW429" t="n">
        <v>0</v>
      </c>
      <c r="BX429" t="n">
        <v>0</v>
      </c>
      <c r="BY429" t="n">
        <v>1.791e-05</v>
      </c>
      <c r="BZ429" t="n">
        <v>0.0002</v>
      </c>
      <c r="CA429" t="n">
        <v>3.249e-05</v>
      </c>
      <c r="CB429" t="n">
        <v>6.469000000000001e-05</v>
      </c>
      <c r="CC429" t="n">
        <v>0.0001</v>
      </c>
      <c r="CD429" t="n">
        <v>0</v>
      </c>
      <c r="CE429" t="n">
        <v>0</v>
      </c>
      <c r="CF429" t="n">
        <v>0</v>
      </c>
      <c r="CG429" t="n">
        <v>0</v>
      </c>
      <c r="CH429" t="n">
        <v>6.676e-05</v>
      </c>
      <c r="CI429" t="n">
        <v>0</v>
      </c>
      <c r="CX429" t="n">
        <v>-0.08119999999999999</v>
      </c>
      <c r="DJ429" t="inlineStr">
        <is>
          <t>upstream_gene_variant</t>
        </is>
      </c>
      <c r="DK429" t="inlineStr">
        <is>
          <t>MODIFIER</t>
        </is>
      </c>
      <c r="DS429" t="n">
        <v>1</v>
      </c>
      <c r="DV429" t="n">
        <v>1</v>
      </c>
      <c r="EA429" t="inlineStr">
        <is>
          <t>bp6</t>
        </is>
      </c>
      <c r="EB429" t="inlineStr">
        <is>
          <t>single submitter  [[1]] criteria provided, single submitter</t>
        </is>
      </c>
      <c r="EC429" t="inlineStr">
        <is>
          <t>[[1]] clinical testing</t>
        </is>
      </c>
      <c r="ED429" t="inlineStr">
        <is>
          <t>[[1]] NA</t>
        </is>
      </c>
      <c r="EE429" t="inlineStr">
        <is>
          <t>[[1]] NM 016222.4(DDX41):c.1509C&gt;T (p.His503 Val504  [[1]] NM_016222.4(DDX41):c.1509C&gt;T (p.His503_Val504=) AND not provided</t>
        </is>
      </c>
      <c r="EF429" t="inlineStr">
        <is>
          <t>[[1]] SCV002941068</t>
        </is>
      </c>
      <c r="EG429" t="inlineStr">
        <is>
          <t>[[1]] not provided</t>
        </is>
      </c>
      <c r="EX429" t="n">
        <v>611435</v>
      </c>
      <c r="EZ429" t="n">
        <v>79930</v>
      </c>
      <c r="FA429" t="inlineStr">
        <is>
          <t>DOK3, DOKL</t>
        </is>
      </c>
      <c r="FB429" t="inlineStr">
        <is>
          <t>Docking protein 3</t>
        </is>
      </c>
      <c r="GH429" t="inlineStr">
        <is>
          <t>rs756656167</t>
        </is>
      </c>
      <c r="GV429" t="n">
        <v>0.0001</v>
      </c>
      <c r="GX429" t="inlineStr">
        <is>
          <t>5</t>
        </is>
      </c>
      <c r="GY429" t="n">
        <v>176939537</v>
      </c>
      <c r="HA429" t="inlineStr">
        <is>
          <t>AD=5;DP=2178;nBI=1;nSI=2;PS=5.2;</t>
        </is>
      </c>
      <c r="HD429" t="inlineStr">
        <is>
          <t>AD=5;DP=2178;nBI=1;nSI=2;PS=5.2;</t>
        </is>
      </c>
      <c r="HE429" t="n">
        <v>5</v>
      </c>
      <c r="HF429" t="n">
        <v>2173</v>
      </c>
      <c r="HG429" t="n">
        <v>5</v>
      </c>
      <c r="HH429" t="inlineStr">
        <is>
          <t>5:176939537</t>
        </is>
      </c>
      <c r="HI429" t="inlineStr">
        <is>
          <t>A</t>
        </is>
      </c>
      <c r="HO429" t="inlineStr">
        <is>
          <t>G</t>
        </is>
      </c>
      <c r="HP429" t="inlineStr">
        <is>
          <t>A</t>
        </is>
      </c>
      <c r="HS429" t="inlineStr">
        <is>
          <t>5_176939537_176939537_G_A</t>
        </is>
      </c>
      <c r="HT429" t="inlineStr">
        <is>
          <t>5</t>
        </is>
      </c>
      <c r="HU429" t="n">
        <v>176939537</v>
      </c>
      <c r="HV429" t="n">
        <v>176939537</v>
      </c>
      <c r="HW429" t="inlineStr">
        <is>
          <t>exonic</t>
        </is>
      </c>
      <c r="HX429" t="inlineStr">
        <is>
          <t>NM_001375797.2</t>
        </is>
      </c>
      <c r="HZ429" t="inlineStr">
        <is>
          <t>synonymous SNV</t>
        </is>
      </c>
      <c r="IA429" t="inlineStr">
        <is>
          <t>DDX41:NM_016222:exon14:c.C1509T:p.H503H</t>
        </is>
      </c>
      <c r="IC429" t="inlineStr">
        <is>
          <t>5_176939537_G_A</t>
        </is>
      </c>
      <c r="IE429" t="inlineStr">
        <is>
          <t>[[1]] not provided</t>
        </is>
      </c>
      <c r="IN429" t="n">
        <v>0.0001</v>
      </c>
      <c r="IO429" t="n">
        <v>0</v>
      </c>
      <c r="IP429" t="n">
        <v>0</v>
      </c>
      <c r="IQ429" t="n">
        <v>0</v>
      </c>
      <c r="IR429" t="n">
        <v>0</v>
      </c>
      <c r="IS429" t="n">
        <v>0</v>
      </c>
      <c r="IT429" t="n">
        <v>0</v>
      </c>
      <c r="IU429" t="n">
        <v>0</v>
      </c>
      <c r="IV429" t="n">
        <v>0.0001</v>
      </c>
      <c r="IZ429" t="inlineStr">
        <is>
          <t>hmvp</t>
        </is>
      </c>
      <c r="JA429" t="inlineStr">
        <is>
          <t>5q35.3</t>
        </is>
      </c>
      <c r="JB429" t="inlineStr">
        <is>
          <t>5q35.3</t>
        </is>
      </c>
      <c r="JC429" t="inlineStr">
        <is>
          <t>DOK3</t>
        </is>
      </c>
      <c r="JD429" t="n">
        <v>79930</v>
      </c>
      <c r="JE429" t="inlineStr">
        <is>
          <t>ENSG00000146094</t>
        </is>
      </c>
      <c r="JF429" t="inlineStr"/>
      <c r="JG429" t="inlineStr">
        <is>
          <t>Dok3 (MGI:1351490)</t>
        </is>
      </c>
      <c r="JI429" t="n">
        <v>1</v>
      </c>
    </row>
    <row r="430">
      <c r="B430" t="inlineStr">
        <is>
          <t>O</t>
        </is>
      </c>
      <c r="C430" t="inlineStr">
        <is>
          <t>B</t>
        </is>
      </c>
      <c r="D430" t="inlineStr">
        <is>
          <t>chr2:198257795-198257795</t>
        </is>
      </c>
      <c r="E430" t="inlineStr">
        <is>
          <t>SF3B1</t>
        </is>
      </c>
      <c r="F430" t="inlineStr">
        <is>
          <t>NM_012433.4</t>
        </is>
      </c>
      <c r="G430" t="inlineStr">
        <is>
          <t>NP_036565.2</t>
        </is>
      </c>
      <c r="H430" t="inlineStr">
        <is>
          <t>c.3657A&gt;G</t>
        </is>
      </c>
      <c r="I430" t="inlineStr">
        <is>
          <t>p.Val1219=</t>
        </is>
      </c>
      <c r="J430" t="inlineStr">
        <is>
          <t>24_25</t>
        </is>
      </c>
      <c r="L430" t="n">
        <v>0.45787</v>
      </c>
      <c r="M430" t="n">
        <v>701</v>
      </c>
      <c r="N430" t="n">
        <v>1531</v>
      </c>
      <c r="O430" t="n">
        <v>15</v>
      </c>
      <c r="P430" t="n">
        <v>424</v>
      </c>
      <c r="Q430" t="n">
        <v>214.2</v>
      </c>
      <c r="V430" t="inlineStr">
        <is>
          <t>10_11</t>
        </is>
      </c>
      <c r="W430" t="inlineStr">
        <is>
          <t>rs4685</t>
        </is>
      </c>
      <c r="X430" t="inlineStr"/>
      <c r="Y430" t="inlineStr">
        <is>
          <t>BA1,BP6,BP7</t>
        </is>
      </c>
      <c r="AA430" t="inlineStr">
        <is>
          <t>myeloid neoplasm;  acute myeloid leukemia;  anemia;  cytopenia;  immune deficiency;  lymphoid neoplasm;  lymphoma; Myelodysplasia; Myelodysplastic syndrome; Chronic lymphocytic leukemia; Malignant lymphoma, non-Hodgkin</t>
        </is>
      </c>
      <c r="AB430" t="inlineStr">
        <is>
          <t>Myelodysplastic syndrome, somatic, 614286 (3)</t>
        </is>
      </c>
      <c r="AC430" t="n">
        <v>1</v>
      </c>
      <c r="AD430" t="inlineStr"/>
      <c r="AE430" t="n">
        <v>1</v>
      </c>
      <c r="AH430" t="inlineStr">
        <is>
          <t>[[1]] RCV001652902</t>
        </is>
      </c>
      <c r="AI430" t="inlineStr">
        <is>
          <t>[[1]] Benign~~GeneDx</t>
        </is>
      </c>
      <c r="AT430" t="n">
        <v>1</v>
      </c>
      <c r="AW430" t="n">
        <v>0.88</v>
      </c>
      <c r="BA430" t="n">
        <v>0.628617</v>
      </c>
      <c r="BB430" t="n">
        <v>0.52</v>
      </c>
      <c r="BC430" t="n">
        <v>0.75</v>
      </c>
      <c r="BD430" t="n">
        <v>0.88</v>
      </c>
      <c r="BE430" t="n">
        <v>0.73</v>
      </c>
      <c r="BF430" t="n">
        <v>0.63</v>
      </c>
      <c r="BG430" t="n">
        <v>0.72</v>
      </c>
      <c r="BH430" t="n">
        <v>0.6696</v>
      </c>
      <c r="BI430" t="n">
        <v>0.5453</v>
      </c>
      <c r="BJ430" t="n">
        <v>0.8436</v>
      </c>
      <c r="BK430" t="n">
        <v>0.4687</v>
      </c>
      <c r="BL430" t="n">
        <v>0.5823</v>
      </c>
      <c r="BM430" t="n">
        <v>0.6850000000000001</v>
      </c>
      <c r="BN430" t="n">
        <v>0.67</v>
      </c>
      <c r="BO430" t="n">
        <v>0.7537</v>
      </c>
      <c r="BP430" t="n">
        <v>0.74</v>
      </c>
      <c r="BQ430" t="n">
        <v>0.6899999999999999</v>
      </c>
      <c r="BR430" t="n">
        <v>0.83</v>
      </c>
      <c r="BS430" t="n">
        <v>0.6584</v>
      </c>
      <c r="BT430" t="n">
        <v>0.8408</v>
      </c>
      <c r="BU430" t="n">
        <v>0.4935</v>
      </c>
      <c r="BV430" t="n">
        <v>0.752</v>
      </c>
      <c r="BW430" t="n">
        <v>0.5357</v>
      </c>
      <c r="BX430" t="n">
        <v>0.5779</v>
      </c>
      <c r="BY430" t="n">
        <v>0.6813</v>
      </c>
      <c r="BZ430" t="n">
        <v>0.6981000000000001</v>
      </c>
      <c r="CA430" t="n">
        <v>0.7549</v>
      </c>
      <c r="CB430" t="n">
        <v>0.6804</v>
      </c>
      <c r="CC430" t="n">
        <v>0.8292</v>
      </c>
      <c r="CD430" t="n">
        <v>0.5299</v>
      </c>
      <c r="CE430" t="n">
        <v>0.7517</v>
      </c>
      <c r="CF430" t="n">
        <v>0.531</v>
      </c>
      <c r="CG430" t="n">
        <v>0.5538999999999999</v>
      </c>
      <c r="CH430" t="n">
        <v>0.6499</v>
      </c>
      <c r="CI430" t="n">
        <v>0.6245000000000001</v>
      </c>
      <c r="CV430" t="n">
        <v>1</v>
      </c>
      <c r="CX430" t="n">
        <v>0.274</v>
      </c>
      <c r="DD430" t="inlineStr">
        <is>
          <t>NHLLNYVWPN V FETSPHVIQA</t>
        </is>
      </c>
      <c r="DE430" t="n">
        <v>1</v>
      </c>
      <c r="DJ430" t="inlineStr">
        <is>
          <t>synonymous_variant</t>
        </is>
      </c>
      <c r="DK430" t="inlineStr">
        <is>
          <t>LOW</t>
        </is>
      </c>
      <c r="DQ430" t="n">
        <v>1</v>
      </c>
      <c r="DS430" t="n">
        <v>2</v>
      </c>
      <c r="DW430" t="n">
        <v>1</v>
      </c>
      <c r="DX430" t="n">
        <v>1</v>
      </c>
      <c r="EA430" t="inlineStr">
        <is>
          <t>bp6</t>
        </is>
      </c>
      <c r="EB430" t="inlineStr">
        <is>
          <t>single submitter  [[1]] criteria provided, single submitter</t>
        </is>
      </c>
      <c r="EC430" t="inlineStr">
        <is>
          <t>[[1]] clinical testing</t>
        </is>
      </c>
      <c r="ED430" t="inlineStr">
        <is>
          <t>[[1]] NA</t>
        </is>
      </c>
      <c r="EE430" t="inlineStr">
        <is>
          <t>[[1]] NM 012433.4(SF3B1):c.3657A&gt;G (p.Val1219  [[1]] NM_012433.4(SF3B1):c.3657A&gt;G (p.Val1219=) AND not provided</t>
        </is>
      </c>
      <c r="EF430" t="inlineStr">
        <is>
          <t>[[1]] SCV001866130</t>
        </is>
      </c>
      <c r="EG430" t="inlineStr">
        <is>
          <t>[[1]] not provided</t>
        </is>
      </c>
      <c r="EX430" t="n">
        <v>605590</v>
      </c>
      <c r="EZ430" t="n">
        <v>23451</v>
      </c>
      <c r="FA430" t="inlineStr">
        <is>
          <t>SF3B1, SF3B155, SAP155, MDS</t>
        </is>
      </c>
      <c r="FB430" t="inlineStr">
        <is>
          <t>Splicing factor 3B, subunit 1</t>
        </is>
      </c>
      <c r="GG430" t="inlineStr">
        <is>
          <t>ID=COSM3757859;OCCURENCE=1(large_intestine)</t>
        </is>
      </c>
      <c r="GH430" t="inlineStr">
        <is>
          <t>rs4685,COSV59206298</t>
        </is>
      </c>
      <c r="GI430" t="inlineStr">
        <is>
          <t>rs4685</t>
        </is>
      </c>
      <c r="GJ430" t="inlineStr">
        <is>
          <t>rs4685</t>
        </is>
      </c>
      <c r="GU430" t="n">
        <v>0.76</v>
      </c>
      <c r="GV430" t="n">
        <v>0.88</v>
      </c>
      <c r="GX430" t="inlineStr">
        <is>
          <t>2</t>
        </is>
      </c>
      <c r="GY430" t="n">
        <v>198257795</v>
      </c>
      <c r="HA430" t="inlineStr">
        <is>
          <t>AD=701;DP=1531;nBI=15;nSI=424;PS=214.2;</t>
        </is>
      </c>
      <c r="HD430" t="inlineStr">
        <is>
          <t>AD=701;DP=1531;nBI=15;nSI=424;PS=214.2;</t>
        </is>
      </c>
      <c r="HE430" t="n">
        <v>701</v>
      </c>
      <c r="HF430" t="n">
        <v>830</v>
      </c>
      <c r="HG430" t="n">
        <v>701</v>
      </c>
      <c r="HH430" t="inlineStr">
        <is>
          <t>2:198257795</t>
        </is>
      </c>
      <c r="HI430" t="inlineStr">
        <is>
          <t>C</t>
        </is>
      </c>
      <c r="HJ430" t="inlineStr">
        <is>
          <t>3686</t>
        </is>
      </c>
      <c r="HK430" t="inlineStr">
        <is>
          <t>3657</t>
        </is>
      </c>
      <c r="HL430" t="inlineStr">
        <is>
          <t>1219</t>
        </is>
      </c>
      <c r="HM430" t="inlineStr">
        <is>
          <t>V</t>
        </is>
      </c>
      <c r="HN430" t="inlineStr">
        <is>
          <t>gtA/gtG</t>
        </is>
      </c>
      <c r="HO430" t="inlineStr">
        <is>
          <t>T</t>
        </is>
      </c>
      <c r="HP430" t="inlineStr">
        <is>
          <t>C</t>
        </is>
      </c>
      <c r="HS430" t="inlineStr">
        <is>
          <t>2_198257795_198257795_T_C</t>
        </is>
      </c>
      <c r="HT430" t="inlineStr">
        <is>
          <t>2</t>
        </is>
      </c>
      <c r="HU430" t="n">
        <v>198257795</v>
      </c>
      <c r="HV430" t="n">
        <v>198257795</v>
      </c>
      <c r="HW430" t="inlineStr">
        <is>
          <t>exonic</t>
        </is>
      </c>
      <c r="HX430" t="inlineStr">
        <is>
          <t>NM_012433.4</t>
        </is>
      </c>
      <c r="HZ430" t="inlineStr">
        <is>
          <t>synonymous SNV</t>
        </is>
      </c>
      <c r="IA430" t="inlineStr">
        <is>
          <t>SF3B1:NM_012433:exon24:c.A3657G:p.V1219V</t>
        </is>
      </c>
      <c r="IB430" t="inlineStr">
        <is>
          <t>NM_012433@1219,</t>
        </is>
      </c>
      <c r="IC430" t="inlineStr">
        <is>
          <t>2_198257795_T_C</t>
        </is>
      </c>
      <c r="IE430" t="inlineStr">
        <is>
          <t>[[1]] not provided</t>
        </is>
      </c>
      <c r="IM430" t="inlineStr">
        <is>
          <t>NM_012433</t>
        </is>
      </c>
      <c r="IN430" t="n">
        <v>0.88</v>
      </c>
      <c r="IO430" t="n">
        <v>0.67</v>
      </c>
      <c r="IP430" t="n">
        <v>0.84</v>
      </c>
      <c r="IQ430" t="n">
        <v>0.47</v>
      </c>
      <c r="IR430" t="n">
        <v>0.54</v>
      </c>
      <c r="IS430" t="n">
        <v>0.58</v>
      </c>
      <c r="IT430" t="n">
        <v>0.6899999999999999</v>
      </c>
      <c r="IU430" t="n">
        <v>0.68</v>
      </c>
      <c r="IV430" t="n">
        <v>0.75</v>
      </c>
      <c r="IZ430" t="inlineStr">
        <is>
          <t>hmvp</t>
        </is>
      </c>
      <c r="JA430" t="inlineStr">
        <is>
          <t>2q33.1</t>
        </is>
      </c>
      <c r="JB430" t="inlineStr">
        <is>
          <t>2q33.1</t>
        </is>
      </c>
      <c r="JC430" t="inlineStr">
        <is>
          <t>SF3B1</t>
        </is>
      </c>
      <c r="JD430" t="n">
        <v>23451</v>
      </c>
      <c r="JE430" t="inlineStr">
        <is>
          <t>ENSG00000115524</t>
        </is>
      </c>
      <c r="JF430" t="inlineStr"/>
      <c r="JG430" t="inlineStr">
        <is>
          <t>Sf3b1 (MGI:1932339)</t>
        </is>
      </c>
      <c r="JI430" t="n">
        <v>10</v>
      </c>
    </row>
    <row r="431">
      <c r="B431" t="inlineStr">
        <is>
          <t>O</t>
        </is>
      </c>
      <c r="C431" t="inlineStr">
        <is>
          <t>B</t>
        </is>
      </c>
      <c r="D431" t="inlineStr">
        <is>
          <t>chr2:198265526-198265526</t>
        </is>
      </c>
      <c r="E431" t="inlineStr">
        <is>
          <t>SF3B1</t>
        </is>
      </c>
      <c r="F431" t="inlineStr">
        <is>
          <t>NM_012433.4</t>
        </is>
      </c>
      <c r="G431" t="inlineStr">
        <is>
          <t>NP_036565.2</t>
        </is>
      </c>
      <c r="H431" t="inlineStr">
        <is>
          <t>c.2631T&gt;C</t>
        </is>
      </c>
      <c r="I431" t="inlineStr">
        <is>
          <t>p.Gly877=</t>
        </is>
      </c>
      <c r="J431" t="inlineStr">
        <is>
          <t>18_25</t>
        </is>
      </c>
      <c r="L431" t="n">
        <v>0.47164</v>
      </c>
      <c r="M431" t="n">
        <v>740</v>
      </c>
      <c r="N431" t="n">
        <v>1569</v>
      </c>
      <c r="O431" t="n">
        <v>16</v>
      </c>
      <c r="P431" t="n">
        <v>452</v>
      </c>
      <c r="Q431" t="n">
        <v>231.7</v>
      </c>
      <c r="V431" t="inlineStr">
        <is>
          <t>10_11</t>
        </is>
      </c>
      <c r="W431" t="inlineStr">
        <is>
          <t>rs788018</t>
        </is>
      </c>
      <c r="X431" t="inlineStr"/>
      <c r="Y431" t="inlineStr">
        <is>
          <t>BA1,BP6,BP7</t>
        </is>
      </c>
      <c r="AA431" t="inlineStr">
        <is>
          <t>myeloid neoplasm;  acute myeloid leukemia;  anemia;  cytopenia;  immune deficiency;  lymphoid neoplasm;  lymphoma; Myelodysplasia; Myelodysplastic syndrome; Chronic lymphocytic leukemia; Malignant lymphoma, non-Hodgkin</t>
        </is>
      </c>
      <c r="AB431" t="inlineStr">
        <is>
          <t>Myelodysplastic syndrome, somatic, 614286 (3)</t>
        </is>
      </c>
      <c r="AC431" t="n">
        <v>1</v>
      </c>
      <c r="AD431" t="inlineStr"/>
      <c r="AE431" t="n">
        <v>1</v>
      </c>
      <c r="AH431" t="inlineStr">
        <is>
          <t>[[1]] RCV001614214</t>
        </is>
      </c>
      <c r="AI431" t="inlineStr">
        <is>
          <t>[[1]] Benign~~GeneDx</t>
        </is>
      </c>
      <c r="AT431" t="n">
        <v>1</v>
      </c>
      <c r="AW431" t="n">
        <v>0.88</v>
      </c>
      <c r="BA431" t="n">
        <v>0.627814</v>
      </c>
      <c r="BB431" t="n">
        <v>0.51</v>
      </c>
      <c r="BC431" t="n">
        <v>0.76</v>
      </c>
      <c r="BD431" t="n">
        <v>0.88</v>
      </c>
      <c r="BE431" t="n">
        <v>0.73</v>
      </c>
      <c r="BF431" t="n">
        <v>0.63</v>
      </c>
      <c r="BG431" t="n">
        <v>0.72</v>
      </c>
      <c r="BH431" t="n">
        <v>0.6686</v>
      </c>
      <c r="BI431" t="n">
        <v>0.5377</v>
      </c>
      <c r="BJ431" t="n">
        <v>0.8413</v>
      </c>
      <c r="BK431" t="n">
        <v>0.4677</v>
      </c>
      <c r="BL431" t="n">
        <v>0.5826</v>
      </c>
      <c r="BM431" t="n">
        <v>0.6847</v>
      </c>
      <c r="BN431" t="n">
        <v>0.67</v>
      </c>
      <c r="BO431" t="n">
        <v>0.7544999999999999</v>
      </c>
      <c r="BP431" t="n">
        <v>0.74</v>
      </c>
      <c r="BQ431" t="n">
        <v>0.6899999999999999</v>
      </c>
      <c r="BR431" t="n">
        <v>0.83</v>
      </c>
      <c r="BS431" t="n">
        <v>0.6579</v>
      </c>
      <c r="BT431" t="n">
        <v>0.8383</v>
      </c>
      <c r="BU431" t="n">
        <v>0.4928</v>
      </c>
      <c r="BV431" t="n">
        <v>0.7484</v>
      </c>
      <c r="BW431" t="n">
        <v>0.5294</v>
      </c>
      <c r="BX431" t="n">
        <v>0.5784</v>
      </c>
      <c r="BY431" t="n">
        <v>0.6814</v>
      </c>
      <c r="BZ431" t="n">
        <v>0.6977</v>
      </c>
      <c r="CA431" t="n">
        <v>0.7563</v>
      </c>
      <c r="CB431" t="n">
        <v>0.6806</v>
      </c>
      <c r="CC431" t="n">
        <v>0.8284</v>
      </c>
      <c r="CD431" t="n">
        <v>0.531</v>
      </c>
      <c r="CE431" t="n">
        <v>0.745</v>
      </c>
      <c r="CF431" t="n">
        <v>0.5255</v>
      </c>
      <c r="CG431" t="n">
        <v>0.5545</v>
      </c>
      <c r="CH431" t="n">
        <v>0.651</v>
      </c>
      <c r="CI431" t="n">
        <v>0.6301</v>
      </c>
      <c r="CV431" t="n">
        <v>1</v>
      </c>
      <c r="CX431" t="n">
        <v>0.1151</v>
      </c>
      <c r="DD431" t="inlineStr">
        <is>
          <t>MVMETIEKIM G NLGAADIDHK</t>
        </is>
      </c>
      <c r="DE431" t="n">
        <v>1</v>
      </c>
      <c r="DJ431" t="inlineStr">
        <is>
          <t>synonymous_variant</t>
        </is>
      </c>
      <c r="DK431" t="inlineStr">
        <is>
          <t>LOW</t>
        </is>
      </c>
      <c r="DQ431" t="n">
        <v>1</v>
      </c>
      <c r="DS431" t="n">
        <v>2</v>
      </c>
      <c r="DW431" t="n">
        <v>1</v>
      </c>
      <c r="DX431" t="n">
        <v>1</v>
      </c>
      <c r="EA431" t="inlineStr">
        <is>
          <t>bp6</t>
        </is>
      </c>
      <c r="EB431" t="inlineStr">
        <is>
          <t>single submitter  [[1]] criteria provided, single submitter</t>
        </is>
      </c>
      <c r="EC431" t="inlineStr">
        <is>
          <t>[[1]] clinical testing</t>
        </is>
      </c>
      <c r="ED431" t="inlineStr">
        <is>
          <t>[[1]] NA</t>
        </is>
      </c>
      <c r="EE431" t="inlineStr">
        <is>
          <t>[[1]] NM 012433.4(SF3B1):c.2631T&gt;C (p.Gly877  [[1]] NM_012433.4(SF3B1):c.2631T&gt;C (p.Gly877=) AND not provided</t>
        </is>
      </c>
      <c r="EF431" t="inlineStr">
        <is>
          <t>[[1]] SCV001833469</t>
        </is>
      </c>
      <c r="EG431" t="inlineStr">
        <is>
          <t>[[1]] not provided</t>
        </is>
      </c>
      <c r="EX431" t="n">
        <v>605590</v>
      </c>
      <c r="EY431" t="inlineStr">
        <is>
          <t>25553291,28185911</t>
        </is>
      </c>
      <c r="EZ431" t="n">
        <v>23451</v>
      </c>
      <c r="FA431" t="inlineStr">
        <is>
          <t>SF3B1, SF3B155, SAP155, MDS</t>
        </is>
      </c>
      <c r="FB431" t="inlineStr">
        <is>
          <t>Splicing factor 3B, subunit 1</t>
        </is>
      </c>
      <c r="GG431" t="inlineStr">
        <is>
          <t>ID=COSM3757860;OCCURENCE=1(large_intestine)</t>
        </is>
      </c>
      <c r="GH431" t="inlineStr">
        <is>
          <t>rs788018,COSV59206309</t>
        </is>
      </c>
      <c r="GI431" t="inlineStr">
        <is>
          <t>rs788018</t>
        </is>
      </c>
      <c r="GJ431" t="inlineStr">
        <is>
          <t>rs788018</t>
        </is>
      </c>
      <c r="GU431" t="n">
        <v>0.75</v>
      </c>
      <c r="GV431" t="n">
        <v>0.88</v>
      </c>
      <c r="GX431" t="inlineStr">
        <is>
          <t>2</t>
        </is>
      </c>
      <c r="GY431" t="n">
        <v>198265526</v>
      </c>
      <c r="HA431" t="inlineStr">
        <is>
          <t>AD=740;DP=1569;nBI=16;nSI=452;PS=231.7;</t>
        </is>
      </c>
      <c r="HD431" t="inlineStr">
        <is>
          <t>AD=740;DP=1569;nBI=16;nSI=452;PS=231.7;</t>
        </is>
      </c>
      <c r="HE431" t="n">
        <v>740</v>
      </c>
      <c r="HF431" t="n">
        <v>829</v>
      </c>
      <c r="HG431" t="n">
        <v>740</v>
      </c>
      <c r="HH431" t="inlineStr">
        <is>
          <t>2:198265526</t>
        </is>
      </c>
      <c r="HI431" t="inlineStr">
        <is>
          <t>G</t>
        </is>
      </c>
      <c r="HJ431" t="inlineStr">
        <is>
          <t>2660</t>
        </is>
      </c>
      <c r="HK431" t="inlineStr">
        <is>
          <t>2631</t>
        </is>
      </c>
      <c r="HL431" t="inlineStr">
        <is>
          <t>877</t>
        </is>
      </c>
      <c r="HM431" t="inlineStr">
        <is>
          <t>G</t>
        </is>
      </c>
      <c r="HN431" t="inlineStr">
        <is>
          <t>ggT/ggC</t>
        </is>
      </c>
      <c r="HO431" t="inlineStr">
        <is>
          <t>A</t>
        </is>
      </c>
      <c r="HP431" t="inlineStr">
        <is>
          <t>G</t>
        </is>
      </c>
      <c r="HS431" t="inlineStr">
        <is>
          <t>2_198265526_198265526_A_G</t>
        </is>
      </c>
      <c r="HT431" t="inlineStr">
        <is>
          <t>2</t>
        </is>
      </c>
      <c r="HU431" t="n">
        <v>198265526</v>
      </c>
      <c r="HV431" t="n">
        <v>198265526</v>
      </c>
      <c r="HW431" t="inlineStr">
        <is>
          <t>exonic</t>
        </is>
      </c>
      <c r="HX431" t="inlineStr">
        <is>
          <t>NM_012433.4</t>
        </is>
      </c>
      <c r="HZ431" t="inlineStr">
        <is>
          <t>synonymous SNV</t>
        </is>
      </c>
      <c r="IA431" t="inlineStr">
        <is>
          <t>SF3B1:NM_012433:exon18:c.T2631C:p.G877G</t>
        </is>
      </c>
      <c r="IB431" t="inlineStr">
        <is>
          <t>NM_012433@877,</t>
        </is>
      </c>
      <c r="IC431" t="inlineStr">
        <is>
          <t>2_198265526_A_G</t>
        </is>
      </c>
      <c r="IE431" t="inlineStr">
        <is>
          <t>[[1]] not provided</t>
        </is>
      </c>
      <c r="IM431" t="inlineStr">
        <is>
          <t>NM_012433</t>
        </is>
      </c>
      <c r="IN431" t="n">
        <v>0.88</v>
      </c>
      <c r="IO431" t="n">
        <v>0.67</v>
      </c>
      <c r="IP431" t="n">
        <v>0.84</v>
      </c>
      <c r="IQ431" t="n">
        <v>0.47</v>
      </c>
      <c r="IR431" t="n">
        <v>0.54</v>
      </c>
      <c r="IS431" t="n">
        <v>0.58</v>
      </c>
      <c r="IT431" t="n">
        <v>0.68</v>
      </c>
      <c r="IU431" t="n">
        <v>0.68</v>
      </c>
      <c r="IV431" t="n">
        <v>0.75</v>
      </c>
      <c r="IZ431" t="inlineStr">
        <is>
          <t>hmvp</t>
        </is>
      </c>
      <c r="JA431" t="inlineStr">
        <is>
          <t>2q33.1</t>
        </is>
      </c>
      <c r="JB431" t="inlineStr">
        <is>
          <t>2q33.1</t>
        </is>
      </c>
      <c r="JC431" t="inlineStr">
        <is>
          <t>SF3B1</t>
        </is>
      </c>
      <c r="JD431" t="n">
        <v>23451</v>
      </c>
      <c r="JE431" t="inlineStr">
        <is>
          <t>ENSG00000115524</t>
        </is>
      </c>
      <c r="JF431" t="inlineStr"/>
      <c r="JG431" t="inlineStr">
        <is>
          <t>Sf3b1 (MGI:1932339)</t>
        </is>
      </c>
      <c r="JI431" t="n">
        <v>10</v>
      </c>
    </row>
    <row r="432">
      <c r="B432" t="inlineStr">
        <is>
          <t>O</t>
        </is>
      </c>
      <c r="C432" t="inlineStr">
        <is>
          <t>U</t>
        </is>
      </c>
      <c r="D432" t="inlineStr">
        <is>
          <t>chr2:198267402-198267402</t>
        </is>
      </c>
      <c r="E432" t="inlineStr">
        <is>
          <t>SF3B1</t>
        </is>
      </c>
      <c r="F432" t="inlineStr">
        <is>
          <t>NM_012433.4</t>
        </is>
      </c>
      <c r="G432" t="inlineStr">
        <is>
          <t>NP_036565.2</t>
        </is>
      </c>
      <c r="H432" t="inlineStr">
        <is>
          <t>c.1955G&gt;A</t>
        </is>
      </c>
      <c r="I432" t="inlineStr">
        <is>
          <t>p.Cys652Tyr</t>
        </is>
      </c>
      <c r="J432" t="inlineStr">
        <is>
          <t>14_25</t>
        </is>
      </c>
      <c r="L432" t="n">
        <v>0.00233</v>
      </c>
      <c r="M432" t="n">
        <v>6</v>
      </c>
      <c r="N432" t="n">
        <v>2575</v>
      </c>
      <c r="O432" t="n">
        <v>0</v>
      </c>
      <c r="P432" t="n">
        <v>5</v>
      </c>
      <c r="Q432" t="n">
        <v>2.8</v>
      </c>
      <c r="V432" t="inlineStr">
        <is>
          <t>1_11</t>
        </is>
      </c>
      <c r="X432" t="inlineStr">
        <is>
          <t>PM2</t>
        </is>
      </c>
      <c r="Y432" t="inlineStr"/>
      <c r="AA432" t="inlineStr">
        <is>
          <t>myeloid neoplasm;  acute myeloid leukemia;  anemia;  cytopenia;  immune deficiency;  lymphoid neoplasm;  lymphoma; Myelodysplasia; Myelodysplastic syndrome; Chronic lymphocytic leukemia; Malignant lymphoma, non-Hodgkin</t>
        </is>
      </c>
      <c r="AB432" t="inlineStr">
        <is>
          <t>Myelodysplastic syndrome, somatic, 614286 (3)</t>
        </is>
      </c>
      <c r="AC432" t="n">
        <v>1</v>
      </c>
      <c r="AD432" t="inlineStr"/>
      <c r="AV432" t="n">
        <v>1</v>
      </c>
      <c r="AZ432" t="inlineStr">
        <is>
          <t>DD?D</t>
        </is>
      </c>
      <c r="CX432" t="n">
        <v>0.0154</v>
      </c>
      <c r="DD432" t="inlineStr">
        <is>
          <t>PSLLPFLKAV C KSKKSWQARH</t>
        </is>
      </c>
      <c r="DE432" t="n">
        <v>1</v>
      </c>
      <c r="DJ432" t="inlineStr">
        <is>
          <t>missense_variant</t>
        </is>
      </c>
      <c r="DK432" t="inlineStr">
        <is>
          <t>MODERATE</t>
        </is>
      </c>
      <c r="DO432" t="n">
        <v>1</v>
      </c>
      <c r="DV432" t="n">
        <v>1</v>
      </c>
      <c r="EX432" t="n">
        <v>605590</v>
      </c>
      <c r="EZ432" t="n">
        <v>23451</v>
      </c>
      <c r="FA432" t="inlineStr">
        <is>
          <t>SF3B1, SF3B155, SAP155, MDS</t>
        </is>
      </c>
      <c r="FB432" t="inlineStr">
        <is>
          <t>Splicing factor 3B, subunit 1</t>
        </is>
      </c>
      <c r="FC432" t="n">
        <v>0</v>
      </c>
      <c r="FD432" t="inlineStr">
        <is>
          <t>D</t>
        </is>
      </c>
      <c r="FE432" t="n">
        <v>1</v>
      </c>
      <c r="FF432" t="inlineStr">
        <is>
          <t>D</t>
        </is>
      </c>
      <c r="FG432" t="n">
        <v>-0.14</v>
      </c>
      <c r="FH432" t="inlineStr">
        <is>
          <t>TRUE</t>
        </is>
      </c>
      <c r="FI432" t="n">
        <v>0.399</v>
      </c>
      <c r="FJ432" t="inlineStr">
        <is>
          <t>D</t>
        </is>
      </c>
      <c r="FK432" t="n">
        <v>0.59</v>
      </c>
      <c r="FL432" t="inlineStr">
        <is>
          <t>D</t>
        </is>
      </c>
      <c r="FM432" t="n">
        <v>3.37</v>
      </c>
      <c r="FN432" t="inlineStr">
        <is>
          <t>M</t>
        </is>
      </c>
      <c r="FO432" t="n">
        <v>-10.68</v>
      </c>
      <c r="FP432" t="inlineStr">
        <is>
          <t>D</t>
        </is>
      </c>
      <c r="FQ432" t="n">
        <v>0</v>
      </c>
      <c r="FR432" t="inlineStr">
        <is>
          <t>D</t>
        </is>
      </c>
      <c r="FS432" t="n">
        <v>0.168</v>
      </c>
      <c r="FT432" t="inlineStr">
        <is>
          <t>D</t>
        </is>
      </c>
      <c r="FU432" t="n">
        <v>0.993</v>
      </c>
      <c r="FV432" t="inlineStr">
        <is>
          <t>D</t>
        </is>
      </c>
      <c r="FW432" t="n">
        <v>1</v>
      </c>
      <c r="FX432" t="inlineStr">
        <is>
          <t>D</t>
        </is>
      </c>
      <c r="FY432" t="n">
        <v>1</v>
      </c>
      <c r="FZ432" t="inlineStr">
        <is>
          <t>D</t>
        </is>
      </c>
      <c r="GA432" t="n">
        <v>0.9340000000000001</v>
      </c>
      <c r="GB432" t="n">
        <v>6.201</v>
      </c>
      <c r="GC432" t="n">
        <v>28.7</v>
      </c>
      <c r="GD432" t="n">
        <v>5.68</v>
      </c>
      <c r="GE432" t="n">
        <v>7.757</v>
      </c>
      <c r="GF432" t="n">
        <v>19.799</v>
      </c>
      <c r="GH432" t="inlineStr">
        <is>
          <t>COSV59213852</t>
        </is>
      </c>
      <c r="GX432" t="inlineStr">
        <is>
          <t>2</t>
        </is>
      </c>
      <c r="GY432" t="n">
        <v>198267402</v>
      </c>
      <c r="HA432" t="inlineStr">
        <is>
          <t>AD=6;DP=2575;nBI=0;nSI=5;PS=2.8;</t>
        </is>
      </c>
      <c r="HD432" t="inlineStr">
        <is>
          <t>AD=6;DP=2575;nBI=0;nSI=5;PS=2.8;</t>
        </is>
      </c>
      <c r="HE432" t="n">
        <v>6</v>
      </c>
      <c r="HF432" t="n">
        <v>2569</v>
      </c>
      <c r="HG432" t="n">
        <v>6</v>
      </c>
      <c r="HH432" t="inlineStr">
        <is>
          <t>2:198267402</t>
        </is>
      </c>
      <c r="HI432" t="inlineStr">
        <is>
          <t>T</t>
        </is>
      </c>
      <c r="HJ432" t="inlineStr">
        <is>
          <t>1984</t>
        </is>
      </c>
      <c r="HK432" t="inlineStr">
        <is>
          <t>1955</t>
        </is>
      </c>
      <c r="HL432" t="inlineStr">
        <is>
          <t>652</t>
        </is>
      </c>
      <c r="HM432" t="inlineStr">
        <is>
          <t>C/Y</t>
        </is>
      </c>
      <c r="HN432" t="inlineStr">
        <is>
          <t>tGc/tAc</t>
        </is>
      </c>
      <c r="HO432" t="inlineStr">
        <is>
          <t>C</t>
        </is>
      </c>
      <c r="HP432" t="inlineStr">
        <is>
          <t>T</t>
        </is>
      </c>
      <c r="HS432" t="inlineStr">
        <is>
          <t>2_198267402_198267402_C_T</t>
        </is>
      </c>
      <c r="HT432" t="inlineStr">
        <is>
          <t>2</t>
        </is>
      </c>
      <c r="HU432" t="n">
        <v>198267402</v>
      </c>
      <c r="HV432" t="n">
        <v>198267402</v>
      </c>
      <c r="HW432" t="inlineStr">
        <is>
          <t>exonic</t>
        </is>
      </c>
      <c r="HX432" t="inlineStr">
        <is>
          <t>NM_012433.4</t>
        </is>
      </c>
      <c r="HZ432" t="inlineStr">
        <is>
          <t>nonsynonymous SNV</t>
        </is>
      </c>
      <c r="IA432" t="inlineStr">
        <is>
          <t>SF3B1:NM_012433:exon14:c.G1955A:p.C652Y</t>
        </is>
      </c>
      <c r="IB432" t="inlineStr">
        <is>
          <t>NM_012433@652,</t>
        </is>
      </c>
      <c r="IC432" t="inlineStr">
        <is>
          <t>2_198267402_C_T</t>
        </is>
      </c>
      <c r="IM432" t="inlineStr">
        <is>
          <t>NM_012433</t>
        </is>
      </c>
      <c r="IZ432" t="inlineStr">
        <is>
          <t>hmvp</t>
        </is>
      </c>
      <c r="JA432" t="inlineStr">
        <is>
          <t>2q33.1</t>
        </is>
      </c>
      <c r="JB432" t="inlineStr">
        <is>
          <t>2q33.1</t>
        </is>
      </c>
      <c r="JC432" t="inlineStr">
        <is>
          <t>SF3B1</t>
        </is>
      </c>
      <c r="JD432" t="n">
        <v>23451</v>
      </c>
      <c r="JE432" t="inlineStr">
        <is>
          <t>ENSG00000115524</t>
        </is>
      </c>
      <c r="JF432" t="inlineStr"/>
      <c r="JG432" t="inlineStr">
        <is>
          <t>Sf3b1 (MGI:1932339)</t>
        </is>
      </c>
      <c r="JI432" t="n">
        <v>1</v>
      </c>
    </row>
    <row r="433">
      <c r="B433" t="inlineStr">
        <is>
          <t>O</t>
        </is>
      </c>
      <c r="C433" t="inlineStr">
        <is>
          <t>B</t>
        </is>
      </c>
      <c r="D433" t="inlineStr">
        <is>
          <t>chr2:198283305-198283305</t>
        </is>
      </c>
      <c r="E433" t="inlineStr">
        <is>
          <t>SF3B1</t>
        </is>
      </c>
      <c r="F433" t="inlineStr">
        <is>
          <t>NM_012433.4</t>
        </is>
      </c>
      <c r="G433" t="inlineStr">
        <is>
          <t>NP_036565.2</t>
        </is>
      </c>
      <c r="H433" t="inlineStr">
        <is>
          <t>c.423A&gt;G</t>
        </is>
      </c>
      <c r="I433" t="inlineStr">
        <is>
          <t>p.Lys141=</t>
        </is>
      </c>
      <c r="J433" t="inlineStr">
        <is>
          <t>5_25</t>
        </is>
      </c>
      <c r="L433" t="n">
        <v>0.45411</v>
      </c>
      <c r="M433" t="n">
        <v>564</v>
      </c>
      <c r="N433" t="n">
        <v>1242</v>
      </c>
      <c r="O433" t="n">
        <v>8</v>
      </c>
      <c r="P433" t="n">
        <v>349</v>
      </c>
      <c r="Q433" t="n">
        <v>177.2</v>
      </c>
      <c r="V433" t="inlineStr">
        <is>
          <t>10_11</t>
        </is>
      </c>
      <c r="W433" t="inlineStr">
        <is>
          <t>rs788023</t>
        </is>
      </c>
      <c r="X433" t="inlineStr"/>
      <c r="Y433" t="inlineStr">
        <is>
          <t>BA1,BP6,BP7</t>
        </is>
      </c>
      <c r="AA433" t="inlineStr">
        <is>
          <t>myeloid neoplasm;  acute myeloid leukemia;  anemia;  cytopenia;  immune deficiency;  lymphoid neoplasm;  lymphoma; Myelodysplasia; Myelodysplastic syndrome; Chronic lymphocytic leukemia; Malignant lymphoma, non-Hodgkin</t>
        </is>
      </c>
      <c r="AB433" t="inlineStr">
        <is>
          <t>Myelodysplastic syndrome, somatic, 614286 (3)</t>
        </is>
      </c>
      <c r="AC433" t="n">
        <v>1</v>
      </c>
      <c r="AD433" t="inlineStr"/>
      <c r="AE433" t="n">
        <v>1</v>
      </c>
      <c r="AH433" t="inlineStr">
        <is>
          <t>[[1]] RCV001794697</t>
        </is>
      </c>
      <c r="AI433" t="inlineStr">
        <is>
          <t>[[1]] Benign~~GeneDx</t>
        </is>
      </c>
      <c r="AT433" t="n">
        <v>1</v>
      </c>
      <c r="AW433" t="n">
        <v>0.89</v>
      </c>
      <c r="BA433" t="n">
        <v>0.622186</v>
      </c>
      <c r="BB433" t="n">
        <v>0.52</v>
      </c>
      <c r="BC433" t="n">
        <v>0.76</v>
      </c>
      <c r="BD433" t="n">
        <v>0.89</v>
      </c>
      <c r="BE433" t="n">
        <v>0.73</v>
      </c>
      <c r="BF433" t="n">
        <v>0.63</v>
      </c>
      <c r="BG433" t="n">
        <v>0.72</v>
      </c>
      <c r="BH433" t="n">
        <v>0.6703</v>
      </c>
      <c r="BI433" t="n">
        <v>0.5402</v>
      </c>
      <c r="BJ433" t="n">
        <v>0.8535</v>
      </c>
      <c r="BK433" t="n">
        <v>0.4687</v>
      </c>
      <c r="BL433" t="n">
        <v>0.5826</v>
      </c>
      <c r="BM433" t="n">
        <v>0.6851</v>
      </c>
      <c r="BN433" t="n">
        <v>0.6715</v>
      </c>
      <c r="BO433" t="n">
        <v>0.7553</v>
      </c>
      <c r="BP433" t="n">
        <v>0.74</v>
      </c>
      <c r="BQ433" t="n">
        <v>0.68</v>
      </c>
      <c r="BR433" t="n">
        <v>0.85</v>
      </c>
      <c r="BS433" t="n">
        <v>0.6584</v>
      </c>
      <c r="BT433" t="n">
        <v>0.8507</v>
      </c>
      <c r="BU433" t="n">
        <v>0.4923</v>
      </c>
      <c r="BV433" t="n">
        <v>0.7486</v>
      </c>
      <c r="BW433" t="n">
        <v>0.5316</v>
      </c>
      <c r="BX433" t="n">
        <v>0.578</v>
      </c>
      <c r="BY433" t="n">
        <v>0.6812</v>
      </c>
      <c r="BZ433" t="n">
        <v>0.6971000000000001</v>
      </c>
      <c r="CA433" t="n">
        <v>0.7554</v>
      </c>
      <c r="CB433" t="n">
        <v>0.6838</v>
      </c>
      <c r="CC433" t="n">
        <v>0.8395</v>
      </c>
      <c r="CD433" t="n">
        <v>0.5311</v>
      </c>
      <c r="CE433" t="n">
        <v>0.745</v>
      </c>
      <c r="CF433" t="n">
        <v>0.5273</v>
      </c>
      <c r="CG433" t="n">
        <v>0.5554</v>
      </c>
      <c r="CH433" t="n">
        <v>0.6508</v>
      </c>
      <c r="CI433" t="n">
        <v>0.6281</v>
      </c>
      <c r="CV433" t="n">
        <v>1</v>
      </c>
      <c r="CX433" t="n">
        <v>0.2168</v>
      </c>
      <c r="DD433" t="inlineStr">
        <is>
          <t>ERLDPFADGG K TPDPKMNART</t>
        </is>
      </c>
      <c r="DE433" t="n">
        <v>1</v>
      </c>
      <c r="DJ433" t="inlineStr">
        <is>
          <t>synonymous_variant</t>
        </is>
      </c>
      <c r="DK433" t="inlineStr">
        <is>
          <t>LOW</t>
        </is>
      </c>
      <c r="DQ433" t="n">
        <v>1</v>
      </c>
      <c r="DS433" t="n">
        <v>2</v>
      </c>
      <c r="DW433" t="n">
        <v>1</v>
      </c>
      <c r="DX433" t="n">
        <v>1</v>
      </c>
      <c r="EA433" t="inlineStr">
        <is>
          <t>bp6</t>
        </is>
      </c>
      <c r="EB433" t="inlineStr">
        <is>
          <t>single submitter  [[1]] criteria provided, single submitter</t>
        </is>
      </c>
      <c r="EC433" t="inlineStr">
        <is>
          <t>[[1]] clinical testing</t>
        </is>
      </c>
      <c r="ED433" t="inlineStr">
        <is>
          <t>[[1]] NA</t>
        </is>
      </c>
      <c r="EE433" t="inlineStr">
        <is>
          <t>[[1]] NM 012433.4(SF3B1):c.423A&gt;G (p.Lys141  [[1]] NM_012433.4(SF3B1):c.423A&gt;G (p.Lys141=) AND not provided</t>
        </is>
      </c>
      <c r="EF433" t="inlineStr">
        <is>
          <t>[[1]] SCV002032598</t>
        </is>
      </c>
      <c r="EG433" t="inlineStr">
        <is>
          <t>[[1]] not provided</t>
        </is>
      </c>
      <c r="EX433" t="n">
        <v>605590</v>
      </c>
      <c r="EY433" t="inlineStr">
        <is>
          <t>28185911</t>
        </is>
      </c>
      <c r="EZ433" t="n">
        <v>23451</v>
      </c>
      <c r="FA433" t="inlineStr">
        <is>
          <t>SF3B1, SF3B155, SAP155, MDS</t>
        </is>
      </c>
      <c r="FB433" t="inlineStr">
        <is>
          <t>Splicing factor 3B, subunit 1</t>
        </is>
      </c>
      <c r="GG433" t="inlineStr">
        <is>
          <t>ID=COSM1129389;OCCURENCE=1(prostate),1(large_intestine)</t>
        </is>
      </c>
      <c r="GH433" t="inlineStr">
        <is>
          <t>rs788023,COSV59205521</t>
        </is>
      </c>
      <c r="GI433" t="inlineStr">
        <is>
          <t>rs788023</t>
        </is>
      </c>
      <c r="GJ433" t="inlineStr">
        <is>
          <t>rs788023</t>
        </is>
      </c>
      <c r="GU433" t="n">
        <v>0.77</v>
      </c>
      <c r="GV433" t="n">
        <v>0.89</v>
      </c>
      <c r="GX433" t="inlineStr">
        <is>
          <t>2</t>
        </is>
      </c>
      <c r="GY433" t="n">
        <v>198283305</v>
      </c>
      <c r="HA433" t="inlineStr">
        <is>
          <t>AD=564;DP=1242;nBI=8;nSI=349;PS=177.2;</t>
        </is>
      </c>
      <c r="HD433" t="inlineStr">
        <is>
          <t>AD=564;DP=1242;nBI=8;nSI=349;PS=177.2;</t>
        </is>
      </c>
      <c r="HE433" t="n">
        <v>564</v>
      </c>
      <c r="HF433" t="n">
        <v>678</v>
      </c>
      <c r="HG433" t="n">
        <v>564</v>
      </c>
      <c r="HH433" t="inlineStr">
        <is>
          <t>2:198283305</t>
        </is>
      </c>
      <c r="HI433" t="inlineStr">
        <is>
          <t>C</t>
        </is>
      </c>
      <c r="HJ433" t="inlineStr">
        <is>
          <t>452</t>
        </is>
      </c>
      <c r="HK433" t="inlineStr">
        <is>
          <t>423</t>
        </is>
      </c>
      <c r="HL433" t="inlineStr">
        <is>
          <t>141</t>
        </is>
      </c>
      <c r="HM433" t="inlineStr">
        <is>
          <t>K</t>
        </is>
      </c>
      <c r="HN433" t="inlineStr">
        <is>
          <t>aaA/aaG</t>
        </is>
      </c>
      <c r="HO433" t="inlineStr">
        <is>
          <t>T</t>
        </is>
      </c>
      <c r="HP433" t="inlineStr">
        <is>
          <t>C</t>
        </is>
      </c>
      <c r="HS433" t="inlineStr">
        <is>
          <t>2_198283305_198283305_T_C</t>
        </is>
      </c>
      <c r="HT433" t="inlineStr">
        <is>
          <t>2</t>
        </is>
      </c>
      <c r="HU433" t="n">
        <v>198283305</v>
      </c>
      <c r="HV433" t="n">
        <v>198283305</v>
      </c>
      <c r="HW433" t="inlineStr">
        <is>
          <t>exonic</t>
        </is>
      </c>
      <c r="HX433" t="inlineStr">
        <is>
          <t>NM_012433.4</t>
        </is>
      </c>
      <c r="HZ433" t="inlineStr">
        <is>
          <t>synonymous SNV</t>
        </is>
      </c>
      <c r="IA433" t="inlineStr">
        <is>
          <t>SF3B1:NM_012433:exon5:c.A423G:p.K141K</t>
        </is>
      </c>
      <c r="IB433" t="inlineStr">
        <is>
          <t>NM_012433@141,</t>
        </is>
      </c>
      <c r="IC433" t="inlineStr">
        <is>
          <t>2_198283305_T_C</t>
        </is>
      </c>
      <c r="IE433" t="inlineStr">
        <is>
          <t>[[1]] not provided</t>
        </is>
      </c>
      <c r="IM433" t="inlineStr">
        <is>
          <t>NM_012433</t>
        </is>
      </c>
      <c r="IN433" t="n">
        <v>0.89</v>
      </c>
      <c r="IO433" t="n">
        <v>0.67</v>
      </c>
      <c r="IP433" t="n">
        <v>0.85</v>
      </c>
      <c r="IQ433" t="n">
        <v>0.47</v>
      </c>
      <c r="IR433" t="n">
        <v>0.54</v>
      </c>
      <c r="IS433" t="n">
        <v>0.58</v>
      </c>
      <c r="IT433" t="n">
        <v>0.6899999999999999</v>
      </c>
      <c r="IU433" t="n">
        <v>0.6899999999999999</v>
      </c>
      <c r="IV433" t="n">
        <v>0.76</v>
      </c>
      <c r="IZ433" t="inlineStr">
        <is>
          <t>hmvp</t>
        </is>
      </c>
      <c r="JA433" t="inlineStr">
        <is>
          <t>2q33.1</t>
        </is>
      </c>
      <c r="JB433" t="inlineStr">
        <is>
          <t>2q33.1</t>
        </is>
      </c>
      <c r="JC433" t="inlineStr">
        <is>
          <t>SF3B1</t>
        </is>
      </c>
      <c r="JD433" t="n">
        <v>23451</v>
      </c>
      <c r="JE433" t="inlineStr">
        <is>
          <t>ENSG00000115524</t>
        </is>
      </c>
      <c r="JF433" t="inlineStr"/>
      <c r="JG433" t="inlineStr">
        <is>
          <t>Sf3b1 (MGI:1932339)</t>
        </is>
      </c>
      <c r="JI433" t="n">
        <v>10</v>
      </c>
    </row>
    <row r="434">
      <c r="C434" t="inlineStr">
        <is>
          <t>B</t>
        </is>
      </c>
      <c r="D434" t="inlineStr">
        <is>
          <t>chr2:198283305-198283305</t>
        </is>
      </c>
      <c r="E434" t="inlineStr">
        <is>
          <t>SF3B1</t>
        </is>
      </c>
      <c r="L434" t="n">
        <v>0.45411</v>
      </c>
      <c r="M434" t="n">
        <v>564</v>
      </c>
      <c r="N434" t="n">
        <v>1242</v>
      </c>
      <c r="O434" t="n">
        <v>8</v>
      </c>
      <c r="P434" t="n">
        <v>349</v>
      </c>
      <c r="Q434" t="n">
        <v>177.2</v>
      </c>
      <c r="V434" t="inlineStr">
        <is>
          <t>10_11</t>
        </is>
      </c>
      <c r="W434" t="inlineStr">
        <is>
          <t>rs788023</t>
        </is>
      </c>
      <c r="X434" t="inlineStr"/>
      <c r="Y434" t="inlineStr">
        <is>
          <t>BA1,BP6</t>
        </is>
      </c>
      <c r="AA434" t="inlineStr">
        <is>
          <t>myeloid neoplasm;  acute myeloid leukemia;  anemia;  cytopenia;  immune deficiency;  lymphoid neoplasm;  lymphoma; Myelodysplasia; Myelodysplastic syndrome; Chronic lymphocytic leukemia; Malignant lymphoma, non-Hodgkin</t>
        </is>
      </c>
      <c r="AB434" t="inlineStr">
        <is>
          <t>Myelodysplastic syndrome, somatic, 614286 (3)</t>
        </is>
      </c>
      <c r="AC434" t="n">
        <v>1</v>
      </c>
      <c r="AD434" t="inlineStr"/>
      <c r="AE434" t="n">
        <v>1</v>
      </c>
      <c r="AH434" t="inlineStr">
        <is>
          <t>[[1]] RCV001794697</t>
        </is>
      </c>
      <c r="AI434" t="inlineStr">
        <is>
          <t>[[1]] Benign~~GeneDx</t>
        </is>
      </c>
      <c r="AT434" t="n">
        <v>1</v>
      </c>
      <c r="AW434" t="n">
        <v>0.89</v>
      </c>
      <c r="BA434" t="n">
        <v>0.622186</v>
      </c>
      <c r="BB434" t="n">
        <v>0.52</v>
      </c>
      <c r="BC434" t="n">
        <v>0.76</v>
      </c>
      <c r="BD434" t="n">
        <v>0.89</v>
      </c>
      <c r="BE434" t="n">
        <v>0.73</v>
      </c>
      <c r="BF434" t="n">
        <v>0.63</v>
      </c>
      <c r="BG434" t="n">
        <v>0.72</v>
      </c>
      <c r="BH434" t="n">
        <v>0.6703</v>
      </c>
      <c r="BI434" t="n">
        <v>0.5402</v>
      </c>
      <c r="BJ434" t="n">
        <v>0.8535</v>
      </c>
      <c r="BK434" t="n">
        <v>0.4687</v>
      </c>
      <c r="BL434" t="n">
        <v>0.5826</v>
      </c>
      <c r="BM434" t="n">
        <v>0.6851</v>
      </c>
      <c r="BN434" t="n">
        <v>0.6715</v>
      </c>
      <c r="BO434" t="n">
        <v>0.7553</v>
      </c>
      <c r="BP434" t="n">
        <v>0.74</v>
      </c>
      <c r="BQ434" t="n">
        <v>0.68</v>
      </c>
      <c r="BR434" t="n">
        <v>0.85</v>
      </c>
      <c r="BS434" t="n">
        <v>0.6584</v>
      </c>
      <c r="BT434" t="n">
        <v>0.8507</v>
      </c>
      <c r="BU434" t="n">
        <v>0.4923</v>
      </c>
      <c r="BV434" t="n">
        <v>0.7486</v>
      </c>
      <c r="BW434" t="n">
        <v>0.5316</v>
      </c>
      <c r="BX434" t="n">
        <v>0.578</v>
      </c>
      <c r="BY434" t="n">
        <v>0.6812</v>
      </c>
      <c r="BZ434" t="n">
        <v>0.6971000000000001</v>
      </c>
      <c r="CA434" t="n">
        <v>0.7554</v>
      </c>
      <c r="CB434" t="n">
        <v>0.6838</v>
      </c>
      <c r="CC434" t="n">
        <v>0.8395</v>
      </c>
      <c r="CD434" t="n">
        <v>0.5311</v>
      </c>
      <c r="CE434" t="n">
        <v>0.745</v>
      </c>
      <c r="CF434" t="n">
        <v>0.5273</v>
      </c>
      <c r="CG434" t="n">
        <v>0.5554</v>
      </c>
      <c r="CH434" t="n">
        <v>0.6508</v>
      </c>
      <c r="CI434" t="n">
        <v>0.6281</v>
      </c>
      <c r="CX434" t="n">
        <v>0.2168</v>
      </c>
      <c r="DJ434" t="inlineStr">
        <is>
          <t>downstream_gene_variant</t>
        </is>
      </c>
      <c r="DK434" t="inlineStr">
        <is>
          <t>MODIFIER</t>
        </is>
      </c>
      <c r="DQ434" t="n">
        <v>1</v>
      </c>
      <c r="DS434" t="n">
        <v>1</v>
      </c>
      <c r="DX434" t="n">
        <v>1</v>
      </c>
      <c r="EA434" t="inlineStr">
        <is>
          <t>bp6</t>
        </is>
      </c>
      <c r="EB434" t="inlineStr">
        <is>
          <t>single submitter  [[1]] criteria provided, single submitter</t>
        </is>
      </c>
      <c r="EC434" t="inlineStr">
        <is>
          <t>[[1]] clinical testing</t>
        </is>
      </c>
      <c r="ED434" t="inlineStr">
        <is>
          <t>[[1]] NA</t>
        </is>
      </c>
      <c r="EE434" t="inlineStr">
        <is>
          <t>[[1]] NM 012433.4(SF3B1):c.423A&gt;G (p.Lys141  [[1]] NM_012433.4(SF3B1):c.423A&gt;G (p.Lys141=) AND not provided</t>
        </is>
      </c>
      <c r="EF434" t="inlineStr">
        <is>
          <t>[[1]] SCV002032598</t>
        </is>
      </c>
      <c r="EG434" t="inlineStr">
        <is>
          <t>[[1]] not provided</t>
        </is>
      </c>
      <c r="EX434" t="n">
        <v>605590</v>
      </c>
      <c r="EY434" t="inlineStr">
        <is>
          <t>28185911</t>
        </is>
      </c>
      <c r="EZ434" t="n">
        <v>23451</v>
      </c>
      <c r="FA434" t="inlineStr">
        <is>
          <t>SF3B1, SF3B155, SAP155, MDS</t>
        </is>
      </c>
      <c r="FB434" t="inlineStr">
        <is>
          <t>Splicing factor 3B, subunit 1</t>
        </is>
      </c>
      <c r="GG434" t="inlineStr">
        <is>
          <t>ID=COSM1129389;OCCURENCE=1(prostate),1(large_intestine)</t>
        </is>
      </c>
      <c r="GH434" t="inlineStr">
        <is>
          <t>rs788023,COSV59205521</t>
        </is>
      </c>
      <c r="GI434" t="inlineStr">
        <is>
          <t>rs788023</t>
        </is>
      </c>
      <c r="GJ434" t="inlineStr">
        <is>
          <t>rs788023</t>
        </is>
      </c>
      <c r="GU434" t="n">
        <v>0.77</v>
      </c>
      <c r="GV434" t="n">
        <v>0.89</v>
      </c>
      <c r="GX434" t="inlineStr">
        <is>
          <t>2</t>
        </is>
      </c>
      <c r="GY434" t="n">
        <v>198283305</v>
      </c>
      <c r="HA434" t="inlineStr">
        <is>
          <t>AD=564;DP=1242;nBI=8;nSI=349;PS=177.2;</t>
        </is>
      </c>
      <c r="HD434" t="inlineStr">
        <is>
          <t>AD=564;DP=1242;nBI=8;nSI=349;PS=177.2;</t>
        </is>
      </c>
      <c r="HE434" t="n">
        <v>564</v>
      </c>
      <c r="HF434" t="n">
        <v>678</v>
      </c>
      <c r="HG434" t="n">
        <v>564</v>
      </c>
      <c r="HH434" t="inlineStr">
        <is>
          <t>2:198283305</t>
        </is>
      </c>
      <c r="HI434" t="inlineStr">
        <is>
          <t>C</t>
        </is>
      </c>
      <c r="HO434" t="inlineStr">
        <is>
          <t>T</t>
        </is>
      </c>
      <c r="HP434" t="inlineStr">
        <is>
          <t>C</t>
        </is>
      </c>
      <c r="HS434" t="inlineStr">
        <is>
          <t>2_198283305_198283305_T_C</t>
        </is>
      </c>
      <c r="HT434" t="inlineStr">
        <is>
          <t>2</t>
        </is>
      </c>
      <c r="HU434" t="n">
        <v>198283305</v>
      </c>
      <c r="HV434" t="n">
        <v>198283305</v>
      </c>
      <c r="HW434" t="inlineStr">
        <is>
          <t>exonic</t>
        </is>
      </c>
      <c r="HX434" t="inlineStr">
        <is>
          <t>NM_001005526.2</t>
        </is>
      </c>
      <c r="HZ434" t="inlineStr">
        <is>
          <t>synonymous SNV</t>
        </is>
      </c>
      <c r="IA434" t="inlineStr">
        <is>
          <t>SF3B1:NM_012433:exon5:c.A423G:p.K141K</t>
        </is>
      </c>
      <c r="IC434" t="inlineStr">
        <is>
          <t>2_198283305_T_C</t>
        </is>
      </c>
      <c r="IE434" t="inlineStr">
        <is>
          <t>[[1]] not provided</t>
        </is>
      </c>
      <c r="IN434" t="n">
        <v>0.89</v>
      </c>
      <c r="IO434" t="n">
        <v>0.67</v>
      </c>
      <c r="IP434" t="n">
        <v>0.85</v>
      </c>
      <c r="IQ434" t="n">
        <v>0.47</v>
      </c>
      <c r="IR434" t="n">
        <v>0.54</v>
      </c>
      <c r="IS434" t="n">
        <v>0.58</v>
      </c>
      <c r="IT434" t="n">
        <v>0.6899999999999999</v>
      </c>
      <c r="IU434" t="n">
        <v>0.6899999999999999</v>
      </c>
      <c r="IV434" t="n">
        <v>0.76</v>
      </c>
      <c r="IZ434" t="inlineStr">
        <is>
          <t>hmvp</t>
        </is>
      </c>
      <c r="JA434" t="inlineStr">
        <is>
          <t>2q33.1</t>
        </is>
      </c>
      <c r="JB434" t="inlineStr">
        <is>
          <t>2q33.1</t>
        </is>
      </c>
      <c r="JC434" t="inlineStr">
        <is>
          <t>SF3B1</t>
        </is>
      </c>
      <c r="JD434" t="n">
        <v>23451</v>
      </c>
      <c r="JE434" t="inlineStr">
        <is>
          <t>ENSG00000115524</t>
        </is>
      </c>
      <c r="JF434" t="inlineStr"/>
      <c r="JG434" t="inlineStr">
        <is>
          <t>Sf3b1 (MGI:1932339)</t>
        </is>
      </c>
      <c r="JI434" t="n">
        <v>10</v>
      </c>
    </row>
    <row r="435">
      <c r="C435" t="inlineStr">
        <is>
          <t>B</t>
        </is>
      </c>
      <c r="D435" t="inlineStr">
        <is>
          <t>chr2:198283305-198283305</t>
        </is>
      </c>
      <c r="E435" t="inlineStr">
        <is>
          <t>SF3B1</t>
        </is>
      </c>
      <c r="L435" t="n">
        <v>0.45411</v>
      </c>
      <c r="M435" t="n">
        <v>564</v>
      </c>
      <c r="N435" t="n">
        <v>1242</v>
      </c>
      <c r="O435" t="n">
        <v>8</v>
      </c>
      <c r="P435" t="n">
        <v>349</v>
      </c>
      <c r="Q435" t="n">
        <v>177.2</v>
      </c>
      <c r="V435" t="inlineStr">
        <is>
          <t>10_11</t>
        </is>
      </c>
      <c r="W435" t="inlineStr">
        <is>
          <t>rs788023</t>
        </is>
      </c>
      <c r="X435" t="inlineStr"/>
      <c r="Y435" t="inlineStr">
        <is>
          <t>BA1,BP6</t>
        </is>
      </c>
      <c r="AA435" t="inlineStr">
        <is>
          <t>myeloid neoplasm;  acute myeloid leukemia;  anemia;  cytopenia;  immune deficiency;  lymphoid neoplasm;  lymphoma; Myelodysplasia; Myelodysplastic syndrome; Chronic lymphocytic leukemia; Malignant lymphoma, non-Hodgkin</t>
        </is>
      </c>
      <c r="AB435" t="inlineStr">
        <is>
          <t>Myelodysplastic syndrome, somatic, 614286 (3)</t>
        </is>
      </c>
      <c r="AC435" t="n">
        <v>1</v>
      </c>
      <c r="AD435" t="inlineStr"/>
      <c r="AE435" t="n">
        <v>1</v>
      </c>
      <c r="AH435" t="inlineStr">
        <is>
          <t>[[1]] RCV001794697</t>
        </is>
      </c>
      <c r="AI435" t="inlineStr">
        <is>
          <t>[[1]] Benign~~GeneDx</t>
        </is>
      </c>
      <c r="AT435" t="n">
        <v>1</v>
      </c>
      <c r="AW435" t="n">
        <v>0.89</v>
      </c>
      <c r="BA435" t="n">
        <v>0.622186</v>
      </c>
      <c r="BB435" t="n">
        <v>0.52</v>
      </c>
      <c r="BC435" t="n">
        <v>0.76</v>
      </c>
      <c r="BD435" t="n">
        <v>0.89</v>
      </c>
      <c r="BE435" t="n">
        <v>0.73</v>
      </c>
      <c r="BF435" t="n">
        <v>0.63</v>
      </c>
      <c r="BG435" t="n">
        <v>0.72</v>
      </c>
      <c r="BH435" t="n">
        <v>0.6703</v>
      </c>
      <c r="BI435" t="n">
        <v>0.5402</v>
      </c>
      <c r="BJ435" t="n">
        <v>0.8535</v>
      </c>
      <c r="BK435" t="n">
        <v>0.4687</v>
      </c>
      <c r="BL435" t="n">
        <v>0.5826</v>
      </c>
      <c r="BM435" t="n">
        <v>0.6851</v>
      </c>
      <c r="BN435" t="n">
        <v>0.6715</v>
      </c>
      <c r="BO435" t="n">
        <v>0.7553</v>
      </c>
      <c r="BP435" t="n">
        <v>0.74</v>
      </c>
      <c r="BQ435" t="n">
        <v>0.68</v>
      </c>
      <c r="BR435" t="n">
        <v>0.85</v>
      </c>
      <c r="BS435" t="n">
        <v>0.6584</v>
      </c>
      <c r="BT435" t="n">
        <v>0.8507</v>
      </c>
      <c r="BU435" t="n">
        <v>0.4923</v>
      </c>
      <c r="BV435" t="n">
        <v>0.7486</v>
      </c>
      <c r="BW435" t="n">
        <v>0.5316</v>
      </c>
      <c r="BX435" t="n">
        <v>0.578</v>
      </c>
      <c r="BY435" t="n">
        <v>0.6812</v>
      </c>
      <c r="BZ435" t="n">
        <v>0.6971000000000001</v>
      </c>
      <c r="CA435" t="n">
        <v>0.7554</v>
      </c>
      <c r="CB435" t="n">
        <v>0.6838</v>
      </c>
      <c r="CC435" t="n">
        <v>0.8395</v>
      </c>
      <c r="CD435" t="n">
        <v>0.5311</v>
      </c>
      <c r="CE435" t="n">
        <v>0.745</v>
      </c>
      <c r="CF435" t="n">
        <v>0.5273</v>
      </c>
      <c r="CG435" t="n">
        <v>0.5554</v>
      </c>
      <c r="CH435" t="n">
        <v>0.6508</v>
      </c>
      <c r="CI435" t="n">
        <v>0.6281</v>
      </c>
      <c r="CX435" t="n">
        <v>0.2168</v>
      </c>
      <c r="DJ435" t="inlineStr">
        <is>
          <t>downstream_gene_variant</t>
        </is>
      </c>
      <c r="DK435" t="inlineStr">
        <is>
          <t>MODIFIER</t>
        </is>
      </c>
      <c r="DQ435" t="n">
        <v>1</v>
      </c>
      <c r="DS435" t="n">
        <v>1</v>
      </c>
      <c r="DX435" t="n">
        <v>1</v>
      </c>
      <c r="EA435" t="inlineStr">
        <is>
          <t>bp6</t>
        </is>
      </c>
      <c r="EB435" t="inlineStr">
        <is>
          <t>single submitter  [[1]] criteria provided, single submitter</t>
        </is>
      </c>
      <c r="EC435" t="inlineStr">
        <is>
          <t>[[1]] clinical testing</t>
        </is>
      </c>
      <c r="ED435" t="inlineStr">
        <is>
          <t>[[1]] NA</t>
        </is>
      </c>
      <c r="EE435" t="inlineStr">
        <is>
          <t>[[1]] NM 012433.4(SF3B1):c.423A&gt;G (p.Lys141  [[1]] NM_012433.4(SF3B1):c.423A&gt;G (p.Lys141=) AND not provided</t>
        </is>
      </c>
      <c r="EF435" t="inlineStr">
        <is>
          <t>[[1]] SCV002032598</t>
        </is>
      </c>
      <c r="EG435" t="inlineStr">
        <is>
          <t>[[1]] not provided</t>
        </is>
      </c>
      <c r="EX435" t="n">
        <v>605590</v>
      </c>
      <c r="EY435" t="inlineStr">
        <is>
          <t>28185911</t>
        </is>
      </c>
      <c r="EZ435" t="n">
        <v>23451</v>
      </c>
      <c r="FA435" t="inlineStr">
        <is>
          <t>SF3B1, SF3B155, SAP155, MDS</t>
        </is>
      </c>
      <c r="FB435" t="inlineStr">
        <is>
          <t>Splicing factor 3B, subunit 1</t>
        </is>
      </c>
      <c r="GG435" t="inlineStr">
        <is>
          <t>ID=COSM1129389;OCCURENCE=1(prostate),1(large_intestine)</t>
        </is>
      </c>
      <c r="GH435" t="inlineStr">
        <is>
          <t>rs788023,COSV59205521</t>
        </is>
      </c>
      <c r="GI435" t="inlineStr">
        <is>
          <t>rs788023</t>
        </is>
      </c>
      <c r="GJ435" t="inlineStr">
        <is>
          <t>rs788023</t>
        </is>
      </c>
      <c r="GU435" t="n">
        <v>0.77</v>
      </c>
      <c r="GV435" t="n">
        <v>0.89</v>
      </c>
      <c r="GX435" t="inlineStr">
        <is>
          <t>2</t>
        </is>
      </c>
      <c r="GY435" t="n">
        <v>198283305</v>
      </c>
      <c r="HA435" t="inlineStr">
        <is>
          <t>AD=564;DP=1242;nBI=8;nSI=349;PS=177.2;</t>
        </is>
      </c>
      <c r="HD435" t="inlineStr">
        <is>
          <t>AD=564;DP=1242;nBI=8;nSI=349;PS=177.2;</t>
        </is>
      </c>
      <c r="HE435" t="n">
        <v>564</v>
      </c>
      <c r="HF435" t="n">
        <v>678</v>
      </c>
      <c r="HG435" t="n">
        <v>564</v>
      </c>
      <c r="HH435" t="inlineStr">
        <is>
          <t>2:198283305</t>
        </is>
      </c>
      <c r="HI435" t="inlineStr">
        <is>
          <t>C</t>
        </is>
      </c>
      <c r="HO435" t="inlineStr">
        <is>
          <t>T</t>
        </is>
      </c>
      <c r="HP435" t="inlineStr">
        <is>
          <t>C</t>
        </is>
      </c>
      <c r="HS435" t="inlineStr">
        <is>
          <t>2_198283305_198283305_T_C</t>
        </is>
      </c>
      <c r="HT435" t="inlineStr">
        <is>
          <t>2</t>
        </is>
      </c>
      <c r="HU435" t="n">
        <v>198283305</v>
      </c>
      <c r="HV435" t="n">
        <v>198283305</v>
      </c>
      <c r="HW435" t="inlineStr">
        <is>
          <t>exonic</t>
        </is>
      </c>
      <c r="HX435" t="inlineStr">
        <is>
          <t>NM_001308824.1</t>
        </is>
      </c>
      <c r="HZ435" t="inlineStr">
        <is>
          <t>synonymous SNV</t>
        </is>
      </c>
      <c r="IA435" t="inlineStr">
        <is>
          <t>SF3B1:NM_012433:exon5:c.A423G:p.K141K</t>
        </is>
      </c>
      <c r="IC435" t="inlineStr">
        <is>
          <t>2_198283305_T_C</t>
        </is>
      </c>
      <c r="IE435" t="inlineStr">
        <is>
          <t>[[1]] not provided</t>
        </is>
      </c>
      <c r="IN435" t="n">
        <v>0.89</v>
      </c>
      <c r="IO435" t="n">
        <v>0.67</v>
      </c>
      <c r="IP435" t="n">
        <v>0.85</v>
      </c>
      <c r="IQ435" t="n">
        <v>0.47</v>
      </c>
      <c r="IR435" t="n">
        <v>0.54</v>
      </c>
      <c r="IS435" t="n">
        <v>0.58</v>
      </c>
      <c r="IT435" t="n">
        <v>0.6899999999999999</v>
      </c>
      <c r="IU435" t="n">
        <v>0.6899999999999999</v>
      </c>
      <c r="IV435" t="n">
        <v>0.76</v>
      </c>
      <c r="IZ435" t="inlineStr">
        <is>
          <t>hmvp</t>
        </is>
      </c>
      <c r="JA435" t="inlineStr">
        <is>
          <t>2q33.1</t>
        </is>
      </c>
      <c r="JB435" t="inlineStr">
        <is>
          <t>2q33.1</t>
        </is>
      </c>
      <c r="JC435" t="inlineStr">
        <is>
          <t>SF3B1</t>
        </is>
      </c>
      <c r="JD435" t="n">
        <v>23451</v>
      </c>
      <c r="JE435" t="inlineStr">
        <is>
          <t>ENSG00000115524</t>
        </is>
      </c>
      <c r="JF435" t="inlineStr"/>
      <c r="JG435" t="inlineStr">
        <is>
          <t>Sf3b1 (MGI:1932339)</t>
        </is>
      </c>
      <c r="JI435" t="n">
        <v>10</v>
      </c>
    </row>
    <row r="436">
      <c r="B436" t="inlineStr">
        <is>
          <t>O</t>
        </is>
      </c>
      <c r="C436" t="inlineStr">
        <is>
          <t>U</t>
        </is>
      </c>
      <c r="D436" t="inlineStr">
        <is>
          <t>chr2:209113356-209113356</t>
        </is>
      </c>
      <c r="E436" t="inlineStr">
        <is>
          <t>IDH1</t>
        </is>
      </c>
      <c r="F436" t="inlineStr">
        <is>
          <t>NM_005896.4</t>
        </is>
      </c>
      <c r="G436" t="inlineStr">
        <is>
          <t>NP_005887.2</t>
        </is>
      </c>
      <c r="H436" t="inlineStr">
        <is>
          <t>c.151G&gt;A</t>
        </is>
      </c>
      <c r="I436" t="inlineStr">
        <is>
          <t>p.Ala51Thr</t>
        </is>
      </c>
      <c r="J436" t="inlineStr">
        <is>
          <t>4_10</t>
        </is>
      </c>
      <c r="L436" t="n">
        <v>0.00157</v>
      </c>
      <c r="M436" t="n">
        <v>3</v>
      </c>
      <c r="N436" t="n">
        <v>1906</v>
      </c>
      <c r="O436" t="n">
        <v>1</v>
      </c>
      <c r="P436" t="n">
        <v>1</v>
      </c>
      <c r="Q436" t="n">
        <v>4.8</v>
      </c>
      <c r="V436" t="inlineStr">
        <is>
          <t>1_11</t>
        </is>
      </c>
      <c r="X436" t="inlineStr">
        <is>
          <t>PM2</t>
        </is>
      </c>
      <c r="Y436" t="inlineStr"/>
      <c r="AA436"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B436" t="inlineStr">
        <is>
          <t>{Glioma, susceptibility to, somatic}, 137800 (3); Metaphyseal chondromatosis with increased urinary excretion of D-2-hydroxyglutarate; Chondrosarcoma of the mastoid; Diffuse glioma; Paroxysmal extreme pain disorder</t>
        </is>
      </c>
      <c r="AC436" t="n">
        <v>0</v>
      </c>
      <c r="AD436" t="inlineStr"/>
      <c r="AV436" t="n">
        <v>1</v>
      </c>
      <c r="AZ436" t="inlineStr">
        <is>
          <t>DD?B</t>
        </is>
      </c>
      <c r="CX436" t="n">
        <v>0.0062</v>
      </c>
      <c r="DD436" t="inlineStr">
        <is>
          <t>SYDLGIENRD A TNDQVTKDAA</t>
        </is>
      </c>
      <c r="DE436" t="n">
        <v>1</v>
      </c>
      <c r="DJ436" t="inlineStr">
        <is>
          <t>missense_variant</t>
        </is>
      </c>
      <c r="DK436" t="inlineStr">
        <is>
          <t>MODERATE</t>
        </is>
      </c>
      <c r="DO436" t="n">
        <v>1</v>
      </c>
      <c r="DV436" t="n">
        <v>1</v>
      </c>
      <c r="EX436" t="n">
        <v>147700</v>
      </c>
      <c r="EZ436" t="n">
        <v>3417</v>
      </c>
      <c r="FA436" t="inlineStr">
        <is>
          <t>IDH1</t>
        </is>
      </c>
      <c r="FB436" t="inlineStr">
        <is>
          <t>Isocitrate dehydrogenase, soluble</t>
        </is>
      </c>
      <c r="FC436" t="n">
        <v>0.017</v>
      </c>
      <c r="FD436" t="inlineStr">
        <is>
          <t>D</t>
        </is>
      </c>
      <c r="FE436" t="n">
        <v>1</v>
      </c>
      <c r="FF436" t="inlineStr">
        <is>
          <t>D</t>
        </is>
      </c>
      <c r="FG436" t="n">
        <v>-1.11</v>
      </c>
      <c r="FH436" t="inlineStr">
        <is>
          <t>TRUE</t>
        </is>
      </c>
      <c r="FI436" t="n">
        <v>-0.117</v>
      </c>
      <c r="FJ436" t="inlineStr">
        <is>
          <t>T</t>
        </is>
      </c>
      <c r="FK436" t="n">
        <v>0.496</v>
      </c>
      <c r="FL436" t="inlineStr">
        <is>
          <t>T</t>
        </is>
      </c>
      <c r="FM436" t="n">
        <v>2.94</v>
      </c>
      <c r="FN436" t="inlineStr">
        <is>
          <t>M</t>
        </is>
      </c>
      <c r="FO436" t="n">
        <v>-1.13</v>
      </c>
      <c r="FP436" t="inlineStr">
        <is>
          <t>N</t>
        </is>
      </c>
      <c r="FQ436" t="n">
        <v>0</v>
      </c>
      <c r="FR436" t="inlineStr">
        <is>
          <t>D</t>
        </is>
      </c>
      <c r="FS436" t="n">
        <v>0.092</v>
      </c>
      <c r="FT436" t="inlineStr">
        <is>
          <t>D</t>
        </is>
      </c>
      <c r="FU436" t="n">
        <v>0.98</v>
      </c>
      <c r="FV436" t="inlineStr">
        <is>
          <t>D</t>
        </is>
      </c>
      <c r="FW436" t="n">
        <v>0.096</v>
      </c>
      <c r="FX436" t="inlineStr">
        <is>
          <t>B</t>
        </is>
      </c>
      <c r="FY436" t="n">
        <v>0.058</v>
      </c>
      <c r="FZ436" t="inlineStr">
        <is>
          <t>B</t>
        </is>
      </c>
      <c r="GA436" t="n">
        <v>0.414</v>
      </c>
      <c r="GB436" t="n">
        <v>4.152</v>
      </c>
      <c r="GC436" t="n">
        <v>23.8</v>
      </c>
      <c r="GD436" t="n">
        <v>5.4</v>
      </c>
      <c r="GE436" t="n">
        <v>4.988</v>
      </c>
      <c r="GF436" t="n">
        <v>19.173</v>
      </c>
      <c r="GX436" t="inlineStr">
        <is>
          <t>2</t>
        </is>
      </c>
      <c r="GY436" t="n">
        <v>209113356</v>
      </c>
      <c r="HA436" t="inlineStr">
        <is>
          <t>AD=3;DP=1906;nBI=1;nSI=1;PS=4.8;</t>
        </is>
      </c>
      <c r="HD436" t="inlineStr">
        <is>
          <t>AD=3;DP=1906;nBI=1;nSI=1;PS=4.8;</t>
        </is>
      </c>
      <c r="HE436" t="n">
        <v>3</v>
      </c>
      <c r="HF436" t="n">
        <v>1903</v>
      </c>
      <c r="HG436" t="n">
        <v>3</v>
      </c>
      <c r="HH436" t="inlineStr">
        <is>
          <t>2:209113356</t>
        </is>
      </c>
      <c r="HI436" t="inlineStr">
        <is>
          <t>T</t>
        </is>
      </c>
      <c r="HJ436" t="inlineStr">
        <is>
          <t>374</t>
        </is>
      </c>
      <c r="HK436" t="inlineStr">
        <is>
          <t>151</t>
        </is>
      </c>
      <c r="HL436" t="inlineStr">
        <is>
          <t>51</t>
        </is>
      </c>
      <c r="HM436" t="inlineStr">
        <is>
          <t>A/T</t>
        </is>
      </c>
      <c r="HN436" t="inlineStr">
        <is>
          <t>Gcc/Acc</t>
        </is>
      </c>
      <c r="HO436" t="inlineStr">
        <is>
          <t>C</t>
        </is>
      </c>
      <c r="HP436" t="inlineStr">
        <is>
          <t>T</t>
        </is>
      </c>
      <c r="HS436" t="inlineStr">
        <is>
          <t>2_209113356_209113356_C_T</t>
        </is>
      </c>
      <c r="HT436" t="inlineStr">
        <is>
          <t>2</t>
        </is>
      </c>
      <c r="HU436" t="n">
        <v>209113356</v>
      </c>
      <c r="HV436" t="n">
        <v>209113356</v>
      </c>
      <c r="HW436" t="inlineStr">
        <is>
          <t>exonic</t>
        </is>
      </c>
      <c r="HX436" t="inlineStr">
        <is>
          <t>NM_005896.4</t>
        </is>
      </c>
      <c r="HZ436" t="inlineStr">
        <is>
          <t>nonsynonymous SNV</t>
        </is>
      </c>
      <c r="IA436" t="inlineStr">
        <is>
          <t>IDH1:NM_001282386:exon4:c.G151A:p.A51T,IDH1:NM_001282387:exon4:c.G151A:p.A51T,IDH1:NM_005896:exon4:c.G151A:p.A51T</t>
        </is>
      </c>
      <c r="IB436" t="inlineStr">
        <is>
          <t>NM_005896@51,</t>
        </is>
      </c>
      <c r="IC436" t="inlineStr">
        <is>
          <t>2_209113356_C_T</t>
        </is>
      </c>
      <c r="IM436" t="inlineStr">
        <is>
          <t>NM_005896</t>
        </is>
      </c>
      <c r="IZ436" t="inlineStr">
        <is>
          <t>hmvp</t>
        </is>
      </c>
      <c r="JA436" t="inlineStr">
        <is>
          <t>2q33.3</t>
        </is>
      </c>
      <c r="JB436" t="inlineStr">
        <is>
          <t>2q34</t>
        </is>
      </c>
      <c r="JC436" t="inlineStr">
        <is>
          <t>IDH1</t>
        </is>
      </c>
      <c r="JD436" t="n">
        <v>3417</v>
      </c>
      <c r="JE436" t="inlineStr">
        <is>
          <t>ENSG00000138413</t>
        </is>
      </c>
      <c r="JF436" t="inlineStr"/>
      <c r="JG436" t="inlineStr">
        <is>
          <t>Idh1 (MGI:96413)</t>
        </is>
      </c>
      <c r="JI436" t="n">
        <v>1</v>
      </c>
    </row>
    <row r="437">
      <c r="C437" t="inlineStr">
        <is>
          <t>U</t>
        </is>
      </c>
      <c r="D437" t="inlineStr">
        <is>
          <t>chr2:209113356-209113356</t>
        </is>
      </c>
      <c r="E437" t="inlineStr">
        <is>
          <t>IDH1</t>
        </is>
      </c>
      <c r="F437" t="inlineStr">
        <is>
          <t>NM_001282386.1</t>
        </is>
      </c>
      <c r="G437" t="inlineStr">
        <is>
          <t>NP_001269315.1</t>
        </is>
      </c>
      <c r="H437" t="inlineStr">
        <is>
          <t>c.151G&gt;A</t>
        </is>
      </c>
      <c r="I437" t="inlineStr">
        <is>
          <t>p.Ala51Thr</t>
        </is>
      </c>
      <c r="J437" t="inlineStr">
        <is>
          <t>4_10</t>
        </is>
      </c>
      <c r="L437" t="n">
        <v>0.00157</v>
      </c>
      <c r="M437" t="n">
        <v>3</v>
      </c>
      <c r="N437" t="n">
        <v>1906</v>
      </c>
      <c r="O437" t="n">
        <v>1</v>
      </c>
      <c r="P437" t="n">
        <v>1</v>
      </c>
      <c r="Q437" t="n">
        <v>4.8</v>
      </c>
      <c r="V437" t="inlineStr">
        <is>
          <t>1_11</t>
        </is>
      </c>
      <c r="X437" t="inlineStr">
        <is>
          <t>PM2</t>
        </is>
      </c>
      <c r="Y437" t="inlineStr"/>
      <c r="AA437"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B437" t="inlineStr">
        <is>
          <t>{Glioma, susceptibility to, somatic}, 137800 (3); Metaphyseal chondromatosis with increased urinary excretion of D-2-hydroxyglutarate; Chondrosarcoma of the mastoid; Diffuse glioma; Paroxysmal extreme pain disorder</t>
        </is>
      </c>
      <c r="AC437" t="n">
        <v>0</v>
      </c>
      <c r="AD437" t="inlineStr"/>
      <c r="AV437" t="n">
        <v>1</v>
      </c>
      <c r="AZ437" t="inlineStr">
        <is>
          <t>DD?B</t>
        </is>
      </c>
      <c r="CX437" t="n">
        <v>0.0062</v>
      </c>
      <c r="DD437" t="inlineStr">
        <is>
          <t>SYDLGIENRD A TNDQVTKDAA</t>
        </is>
      </c>
      <c r="DE437" t="n">
        <v>1</v>
      </c>
      <c r="DJ437" t="inlineStr">
        <is>
          <t>missense_variant</t>
        </is>
      </c>
      <c r="DK437" t="inlineStr">
        <is>
          <t>MODERATE</t>
        </is>
      </c>
      <c r="DO437" t="n">
        <v>1</v>
      </c>
      <c r="DV437" t="n">
        <v>1</v>
      </c>
      <c r="EX437" t="n">
        <v>147700</v>
      </c>
      <c r="EZ437" t="n">
        <v>3417</v>
      </c>
      <c r="FA437" t="inlineStr">
        <is>
          <t>IDH1</t>
        </is>
      </c>
      <c r="FB437" t="inlineStr">
        <is>
          <t>Isocitrate dehydrogenase, soluble</t>
        </is>
      </c>
      <c r="FC437" t="n">
        <v>0.017</v>
      </c>
      <c r="FD437" t="inlineStr">
        <is>
          <t>D</t>
        </is>
      </c>
      <c r="FE437" t="n">
        <v>1</v>
      </c>
      <c r="FF437" t="inlineStr">
        <is>
          <t>D</t>
        </is>
      </c>
      <c r="FG437" t="n">
        <v>-1.11</v>
      </c>
      <c r="FH437" t="inlineStr">
        <is>
          <t>TRUE</t>
        </is>
      </c>
      <c r="FI437" t="n">
        <v>-0.117</v>
      </c>
      <c r="FJ437" t="inlineStr">
        <is>
          <t>T</t>
        </is>
      </c>
      <c r="FK437" t="n">
        <v>0.496</v>
      </c>
      <c r="FL437" t="inlineStr">
        <is>
          <t>T</t>
        </is>
      </c>
      <c r="FM437" t="n">
        <v>2.94</v>
      </c>
      <c r="FN437" t="inlineStr">
        <is>
          <t>M</t>
        </is>
      </c>
      <c r="FO437" t="n">
        <v>-1.13</v>
      </c>
      <c r="FP437" t="inlineStr">
        <is>
          <t>N</t>
        </is>
      </c>
      <c r="FQ437" t="n">
        <v>0</v>
      </c>
      <c r="FR437" t="inlineStr">
        <is>
          <t>D</t>
        </is>
      </c>
      <c r="FS437" t="n">
        <v>0.092</v>
      </c>
      <c r="FT437" t="inlineStr">
        <is>
          <t>D</t>
        </is>
      </c>
      <c r="FU437" t="n">
        <v>0.98</v>
      </c>
      <c r="FV437" t="inlineStr">
        <is>
          <t>D</t>
        </is>
      </c>
      <c r="FW437" t="n">
        <v>0.096</v>
      </c>
      <c r="FX437" t="inlineStr">
        <is>
          <t>B</t>
        </is>
      </c>
      <c r="FY437" t="n">
        <v>0.058</v>
      </c>
      <c r="FZ437" t="inlineStr">
        <is>
          <t>B</t>
        </is>
      </c>
      <c r="GA437" t="n">
        <v>0.414</v>
      </c>
      <c r="GB437" t="n">
        <v>4.152</v>
      </c>
      <c r="GC437" t="n">
        <v>23.8</v>
      </c>
      <c r="GD437" t="n">
        <v>5.4</v>
      </c>
      <c r="GE437" t="n">
        <v>4.988</v>
      </c>
      <c r="GF437" t="n">
        <v>19.173</v>
      </c>
      <c r="GX437" t="inlineStr">
        <is>
          <t>2</t>
        </is>
      </c>
      <c r="GY437" t="n">
        <v>209113356</v>
      </c>
      <c r="HA437" t="inlineStr">
        <is>
          <t>AD=3;DP=1906;nBI=1;nSI=1;PS=4.8;</t>
        </is>
      </c>
      <c r="HD437" t="inlineStr">
        <is>
          <t>AD=3;DP=1906;nBI=1;nSI=1;PS=4.8;</t>
        </is>
      </c>
      <c r="HE437" t="n">
        <v>3</v>
      </c>
      <c r="HF437" t="n">
        <v>1903</v>
      </c>
      <c r="HG437" t="n">
        <v>3</v>
      </c>
      <c r="HH437" t="inlineStr">
        <is>
          <t>2:209113356</t>
        </is>
      </c>
      <c r="HI437" t="inlineStr">
        <is>
          <t>T</t>
        </is>
      </c>
      <c r="HJ437" t="inlineStr">
        <is>
          <t>357</t>
        </is>
      </c>
      <c r="HK437" t="inlineStr">
        <is>
          <t>151</t>
        </is>
      </c>
      <c r="HL437" t="inlineStr">
        <is>
          <t>51</t>
        </is>
      </c>
      <c r="HM437" t="inlineStr">
        <is>
          <t>A/T</t>
        </is>
      </c>
      <c r="HN437" t="inlineStr">
        <is>
          <t>Gcc/Acc</t>
        </is>
      </c>
      <c r="HO437" t="inlineStr">
        <is>
          <t>C</t>
        </is>
      </c>
      <c r="HP437" t="inlineStr">
        <is>
          <t>T</t>
        </is>
      </c>
      <c r="HS437" t="inlineStr">
        <is>
          <t>2_209113356_209113356_C_T</t>
        </is>
      </c>
      <c r="HT437" t="inlineStr">
        <is>
          <t>2</t>
        </is>
      </c>
      <c r="HU437" t="n">
        <v>209113356</v>
      </c>
      <c r="HV437" t="n">
        <v>209113356</v>
      </c>
      <c r="HW437" t="inlineStr">
        <is>
          <t>exonic</t>
        </is>
      </c>
      <c r="HX437" t="inlineStr">
        <is>
          <t>NM_001282386.1</t>
        </is>
      </c>
      <c r="HZ437" t="inlineStr">
        <is>
          <t>nonsynonymous SNV</t>
        </is>
      </c>
      <c r="IA437" t="inlineStr">
        <is>
          <t>IDH1:NM_001282386:exon4:c.G151A:p.A51T,IDH1:NM_001282387:exon4:c.G151A:p.A51T,IDH1:NM_005896:exon4:c.G151A:p.A51T</t>
        </is>
      </c>
      <c r="IB437" t="inlineStr">
        <is>
          <t>NM_001282386@51,</t>
        </is>
      </c>
      <c r="IC437" t="inlineStr">
        <is>
          <t>2_209113356_C_T</t>
        </is>
      </c>
      <c r="IM437" t="inlineStr">
        <is>
          <t>NM_001282386</t>
        </is>
      </c>
      <c r="IZ437" t="inlineStr">
        <is>
          <t>hmvp</t>
        </is>
      </c>
      <c r="JA437" t="inlineStr">
        <is>
          <t>2q33.3</t>
        </is>
      </c>
      <c r="JB437" t="inlineStr">
        <is>
          <t>2q34</t>
        </is>
      </c>
      <c r="JC437" t="inlineStr">
        <is>
          <t>IDH1</t>
        </is>
      </c>
      <c r="JD437" t="n">
        <v>3417</v>
      </c>
      <c r="JE437" t="inlineStr">
        <is>
          <t>ENSG00000138413</t>
        </is>
      </c>
      <c r="JF437" t="inlineStr"/>
      <c r="JG437" t="inlineStr">
        <is>
          <t>Idh1 (MGI:96413)</t>
        </is>
      </c>
      <c r="JI437" t="n">
        <v>1</v>
      </c>
    </row>
    <row r="438">
      <c r="C438" t="inlineStr">
        <is>
          <t>U</t>
        </is>
      </c>
      <c r="D438" t="inlineStr">
        <is>
          <t>chr2:209113356-209113356</t>
        </is>
      </c>
      <c r="E438" t="inlineStr">
        <is>
          <t>IDH1</t>
        </is>
      </c>
      <c r="F438" t="inlineStr">
        <is>
          <t>NM_001282387.1</t>
        </is>
      </c>
      <c r="G438" t="inlineStr">
        <is>
          <t>NP_001269316.1</t>
        </is>
      </c>
      <c r="H438" t="inlineStr">
        <is>
          <t>c.151G&gt;A</t>
        </is>
      </c>
      <c r="I438" t="inlineStr">
        <is>
          <t>p.Ala51Thr</t>
        </is>
      </c>
      <c r="J438" t="inlineStr">
        <is>
          <t>4_10</t>
        </is>
      </c>
      <c r="L438" t="n">
        <v>0.00157</v>
      </c>
      <c r="M438" t="n">
        <v>3</v>
      </c>
      <c r="N438" t="n">
        <v>1906</v>
      </c>
      <c r="O438" t="n">
        <v>1</v>
      </c>
      <c r="P438" t="n">
        <v>1</v>
      </c>
      <c r="Q438" t="n">
        <v>4.8</v>
      </c>
      <c r="V438" t="inlineStr">
        <is>
          <t>1_11</t>
        </is>
      </c>
      <c r="X438" t="inlineStr">
        <is>
          <t>PM2</t>
        </is>
      </c>
      <c r="Y438" t="inlineStr"/>
      <c r="AA438"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B438" t="inlineStr">
        <is>
          <t>{Glioma, susceptibility to, somatic}, 137800 (3); Metaphyseal chondromatosis with increased urinary excretion of D-2-hydroxyglutarate; Chondrosarcoma of the mastoid; Diffuse glioma; Paroxysmal extreme pain disorder</t>
        </is>
      </c>
      <c r="AC438" t="n">
        <v>0</v>
      </c>
      <c r="AD438" t="inlineStr"/>
      <c r="AV438" t="n">
        <v>1</v>
      </c>
      <c r="AZ438" t="inlineStr">
        <is>
          <t>DD?B</t>
        </is>
      </c>
      <c r="CX438" t="n">
        <v>0.0062</v>
      </c>
      <c r="DD438" t="inlineStr">
        <is>
          <t>SYDLGIENRD A TNDQVTKDAA</t>
        </is>
      </c>
      <c r="DE438" t="n">
        <v>1</v>
      </c>
      <c r="DJ438" t="inlineStr">
        <is>
          <t>missense_variant</t>
        </is>
      </c>
      <c r="DK438" t="inlineStr">
        <is>
          <t>MODERATE</t>
        </is>
      </c>
      <c r="DO438" t="n">
        <v>1</v>
      </c>
      <c r="DV438" t="n">
        <v>1</v>
      </c>
      <c r="EX438" t="n">
        <v>147700</v>
      </c>
      <c r="EZ438" t="n">
        <v>3417</v>
      </c>
      <c r="FA438" t="inlineStr">
        <is>
          <t>IDH1</t>
        </is>
      </c>
      <c r="FB438" t="inlineStr">
        <is>
          <t>Isocitrate dehydrogenase, soluble</t>
        </is>
      </c>
      <c r="FC438" t="n">
        <v>0.017</v>
      </c>
      <c r="FD438" t="inlineStr">
        <is>
          <t>D</t>
        </is>
      </c>
      <c r="FE438" t="n">
        <v>1</v>
      </c>
      <c r="FF438" t="inlineStr">
        <is>
          <t>D</t>
        </is>
      </c>
      <c r="FG438" t="n">
        <v>-1.11</v>
      </c>
      <c r="FH438" t="inlineStr">
        <is>
          <t>TRUE</t>
        </is>
      </c>
      <c r="FI438" t="n">
        <v>-0.117</v>
      </c>
      <c r="FJ438" t="inlineStr">
        <is>
          <t>T</t>
        </is>
      </c>
      <c r="FK438" t="n">
        <v>0.496</v>
      </c>
      <c r="FL438" t="inlineStr">
        <is>
          <t>T</t>
        </is>
      </c>
      <c r="FM438" t="n">
        <v>2.94</v>
      </c>
      <c r="FN438" t="inlineStr">
        <is>
          <t>M</t>
        </is>
      </c>
      <c r="FO438" t="n">
        <v>-1.13</v>
      </c>
      <c r="FP438" t="inlineStr">
        <is>
          <t>N</t>
        </is>
      </c>
      <c r="FQ438" t="n">
        <v>0</v>
      </c>
      <c r="FR438" t="inlineStr">
        <is>
          <t>D</t>
        </is>
      </c>
      <c r="FS438" t="n">
        <v>0.092</v>
      </c>
      <c r="FT438" t="inlineStr">
        <is>
          <t>D</t>
        </is>
      </c>
      <c r="FU438" t="n">
        <v>0.98</v>
      </c>
      <c r="FV438" t="inlineStr">
        <is>
          <t>D</t>
        </is>
      </c>
      <c r="FW438" t="n">
        <v>0.096</v>
      </c>
      <c r="FX438" t="inlineStr">
        <is>
          <t>B</t>
        </is>
      </c>
      <c r="FY438" t="n">
        <v>0.058</v>
      </c>
      <c r="FZ438" t="inlineStr">
        <is>
          <t>B</t>
        </is>
      </c>
      <c r="GA438" t="n">
        <v>0.414</v>
      </c>
      <c r="GB438" t="n">
        <v>4.152</v>
      </c>
      <c r="GC438" t="n">
        <v>23.8</v>
      </c>
      <c r="GD438" t="n">
        <v>5.4</v>
      </c>
      <c r="GE438" t="n">
        <v>4.988</v>
      </c>
      <c r="GF438" t="n">
        <v>19.173</v>
      </c>
      <c r="GX438" t="inlineStr">
        <is>
          <t>2</t>
        </is>
      </c>
      <c r="GY438" t="n">
        <v>209113356</v>
      </c>
      <c r="HA438" t="inlineStr">
        <is>
          <t>AD=3;DP=1906;nBI=1;nSI=1;PS=4.8;</t>
        </is>
      </c>
      <c r="HD438" t="inlineStr">
        <is>
          <t>AD=3;DP=1906;nBI=1;nSI=1;PS=4.8;</t>
        </is>
      </c>
      <c r="HE438" t="n">
        <v>3</v>
      </c>
      <c r="HF438" t="n">
        <v>1903</v>
      </c>
      <c r="HG438" t="n">
        <v>3</v>
      </c>
      <c r="HH438" t="inlineStr">
        <is>
          <t>2:209113356</t>
        </is>
      </c>
      <c r="HI438" t="inlineStr">
        <is>
          <t>T</t>
        </is>
      </c>
      <c r="HJ438" t="inlineStr">
        <is>
          <t>514</t>
        </is>
      </c>
      <c r="HK438" t="inlineStr">
        <is>
          <t>151</t>
        </is>
      </c>
      <c r="HL438" t="inlineStr">
        <is>
          <t>51</t>
        </is>
      </c>
      <c r="HM438" t="inlineStr">
        <is>
          <t>A/T</t>
        </is>
      </c>
      <c r="HN438" t="inlineStr">
        <is>
          <t>Gcc/Acc</t>
        </is>
      </c>
      <c r="HO438" t="inlineStr">
        <is>
          <t>C</t>
        </is>
      </c>
      <c r="HP438" t="inlineStr">
        <is>
          <t>T</t>
        </is>
      </c>
      <c r="HS438" t="inlineStr">
        <is>
          <t>2_209113356_209113356_C_T</t>
        </is>
      </c>
      <c r="HT438" t="inlineStr">
        <is>
          <t>2</t>
        </is>
      </c>
      <c r="HU438" t="n">
        <v>209113356</v>
      </c>
      <c r="HV438" t="n">
        <v>209113356</v>
      </c>
      <c r="HW438" t="inlineStr">
        <is>
          <t>exonic</t>
        </is>
      </c>
      <c r="HX438" t="inlineStr">
        <is>
          <t>NM_001282387.1</t>
        </is>
      </c>
      <c r="HZ438" t="inlineStr">
        <is>
          <t>nonsynonymous SNV</t>
        </is>
      </c>
      <c r="IA438" t="inlineStr">
        <is>
          <t>IDH1:NM_001282386:exon4:c.G151A:p.A51T,IDH1:NM_001282387:exon4:c.G151A:p.A51T,IDH1:NM_005896:exon4:c.G151A:p.A51T</t>
        </is>
      </c>
      <c r="IB438" t="inlineStr">
        <is>
          <t>NM_001282387@51,</t>
        </is>
      </c>
      <c r="IC438" t="inlineStr">
        <is>
          <t>2_209113356_C_T</t>
        </is>
      </c>
      <c r="IM438" t="inlineStr">
        <is>
          <t>NM_001282387</t>
        </is>
      </c>
      <c r="IZ438" t="inlineStr">
        <is>
          <t>hmvp</t>
        </is>
      </c>
      <c r="JA438" t="inlineStr">
        <is>
          <t>2q33.3</t>
        </is>
      </c>
      <c r="JB438" t="inlineStr">
        <is>
          <t>2q34</t>
        </is>
      </c>
      <c r="JC438" t="inlineStr">
        <is>
          <t>IDH1</t>
        </is>
      </c>
      <c r="JD438" t="n">
        <v>3417</v>
      </c>
      <c r="JE438" t="inlineStr">
        <is>
          <t>ENSG00000138413</t>
        </is>
      </c>
      <c r="JF438" t="inlineStr"/>
      <c r="JG438" t="inlineStr">
        <is>
          <t>Idh1 (MGI:96413)</t>
        </is>
      </c>
      <c r="JI438" t="n">
        <v>1</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94"/>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pindel:1_1912</t>
        </is>
      </c>
      <c r="B2" t="inlineStr">
        <is>
          <t>chr1:154842200-154842200</t>
        </is>
      </c>
      <c r="C2" t="inlineStr">
        <is>
          <t>-</t>
        </is>
      </c>
      <c r="D2" t="inlineStr">
        <is>
          <t>GCTGCTGCTGCTGCTGCTGCT</t>
        </is>
      </c>
      <c r="E2" t="inlineStr">
        <is>
          <t>1_11</t>
        </is>
      </c>
      <c r="F2" t="n">
        <v>0.06034</v>
      </c>
      <c r="G2" t="n">
        <v>116</v>
      </c>
      <c r="H2" t="inlineStr">
        <is>
          <t>exonic</t>
        </is>
      </c>
      <c r="I2" t="inlineStr">
        <is>
          <t>KCNN3</t>
        </is>
      </c>
      <c r="J2" t="inlineStr">
        <is>
          <t>Zimmermann-Laband syndrome 3, 618658 (3), Autosomal dominant; Syndromic neurodevelopmental K+ channelopathy; Non-cirrhotic portal hypertension</t>
        </is>
      </c>
      <c r="K2" t="inlineStr">
        <is>
          <t>nonframeshift insertion</t>
        </is>
      </c>
      <c r="L2" t="inlineStr">
        <is>
          <t>KCNN3:NM_001204087:exon1:c.240_241insAGCAGCAGCAGCAGCAGCAGC:p.P81delinsSSSSSSSP,KCNN3:NM_002249:exon1:c.240_241insAGCAGCAGCAGCAGCAGCAGC:p.P81delinsSSSSSSSP</t>
        </is>
      </c>
      <c r="M2" t="n">
        <v>0</v>
      </c>
      <c r="Y2" t="inlineStr">
        <is>
          <t>1</t>
        </is>
      </c>
      <c r="Z2" t="n">
        <v>154842200</v>
      </c>
      <c r="AA2" t="n">
        <v>154842200</v>
      </c>
    </row>
    <row r="3">
      <c r="A3" t="inlineStr">
        <is>
          <t>pindel:1_1912</t>
        </is>
      </c>
      <c r="B3" t="inlineStr">
        <is>
          <t>chr1:154842200-154842200</t>
        </is>
      </c>
      <c r="C3" t="inlineStr">
        <is>
          <t>-</t>
        </is>
      </c>
      <c r="D3" t="inlineStr">
        <is>
          <t>GCTGCTGCTGCTGCTGCTGCT</t>
        </is>
      </c>
      <c r="E3" t="inlineStr">
        <is>
          <t>1_11</t>
        </is>
      </c>
      <c r="F3" t="n">
        <v>0.06034</v>
      </c>
      <c r="G3" t="n">
        <v>116</v>
      </c>
      <c r="H3" t="inlineStr">
        <is>
          <t>exonic</t>
        </is>
      </c>
      <c r="I3" t="inlineStr">
        <is>
          <t>KCNN3</t>
        </is>
      </c>
      <c r="J3" t="inlineStr">
        <is>
          <t>Zimmermann-Laband syndrome 3, 618658 (3), Autosomal dominant; Syndromic neurodevelopmental K+ channelopathy; Non-cirrhotic portal hypertension</t>
        </is>
      </c>
      <c r="K3" t="inlineStr">
        <is>
          <t>nonframeshift insertion</t>
        </is>
      </c>
      <c r="L3" t="inlineStr">
        <is>
          <t>KCNN3:NM_001204087:exon1:c.240_241insAGCAGCAGCAGCAGCAGCAGC:p.P81delinsSSSSSSSP,KCNN3:NM_002249:exon1:c.240_241insAGCAGCAGCAGCAGCAGCAGC:p.P81delinsSSSSSSSP</t>
        </is>
      </c>
      <c r="M3" t="n">
        <v>0</v>
      </c>
      <c r="Y3" t="inlineStr">
        <is>
          <t>1</t>
        </is>
      </c>
      <c r="Z3" t="n">
        <v>154842200</v>
      </c>
      <c r="AA3" t="n">
        <v>154842200</v>
      </c>
    </row>
    <row r="4">
      <c r="A4" t="inlineStr">
        <is>
          <t>pindel:1_1912</t>
        </is>
      </c>
      <c r="B4" t="inlineStr">
        <is>
          <t>chr1:154842200-154842200</t>
        </is>
      </c>
      <c r="C4" t="inlineStr">
        <is>
          <t>-</t>
        </is>
      </c>
      <c r="D4" t="inlineStr">
        <is>
          <t>GCTGCTGCTGCTGCTGCTGCT</t>
        </is>
      </c>
      <c r="E4" t="inlineStr">
        <is>
          <t>1_11</t>
        </is>
      </c>
      <c r="F4" t="n">
        <v>0.06034</v>
      </c>
      <c r="G4" t="n">
        <v>116</v>
      </c>
      <c r="H4" t="inlineStr">
        <is>
          <t>exonic</t>
        </is>
      </c>
      <c r="I4" t="inlineStr">
        <is>
          <t>KCNN3</t>
        </is>
      </c>
      <c r="J4" t="inlineStr">
        <is>
          <t>Zimmermann-Laband syndrome 3, 618658 (3), Autosomal dominant; Syndromic neurodevelopmental K+ channelopathy; Non-cirrhotic portal hypertension</t>
        </is>
      </c>
      <c r="K4" t="inlineStr">
        <is>
          <t>nonframeshift insertion</t>
        </is>
      </c>
      <c r="L4" t="inlineStr">
        <is>
          <t>KCNN3:NM_001204087:exon1:c.240_241insAGCAGCAGCAGCAGCAGCAGC:p.P81delinsSSSSSSSP,KCNN3:NM_002249:exon1:c.240_241insAGCAGCAGCAGCAGCAGCAGC:p.P81delinsSSSSSSSP</t>
        </is>
      </c>
      <c r="M4" t="n">
        <v>0</v>
      </c>
      <c r="Y4" t="inlineStr">
        <is>
          <t>1</t>
        </is>
      </c>
      <c r="Z4" t="n">
        <v>154842200</v>
      </c>
      <c r="AA4" t="n">
        <v>154842200</v>
      </c>
    </row>
    <row r="5">
      <c r="A5" t="inlineStr">
        <is>
          <t>pindel:1_1912</t>
        </is>
      </c>
      <c r="B5" t="inlineStr">
        <is>
          <t>chr1:154842200-154842200</t>
        </is>
      </c>
      <c r="C5" t="inlineStr">
        <is>
          <t>-</t>
        </is>
      </c>
      <c r="D5" t="inlineStr">
        <is>
          <t>GCTGCTGCTGCTGCTGCTGCT</t>
        </is>
      </c>
      <c r="E5" t="inlineStr">
        <is>
          <t>1_11</t>
        </is>
      </c>
      <c r="F5" t="n">
        <v>0.06034</v>
      </c>
      <c r="G5" t="n">
        <v>116</v>
      </c>
      <c r="H5" t="inlineStr">
        <is>
          <t>exonic</t>
        </is>
      </c>
      <c r="I5" t="inlineStr">
        <is>
          <t>KCNN3</t>
        </is>
      </c>
      <c r="J5" t="inlineStr">
        <is>
          <t>Zimmermann-Laband syndrome 3, 618658 (3), Autosomal dominant; Syndromic neurodevelopmental K+ channelopathy; Non-cirrhotic portal hypertension</t>
        </is>
      </c>
      <c r="K5" t="inlineStr">
        <is>
          <t>nonframeshift insertion</t>
        </is>
      </c>
      <c r="L5" t="inlineStr">
        <is>
          <t>KCNN3:NM_001204087:exon1:c.240_241insAGCAGCAGCAGCAGCAGCAGC:p.P81delinsSSSSSSSP,KCNN3:NM_002249:exon1:c.240_241insAGCAGCAGCAGCAGCAGCAGC:p.P81delinsSSSSSSSP</t>
        </is>
      </c>
      <c r="M5" t="n">
        <v>0</v>
      </c>
      <c r="Y5" t="inlineStr">
        <is>
          <t>1</t>
        </is>
      </c>
      <c r="Z5" t="n">
        <v>154842200</v>
      </c>
      <c r="AA5" t="n">
        <v>154842200</v>
      </c>
    </row>
    <row r="6">
      <c r="A6" t="inlineStr">
        <is>
          <t>pindel:9_20</t>
        </is>
      </c>
      <c r="B6" t="inlineStr">
        <is>
          <t>chr20:56803676-56803676</t>
        </is>
      </c>
      <c r="C6" t="inlineStr">
        <is>
          <t>-</t>
        </is>
      </c>
      <c r="D6" t="inlineStr">
        <is>
          <t>CCGCCGCCGCCCG</t>
        </is>
      </c>
      <c r="E6" t="inlineStr">
        <is>
          <t>1_11</t>
        </is>
      </c>
      <c r="F6" t="n">
        <v>0.92308</v>
      </c>
      <c r="G6" t="n">
        <v>52</v>
      </c>
      <c r="H6" t="inlineStr">
        <is>
          <t>exonic</t>
        </is>
      </c>
      <c r="I6" t="inlineStr">
        <is>
          <t>ANKRD60</t>
        </is>
      </c>
      <c r="K6" t="inlineStr">
        <is>
          <t>frameshift insertion</t>
        </is>
      </c>
      <c r="L6" t="inlineStr">
        <is>
          <t>ANKRD60:NM_001304369:exon1:c.33_34insCGGGCGGCGGCGG:p.A12fs</t>
        </is>
      </c>
      <c r="M6" t="n">
        <v>7</v>
      </c>
      <c r="N6" t="inlineStr">
        <is>
          <t>CCGCCGC</t>
        </is>
      </c>
      <c r="P6" t="n">
        <v>0.0005999999999999999</v>
      </c>
      <c r="Y6" t="inlineStr">
        <is>
          <t>20</t>
        </is>
      </c>
      <c r="Z6" t="n">
        <v>56803676</v>
      </c>
      <c r="AA6" t="n">
        <v>56803676</v>
      </c>
    </row>
    <row r="7">
      <c r="A7" t="inlineStr">
        <is>
          <t>pindel:9_20</t>
        </is>
      </c>
      <c r="B7" t="inlineStr">
        <is>
          <t>chr20:56803676-56803676</t>
        </is>
      </c>
      <c r="C7" t="inlineStr">
        <is>
          <t>-</t>
        </is>
      </c>
      <c r="D7" t="inlineStr">
        <is>
          <t>CCGCCGCCGCCCG</t>
        </is>
      </c>
      <c r="E7" t="inlineStr">
        <is>
          <t>1_11</t>
        </is>
      </c>
      <c r="F7" t="n">
        <v>0.92308</v>
      </c>
      <c r="G7" t="n">
        <v>52</v>
      </c>
      <c r="H7" t="inlineStr">
        <is>
          <t>exonic</t>
        </is>
      </c>
      <c r="I7" t="inlineStr">
        <is>
          <t>ANKRD60</t>
        </is>
      </c>
      <c r="K7" t="inlineStr">
        <is>
          <t>frameshift insertion</t>
        </is>
      </c>
      <c r="L7" t="inlineStr">
        <is>
          <t>ANKRD60:NM_001304369:exon1:c.33_34insCGGGCGGCGGCGG:p.A12fs</t>
        </is>
      </c>
      <c r="M7" t="n">
        <v>7</v>
      </c>
      <c r="N7" t="inlineStr">
        <is>
          <t>CCGCCGC</t>
        </is>
      </c>
      <c r="P7" t="n">
        <v>0.0005999999999999999</v>
      </c>
      <c r="Y7" t="inlineStr">
        <is>
          <t>20</t>
        </is>
      </c>
      <c r="Z7" t="n">
        <v>56803676</v>
      </c>
      <c r="AA7" t="n">
        <v>56803676</v>
      </c>
    </row>
    <row r="8">
      <c r="A8" t="inlineStr">
        <is>
          <t>pindel:7_729</t>
        </is>
      </c>
      <c r="B8" t="inlineStr">
        <is>
          <t>chr12:124824727-124824727</t>
        </is>
      </c>
      <c r="C8" t="inlineStr">
        <is>
          <t>-</t>
        </is>
      </c>
      <c r="D8" t="inlineStr">
        <is>
          <t>GCTGCCGCG</t>
        </is>
      </c>
      <c r="E8" t="inlineStr">
        <is>
          <t>10_11</t>
        </is>
      </c>
      <c r="F8" t="n">
        <v>0.05069</v>
      </c>
      <c r="G8" t="n">
        <v>217</v>
      </c>
      <c r="H8" t="inlineStr">
        <is>
          <t>exonic</t>
        </is>
      </c>
      <c r="I8" t="inlineStr">
        <is>
          <t>NCOR2</t>
        </is>
      </c>
      <c r="J8" t="inlineStr"/>
      <c r="K8" t="inlineStr">
        <is>
          <t>nonframeshift insertion</t>
        </is>
      </c>
      <c r="L8" t="inlineStr">
        <is>
          <t>NCOR2:NM_001077261:exon38:c.5481_5482insCGCGGCAGC:p.S1828delinsRGSS,NCOR2:NM_001206654:exon38:c.5481_5482insCGCGGCAGC:p.S1828delinsRGSS,NCOR2:NM_006312:exon39:c.5511_5512insCGCGGCAGC:p.S1838delinsRGSS</t>
        </is>
      </c>
      <c r="M8" t="n">
        <v>8</v>
      </c>
      <c r="N8" t="inlineStr">
        <is>
          <t>GCTGCCGC</t>
        </is>
      </c>
      <c r="Y8" t="inlineStr">
        <is>
          <t>12</t>
        </is>
      </c>
      <c r="Z8" t="n">
        <v>124824727</v>
      </c>
      <c r="AA8" t="n">
        <v>124824727</v>
      </c>
    </row>
    <row r="9">
      <c r="A9" t="inlineStr">
        <is>
          <t>pindel:7_729</t>
        </is>
      </c>
      <c r="B9" t="inlineStr">
        <is>
          <t>chr12:124824727-124824727</t>
        </is>
      </c>
      <c r="C9" t="inlineStr">
        <is>
          <t>-</t>
        </is>
      </c>
      <c r="D9" t="inlineStr">
        <is>
          <t>GCTGCCGCG</t>
        </is>
      </c>
      <c r="E9" t="inlineStr">
        <is>
          <t>10_11</t>
        </is>
      </c>
      <c r="F9" t="n">
        <v>0.05069</v>
      </c>
      <c r="G9" t="n">
        <v>217</v>
      </c>
      <c r="H9" t="inlineStr">
        <is>
          <t>exonic</t>
        </is>
      </c>
      <c r="I9" t="inlineStr">
        <is>
          <t>NCOR2</t>
        </is>
      </c>
      <c r="J9" t="inlineStr"/>
      <c r="K9" t="inlineStr">
        <is>
          <t>nonframeshift insertion</t>
        </is>
      </c>
      <c r="L9" t="inlineStr">
        <is>
          <t>NCOR2:NM_001077261:exon38:c.5481_5482insCGCGGCAGC:p.S1828delinsRGSS,NCOR2:NM_001206654:exon38:c.5481_5482insCGCGGCAGC:p.S1828delinsRGSS,NCOR2:NM_006312:exon39:c.5511_5512insCGCGGCAGC:p.S1838delinsRGSS</t>
        </is>
      </c>
      <c r="M9" t="n">
        <v>8</v>
      </c>
      <c r="N9" t="inlineStr">
        <is>
          <t>GCTGCCGC</t>
        </is>
      </c>
      <c r="Y9" t="inlineStr">
        <is>
          <t>12</t>
        </is>
      </c>
      <c r="Z9" t="n">
        <v>124824727</v>
      </c>
      <c r="AA9" t="n">
        <v>124824727</v>
      </c>
    </row>
    <row r="10">
      <c r="A10" t="inlineStr">
        <is>
          <t>pindel:7_729</t>
        </is>
      </c>
      <c r="B10" t="inlineStr">
        <is>
          <t>chr12:124824727-124824727</t>
        </is>
      </c>
      <c r="C10" t="inlineStr">
        <is>
          <t>-</t>
        </is>
      </c>
      <c r="D10" t="inlineStr">
        <is>
          <t>GCTGCCGCG</t>
        </is>
      </c>
      <c r="E10" t="inlineStr">
        <is>
          <t>10_11</t>
        </is>
      </c>
      <c r="F10" t="n">
        <v>0.05069</v>
      </c>
      <c r="G10" t="n">
        <v>217</v>
      </c>
      <c r="H10" t="inlineStr">
        <is>
          <t>exonic</t>
        </is>
      </c>
      <c r="I10" t="inlineStr">
        <is>
          <t>NCOR2</t>
        </is>
      </c>
      <c r="K10" t="inlineStr">
        <is>
          <t>nonframeshift insertion</t>
        </is>
      </c>
      <c r="L10" t="inlineStr">
        <is>
          <t>NCOR2:NM_001077261:exon38:c.5481_5482insCGCGGCAGC:p.S1828delinsRGSS,NCOR2:NM_001206654:exon38:c.5481_5482insCGCGGCAGC:p.S1828delinsRGSS,NCOR2:NM_006312:exon39:c.5511_5512insCGCGGCAGC:p.S1838delinsRGSS</t>
        </is>
      </c>
      <c r="M10" t="n">
        <v>8</v>
      </c>
      <c r="N10" t="inlineStr">
        <is>
          <t>GCTGCCGC</t>
        </is>
      </c>
      <c r="Y10" t="inlineStr">
        <is>
          <t>12</t>
        </is>
      </c>
      <c r="Z10" t="n">
        <v>124824727</v>
      </c>
      <c r="AA10" t="n">
        <v>124824727</v>
      </c>
    </row>
    <row r="11">
      <c r="A11" t="inlineStr">
        <is>
          <t>pindel:7_729</t>
        </is>
      </c>
      <c r="B11" t="inlineStr">
        <is>
          <t>chr12:124824727-124824727</t>
        </is>
      </c>
      <c r="C11" t="inlineStr">
        <is>
          <t>-</t>
        </is>
      </c>
      <c r="D11" t="inlineStr">
        <is>
          <t>GCTGCCGCG</t>
        </is>
      </c>
      <c r="E11" t="inlineStr">
        <is>
          <t>10_11</t>
        </is>
      </c>
      <c r="F11" t="n">
        <v>0.05069</v>
      </c>
      <c r="G11" t="n">
        <v>217</v>
      </c>
      <c r="H11" t="inlineStr">
        <is>
          <t>exonic</t>
        </is>
      </c>
      <c r="I11" t="inlineStr">
        <is>
          <t>NCOR2</t>
        </is>
      </c>
      <c r="J11" t="inlineStr"/>
      <c r="K11" t="inlineStr">
        <is>
          <t>nonframeshift insertion</t>
        </is>
      </c>
      <c r="L11" t="inlineStr">
        <is>
          <t>NCOR2:NM_001077261:exon38:c.5481_5482insCGCGGCAGC:p.S1828delinsRGSS,NCOR2:NM_001206654:exon38:c.5481_5482insCGCGGCAGC:p.S1828delinsRGSS,NCOR2:NM_006312:exon39:c.5511_5512insCGCGGCAGC:p.S1838delinsRGSS</t>
        </is>
      </c>
      <c r="M11" t="n">
        <v>8</v>
      </c>
      <c r="N11" t="inlineStr">
        <is>
          <t>GCTGCCGC</t>
        </is>
      </c>
      <c r="Y11" t="inlineStr">
        <is>
          <t>12</t>
        </is>
      </c>
      <c r="Z11" t="n">
        <v>124824727</v>
      </c>
      <c r="AA11" t="n">
        <v>124824727</v>
      </c>
    </row>
    <row r="12">
      <c r="A12" t="inlineStr">
        <is>
          <t>pindel:8_5895</t>
        </is>
      </c>
      <c r="B12" t="inlineStr">
        <is>
          <t>chr19:41173899-41173907</t>
        </is>
      </c>
      <c r="C12" t="inlineStr">
        <is>
          <t>TGCTGTTGC</t>
        </is>
      </c>
      <c r="D12" t="inlineStr">
        <is>
          <t>-</t>
        </is>
      </c>
      <c r="E12" t="inlineStr">
        <is>
          <t>10_11</t>
        </is>
      </c>
      <c r="F12" t="n">
        <v>0.03633</v>
      </c>
      <c r="G12" t="n">
        <v>523</v>
      </c>
      <c r="H12" t="inlineStr">
        <is>
          <t>exonic</t>
        </is>
      </c>
      <c r="I12" t="inlineStr">
        <is>
          <t>NUMBL</t>
        </is>
      </c>
      <c r="J12" t="inlineStr"/>
      <c r="K12" t="inlineStr">
        <is>
          <t>nonframeshift deletion</t>
        </is>
      </c>
      <c r="L12" t="inlineStr">
        <is>
          <t>NUMBL:NM_001289979:exon9:c.1173_1181del:p.391_394del,NUMBL:NM_001289980:exon9:c.1173_1181del:p.391_394del,NUMBL:NM_004756:exon10:c.1296_1304del:p.432_435del</t>
        </is>
      </c>
      <c r="M12" t="n">
        <v>5</v>
      </c>
      <c r="N12" t="inlineStr">
        <is>
          <t>TGCTG</t>
        </is>
      </c>
      <c r="O12" t="inlineStr">
        <is>
          <t>rs780333772</t>
        </is>
      </c>
      <c r="P12" t="n">
        <v>0.1466</v>
      </c>
      <c r="Q12" t="n">
        <v>0.07539999999999999</v>
      </c>
      <c r="R12" t="n">
        <v>0.1466</v>
      </c>
      <c r="S12" t="n">
        <v>0.023</v>
      </c>
      <c r="T12" t="n">
        <v>0.0168</v>
      </c>
      <c r="U12" t="n">
        <v>0.0208</v>
      </c>
      <c r="V12" t="n">
        <v>0.06419999999999999</v>
      </c>
      <c r="W12" t="n">
        <v>0.1071</v>
      </c>
      <c r="X12" t="n">
        <v>0.0931</v>
      </c>
      <c r="Y12" t="inlineStr">
        <is>
          <t>19</t>
        </is>
      </c>
      <c r="Z12" t="n">
        <v>41173899</v>
      </c>
      <c r="AA12" t="n">
        <v>41173907</v>
      </c>
    </row>
    <row r="13">
      <c r="A13" t="inlineStr">
        <is>
          <t>pindel:8_5895</t>
        </is>
      </c>
      <c r="B13" t="inlineStr">
        <is>
          <t>chr19:41173899-41173907</t>
        </is>
      </c>
      <c r="C13" t="inlineStr">
        <is>
          <t>TGCTGTTGC</t>
        </is>
      </c>
      <c r="D13" t="inlineStr">
        <is>
          <t>-</t>
        </is>
      </c>
      <c r="E13" t="inlineStr">
        <is>
          <t>10_11</t>
        </is>
      </c>
      <c r="F13" t="n">
        <v>0.03633</v>
      </c>
      <c r="G13" t="n">
        <v>523</v>
      </c>
      <c r="H13" t="inlineStr">
        <is>
          <t>exonic</t>
        </is>
      </c>
      <c r="I13" t="inlineStr">
        <is>
          <t>NUMBL</t>
        </is>
      </c>
      <c r="J13" t="inlineStr"/>
      <c r="K13" t="inlineStr">
        <is>
          <t>nonframeshift deletion</t>
        </is>
      </c>
      <c r="L13" t="inlineStr">
        <is>
          <t>NUMBL:NM_001289979:exon9:c.1173_1181del:p.391_394del,NUMBL:NM_001289980:exon9:c.1173_1181del:p.391_394del,NUMBL:NM_004756:exon10:c.1296_1304del:p.432_435del</t>
        </is>
      </c>
      <c r="M13" t="n">
        <v>5</v>
      </c>
      <c r="N13" t="inlineStr">
        <is>
          <t>TGCTG</t>
        </is>
      </c>
      <c r="O13" t="inlineStr">
        <is>
          <t>rs780333772</t>
        </is>
      </c>
      <c r="P13" t="n">
        <v>0.1466</v>
      </c>
      <c r="Q13" t="n">
        <v>0.07539999999999999</v>
      </c>
      <c r="R13" t="n">
        <v>0.1466</v>
      </c>
      <c r="S13" t="n">
        <v>0.023</v>
      </c>
      <c r="T13" t="n">
        <v>0.0168</v>
      </c>
      <c r="U13" t="n">
        <v>0.0208</v>
      </c>
      <c r="V13" t="n">
        <v>0.06419999999999999</v>
      </c>
      <c r="W13" t="n">
        <v>0.1071</v>
      </c>
      <c r="X13" t="n">
        <v>0.0931</v>
      </c>
      <c r="Y13" t="inlineStr">
        <is>
          <t>19</t>
        </is>
      </c>
      <c r="Z13" t="n">
        <v>41173899</v>
      </c>
      <c r="AA13" t="n">
        <v>41173907</v>
      </c>
    </row>
    <row r="14">
      <c r="A14" t="inlineStr">
        <is>
          <t>pindel:8_5895</t>
        </is>
      </c>
      <c r="B14" t="inlineStr">
        <is>
          <t>chr19:41173899-41173907</t>
        </is>
      </c>
      <c r="C14" t="inlineStr">
        <is>
          <t>TGCTGTTGC</t>
        </is>
      </c>
      <c r="D14" t="inlineStr">
        <is>
          <t>-</t>
        </is>
      </c>
      <c r="E14" t="inlineStr">
        <is>
          <t>10_11</t>
        </is>
      </c>
      <c r="F14" t="n">
        <v>0.03633</v>
      </c>
      <c r="G14" t="n">
        <v>523</v>
      </c>
      <c r="H14" t="inlineStr">
        <is>
          <t>exonic</t>
        </is>
      </c>
      <c r="I14" t="inlineStr">
        <is>
          <t>NUMBL</t>
        </is>
      </c>
      <c r="J14" t="inlineStr"/>
      <c r="K14" t="inlineStr">
        <is>
          <t>nonframeshift deletion</t>
        </is>
      </c>
      <c r="L14" t="inlineStr">
        <is>
          <t>NUMBL:NM_001289979:exon9:c.1173_1181del:p.391_394del,NUMBL:NM_001289980:exon9:c.1173_1181del:p.391_394del,NUMBL:NM_004756:exon10:c.1296_1304del:p.432_435del</t>
        </is>
      </c>
      <c r="M14" t="n">
        <v>5</v>
      </c>
      <c r="N14" t="inlineStr">
        <is>
          <t>TGCTG</t>
        </is>
      </c>
      <c r="O14" t="inlineStr">
        <is>
          <t>rs780333772</t>
        </is>
      </c>
      <c r="P14" t="n">
        <v>0.1466</v>
      </c>
      <c r="Q14" t="n">
        <v>0.07539999999999999</v>
      </c>
      <c r="R14" t="n">
        <v>0.1466</v>
      </c>
      <c r="S14" t="n">
        <v>0.023</v>
      </c>
      <c r="T14" t="n">
        <v>0.0168</v>
      </c>
      <c r="U14" t="n">
        <v>0.0208</v>
      </c>
      <c r="V14" t="n">
        <v>0.06419999999999999</v>
      </c>
      <c r="W14" t="n">
        <v>0.1071</v>
      </c>
      <c r="X14" t="n">
        <v>0.0931</v>
      </c>
      <c r="Y14" t="inlineStr">
        <is>
          <t>19</t>
        </is>
      </c>
      <c r="Z14" t="n">
        <v>41173899</v>
      </c>
      <c r="AA14" t="n">
        <v>41173907</v>
      </c>
    </row>
    <row r="15">
      <c r="A15" t="inlineStr">
        <is>
          <t>pindel:9_933</t>
        </is>
      </c>
      <c r="B15" t="inlineStr">
        <is>
          <t>chr22:28194907-28194915</t>
        </is>
      </c>
      <c r="C15" t="inlineStr">
        <is>
          <t>TGCTGTTGC</t>
        </is>
      </c>
      <c r="D15" t="inlineStr">
        <is>
          <t>-</t>
        </is>
      </c>
      <c r="E15" t="inlineStr">
        <is>
          <t>2_11</t>
        </is>
      </c>
      <c r="F15" t="n">
        <v>0.04</v>
      </c>
      <c r="G15" t="n">
        <v>600</v>
      </c>
      <c r="H15" t="inlineStr">
        <is>
          <t>exonic</t>
        </is>
      </c>
      <c r="I15" t="inlineStr">
        <is>
          <t>MN1</t>
        </is>
      </c>
      <c r="J15" t="inlineStr">
        <is>
          <t>CEBALID syndrome, 618774 (3), Autosomal dominant; Meningioma, 607174 (3), Autosomal dominant</t>
        </is>
      </c>
      <c r="K15" t="inlineStr">
        <is>
          <t>nonframeshift deletion</t>
        </is>
      </c>
      <c r="L15" t="inlineStr">
        <is>
          <t>MN1:NM_002430:exon1:c.1617_1625del:p.539_542del</t>
        </is>
      </c>
      <c r="M15" t="n">
        <v>5</v>
      </c>
      <c r="N15" t="inlineStr">
        <is>
          <t>TGCTG</t>
        </is>
      </c>
      <c r="P15" t="n">
        <v>0.0001</v>
      </c>
      <c r="Y15" t="inlineStr">
        <is>
          <t>22</t>
        </is>
      </c>
      <c r="Z15" t="n">
        <v>28194907</v>
      </c>
      <c r="AA15" t="n">
        <v>28194915</v>
      </c>
    </row>
    <row r="16">
      <c r="A16" t="inlineStr">
        <is>
          <t>pindel:2_3469</t>
        </is>
      </c>
      <c r="B16" t="inlineStr">
        <is>
          <t>chr4:3076654-3076654</t>
        </is>
      </c>
      <c r="C16" t="inlineStr">
        <is>
          <t>-</t>
        </is>
      </c>
      <c r="D16" t="inlineStr">
        <is>
          <t>CAGCAA</t>
        </is>
      </c>
      <c r="E16" t="inlineStr">
        <is>
          <t>2_11</t>
        </is>
      </c>
      <c r="F16" t="n">
        <v>0.15569</v>
      </c>
      <c r="G16" t="n">
        <v>167</v>
      </c>
      <c r="H16" t="inlineStr">
        <is>
          <t>exonic</t>
        </is>
      </c>
      <c r="I16" t="inlineStr">
        <is>
          <t>HTT</t>
        </is>
      </c>
      <c r="J16" t="inlineStr">
        <is>
          <t>Lopes-Maciel-Rodan syndrome, 617435 (3), Autosomal recessive; Huntington disease, 143100 (3), Autosomal dominant; {Obsessive-compulsive disorder}, 164230 (3), Autosomal dominant; {Anxiety-related personality traits}, 607834 (3)</t>
        </is>
      </c>
      <c r="K16" t="inlineStr">
        <is>
          <t>nonframeshift insertion</t>
        </is>
      </c>
      <c r="L16" t="inlineStr">
        <is>
          <t>HTT:NM_002111:exon1:c.102_103insCAGCAA:p.Q34delinsQQQ</t>
        </is>
      </c>
      <c r="M16" t="n">
        <v>5</v>
      </c>
      <c r="N16" t="inlineStr">
        <is>
          <t>CAGCA</t>
        </is>
      </c>
      <c r="Y16" t="inlineStr">
        <is>
          <t>4</t>
        </is>
      </c>
      <c r="Z16" t="n">
        <v>3076654</v>
      </c>
      <c r="AA16" t="n">
        <v>3076654</v>
      </c>
    </row>
    <row r="17">
      <c r="A17" t="inlineStr">
        <is>
          <t>pindel:2_3469</t>
        </is>
      </c>
      <c r="B17" t="inlineStr">
        <is>
          <t>chr4:3076654-3076654</t>
        </is>
      </c>
      <c r="C17" t="inlineStr">
        <is>
          <t>-</t>
        </is>
      </c>
      <c r="D17" t="inlineStr">
        <is>
          <t>CAGCAA</t>
        </is>
      </c>
      <c r="E17" t="inlineStr">
        <is>
          <t>2_11</t>
        </is>
      </c>
      <c r="F17" t="n">
        <v>0.15569</v>
      </c>
      <c r="G17" t="n">
        <v>167</v>
      </c>
      <c r="H17" t="inlineStr">
        <is>
          <t>exonic</t>
        </is>
      </c>
      <c r="I17" t="inlineStr">
        <is>
          <t>HTT</t>
        </is>
      </c>
      <c r="K17" t="inlineStr">
        <is>
          <t>nonframeshift insertion</t>
        </is>
      </c>
      <c r="L17" t="inlineStr">
        <is>
          <t>HTT:NM_002111:exon1:c.102_103insCAGCAA:p.Q34delinsQQQ</t>
        </is>
      </c>
      <c r="M17" t="n">
        <v>5</v>
      </c>
      <c r="N17" t="inlineStr">
        <is>
          <t>CAGCA</t>
        </is>
      </c>
      <c r="Y17" t="inlineStr">
        <is>
          <t>4</t>
        </is>
      </c>
      <c r="Z17" t="n">
        <v>3076654</v>
      </c>
      <c r="AA17" t="n">
        <v>3076654</v>
      </c>
    </row>
    <row r="18">
      <c r="A18" t="inlineStr">
        <is>
          <t>pindel:4_2367</t>
        </is>
      </c>
      <c r="B18" t="inlineStr">
        <is>
          <t>chr6:170871032-170871046</t>
        </is>
      </c>
      <c r="C18" t="inlineStr">
        <is>
          <t>CAGCAGCAACAGCAA</t>
        </is>
      </c>
      <c r="D18" t="inlineStr">
        <is>
          <t>-</t>
        </is>
      </c>
      <c r="E18" t="inlineStr">
        <is>
          <t>2_11</t>
        </is>
      </c>
      <c r="F18" t="n">
        <v>0.53107</v>
      </c>
      <c r="G18" t="n">
        <v>177</v>
      </c>
      <c r="H18" t="inlineStr">
        <is>
          <t>exonic</t>
        </is>
      </c>
      <c r="I18" t="inlineStr">
        <is>
          <t>TBP</t>
        </is>
      </c>
      <c r="J18" t="inlineStr">
        <is>
          <t>Spinocerebellar ataxia 17, 607136 (3), Autosomal dominant; {Parkinson disease, susceptibility to}, 168600 (3), Autosomal dominant, Multifactorial</t>
        </is>
      </c>
      <c r="K18" t="inlineStr">
        <is>
          <t>nonframeshift deletion</t>
        </is>
      </c>
      <c r="L18" t="inlineStr">
        <is>
          <t>TBP:NM_001172085:exon2:c.148_162del:p.50_54del,TBP:NM_003194:exon3:c.208_222del:p.70_74del</t>
        </is>
      </c>
      <c r="M18" t="n">
        <v>8</v>
      </c>
      <c r="N18" t="inlineStr">
        <is>
          <t>CAGCAGCA</t>
        </is>
      </c>
      <c r="O18" t="inlineStr">
        <is>
          <t>rs770152507</t>
        </is>
      </c>
      <c r="P18" t="n">
        <v>0.0021</v>
      </c>
      <c r="Q18" t="n">
        <v>9.846e-06</v>
      </c>
      <c r="R18" t="n">
        <v>0</v>
      </c>
      <c r="S18" t="n">
        <v>0</v>
      </c>
      <c r="T18" t="n">
        <v>0</v>
      </c>
      <c r="U18" t="n">
        <v>0</v>
      </c>
      <c r="V18" t="n">
        <v>0</v>
      </c>
      <c r="W18" t="n">
        <v>0</v>
      </c>
      <c r="X18" t="n">
        <v>6.269e-05</v>
      </c>
      <c r="Y18" t="inlineStr">
        <is>
          <t>6</t>
        </is>
      </c>
      <c r="Z18" t="n">
        <v>170871032</v>
      </c>
      <c r="AA18" t="n">
        <v>170871046</v>
      </c>
    </row>
    <row r="19">
      <c r="A19" t="inlineStr">
        <is>
          <t>pindel:4_2367</t>
        </is>
      </c>
      <c r="B19" t="inlineStr">
        <is>
          <t>chr6:170871032-170871046</t>
        </is>
      </c>
      <c r="C19" t="inlineStr">
        <is>
          <t>CAGCAGCAACAGCAA</t>
        </is>
      </c>
      <c r="D19" t="inlineStr">
        <is>
          <t>-</t>
        </is>
      </c>
      <c r="E19" t="inlineStr">
        <is>
          <t>2_11</t>
        </is>
      </c>
      <c r="F19" t="n">
        <v>0.53107</v>
      </c>
      <c r="G19" t="n">
        <v>177</v>
      </c>
      <c r="H19" t="inlineStr">
        <is>
          <t>exonic</t>
        </is>
      </c>
      <c r="I19" t="inlineStr">
        <is>
          <t>TBP</t>
        </is>
      </c>
      <c r="J19" t="inlineStr">
        <is>
          <t>Spinocerebellar ataxia 17, 607136 (3), Autosomal dominant; {Parkinson disease, susceptibility to}, 168600 (3), Autosomal dominant, Multifactorial</t>
        </is>
      </c>
      <c r="K19" t="inlineStr">
        <is>
          <t>nonframeshift deletion</t>
        </is>
      </c>
      <c r="L19" t="inlineStr">
        <is>
          <t>TBP:NM_001172085:exon2:c.148_162del:p.50_54del,TBP:NM_003194:exon3:c.208_222del:p.70_74del</t>
        </is>
      </c>
      <c r="M19" t="n">
        <v>8</v>
      </c>
      <c r="N19" t="inlineStr">
        <is>
          <t>CAGCAGCA</t>
        </is>
      </c>
      <c r="O19" t="inlineStr">
        <is>
          <t>rs770152507</t>
        </is>
      </c>
      <c r="P19" t="n">
        <v>0.0021</v>
      </c>
      <c r="Q19" t="n">
        <v>9.846e-06</v>
      </c>
      <c r="R19" t="n">
        <v>0</v>
      </c>
      <c r="S19" t="n">
        <v>0</v>
      </c>
      <c r="T19" t="n">
        <v>0</v>
      </c>
      <c r="U19" t="n">
        <v>0</v>
      </c>
      <c r="V19" t="n">
        <v>0</v>
      </c>
      <c r="W19" t="n">
        <v>0</v>
      </c>
      <c r="X19" t="n">
        <v>6.269e-05</v>
      </c>
      <c r="Y19" t="inlineStr">
        <is>
          <t>6</t>
        </is>
      </c>
      <c r="Z19" t="n">
        <v>170871032</v>
      </c>
      <c r="AA19" t="n">
        <v>170871046</v>
      </c>
    </row>
    <row r="20">
      <c r="A20" t="inlineStr">
        <is>
          <t>pindel:9_1800</t>
        </is>
      </c>
      <c r="B20" t="inlineStr">
        <is>
          <t>chrX:24382419-24382419</t>
        </is>
      </c>
      <c r="C20" t="inlineStr">
        <is>
          <t>-</t>
        </is>
      </c>
      <c r="D20" t="inlineStr">
        <is>
          <t>GCTGCTCCTGCTCCTGCTCTA</t>
        </is>
      </c>
      <c r="E20" t="inlineStr">
        <is>
          <t>2_11</t>
        </is>
      </c>
      <c r="F20" t="n">
        <v>0.06897</v>
      </c>
      <c r="G20" t="n">
        <v>203</v>
      </c>
      <c r="H20" t="inlineStr">
        <is>
          <t>exonic</t>
        </is>
      </c>
      <c r="I20" t="inlineStr">
        <is>
          <t>SUPT20HL1</t>
        </is>
      </c>
      <c r="K20" t="inlineStr">
        <is>
          <t>nonframeshift insertion</t>
        </is>
      </c>
      <c r="L20" t="inlineStr">
        <is>
          <t>SUPT20HL1:NM_001136234:exon1:c.1542_1543insGCTGCTCCTGCTCCTGCTCTA:p.A514delinsAAAPAPAL</t>
        </is>
      </c>
      <c r="M20" t="n">
        <v>6</v>
      </c>
      <c r="N20" t="inlineStr">
        <is>
          <t>GCTGCT</t>
        </is>
      </c>
      <c r="Y20" t="inlineStr">
        <is>
          <t>X</t>
        </is>
      </c>
      <c r="Z20" t="n">
        <v>24382419</v>
      </c>
      <c r="AA20" t="n">
        <v>24382419</v>
      </c>
    </row>
    <row r="21">
      <c r="A21" t="inlineStr">
        <is>
          <t>pindel:1_1914</t>
        </is>
      </c>
      <c r="B21" t="inlineStr">
        <is>
          <t>chr1:154842201-154842201</t>
        </is>
      </c>
      <c r="C21" t="inlineStr">
        <is>
          <t>-</t>
        </is>
      </c>
      <c r="D21" t="inlineStr">
        <is>
          <t>GCTGCTGCTGCTGCT</t>
        </is>
      </c>
      <c r="E21" t="inlineStr">
        <is>
          <t>3_11</t>
        </is>
      </c>
      <c r="F21" t="n">
        <v>0.06087</v>
      </c>
      <c r="G21" t="n">
        <v>115</v>
      </c>
      <c r="H21" t="inlineStr">
        <is>
          <t>exonic</t>
        </is>
      </c>
      <c r="I21" t="inlineStr">
        <is>
          <t>KCNN3</t>
        </is>
      </c>
      <c r="J21" t="inlineStr">
        <is>
          <t>Zimmermann-Laband syndrome 3, 618658 (3), Autosomal dominant; Syndromic neurodevelopmental K+ channelopathy; Non-cirrhotic portal hypertension</t>
        </is>
      </c>
      <c r="K21" t="inlineStr">
        <is>
          <t>nonframeshift insertion</t>
        </is>
      </c>
      <c r="L21" t="inlineStr">
        <is>
          <t>KCNN3:NM_001204087:exon1:c.239_240insAGCAGCAGCAGCAGC:p.Q80delinsQAAAAA,KCNN3:NM_002249:exon1:c.239_240insAGCAGCAGCAGCAGC:p.Q80delinsQAAAAA</t>
        </is>
      </c>
      <c r="M21" t="n">
        <v>0</v>
      </c>
      <c r="Y21" t="inlineStr">
        <is>
          <t>1</t>
        </is>
      </c>
      <c r="Z21" t="n">
        <v>154842201</v>
      </c>
      <c r="AA21" t="n">
        <v>154842201</v>
      </c>
    </row>
    <row r="22">
      <c r="A22" t="inlineStr">
        <is>
          <t>pindel:1_1914</t>
        </is>
      </c>
      <c r="B22" t="inlineStr">
        <is>
          <t>chr1:154842201-154842201</t>
        </is>
      </c>
      <c r="C22" t="inlineStr">
        <is>
          <t>-</t>
        </is>
      </c>
      <c r="D22" t="inlineStr">
        <is>
          <t>GCTGCTGCTGCTGCT</t>
        </is>
      </c>
      <c r="E22" t="inlineStr">
        <is>
          <t>3_11</t>
        </is>
      </c>
      <c r="F22" t="n">
        <v>0.06087</v>
      </c>
      <c r="G22" t="n">
        <v>115</v>
      </c>
      <c r="H22" t="inlineStr">
        <is>
          <t>exonic</t>
        </is>
      </c>
      <c r="I22" t="inlineStr">
        <is>
          <t>KCNN3</t>
        </is>
      </c>
      <c r="J22" t="inlineStr">
        <is>
          <t>Zimmermann-Laband syndrome 3, 618658 (3), Autosomal dominant; Syndromic neurodevelopmental K+ channelopathy; Non-cirrhotic portal hypertension</t>
        </is>
      </c>
      <c r="K22" t="inlineStr">
        <is>
          <t>nonframeshift insertion</t>
        </is>
      </c>
      <c r="L22" t="inlineStr">
        <is>
          <t>KCNN3:NM_001204087:exon1:c.239_240insAGCAGCAGCAGCAGC:p.Q80delinsQAAAAA,KCNN3:NM_002249:exon1:c.239_240insAGCAGCAGCAGCAGC:p.Q80delinsQAAAAA</t>
        </is>
      </c>
      <c r="M22" t="n">
        <v>0</v>
      </c>
      <c r="Y22" t="inlineStr">
        <is>
          <t>1</t>
        </is>
      </c>
      <c r="Z22" t="n">
        <v>154842201</v>
      </c>
      <c r="AA22" t="n">
        <v>154842201</v>
      </c>
    </row>
    <row r="23">
      <c r="A23" t="inlineStr">
        <is>
          <t>pindel:1_1914</t>
        </is>
      </c>
      <c r="B23" t="inlineStr">
        <is>
          <t>chr1:154842201-154842201</t>
        </is>
      </c>
      <c r="C23" t="inlineStr">
        <is>
          <t>-</t>
        </is>
      </c>
      <c r="D23" t="inlineStr">
        <is>
          <t>GCTGCTGCTGCTGCT</t>
        </is>
      </c>
      <c r="E23" t="inlineStr">
        <is>
          <t>3_11</t>
        </is>
      </c>
      <c r="F23" t="n">
        <v>0.06087</v>
      </c>
      <c r="G23" t="n">
        <v>115</v>
      </c>
      <c r="H23" t="inlineStr">
        <is>
          <t>exonic</t>
        </is>
      </c>
      <c r="I23" t="inlineStr">
        <is>
          <t>KCNN3</t>
        </is>
      </c>
      <c r="J23" t="inlineStr">
        <is>
          <t>Zimmermann-Laband syndrome 3, 618658 (3), Autosomal dominant; Syndromic neurodevelopmental K+ channelopathy; Non-cirrhotic portal hypertension</t>
        </is>
      </c>
      <c r="K23" t="inlineStr">
        <is>
          <t>nonframeshift insertion</t>
        </is>
      </c>
      <c r="L23" t="inlineStr">
        <is>
          <t>KCNN3:NM_001204087:exon1:c.239_240insAGCAGCAGCAGCAGC:p.Q80delinsQAAAAA,KCNN3:NM_002249:exon1:c.239_240insAGCAGCAGCAGCAGC:p.Q80delinsQAAAAA</t>
        </is>
      </c>
      <c r="M23" t="n">
        <v>0</v>
      </c>
      <c r="Y23" t="inlineStr">
        <is>
          <t>1</t>
        </is>
      </c>
      <c r="Z23" t="n">
        <v>154842201</v>
      </c>
      <c r="AA23" t="n">
        <v>154842201</v>
      </c>
    </row>
    <row r="24">
      <c r="A24" t="inlineStr">
        <is>
          <t>pindel:1_1914</t>
        </is>
      </c>
      <c r="B24" t="inlineStr">
        <is>
          <t>chr1:154842201-154842201</t>
        </is>
      </c>
      <c r="C24" t="inlineStr">
        <is>
          <t>-</t>
        </is>
      </c>
      <c r="D24" t="inlineStr">
        <is>
          <t>GCTGCTGCTGCTGCT</t>
        </is>
      </c>
      <c r="E24" t="inlineStr">
        <is>
          <t>3_11</t>
        </is>
      </c>
      <c r="F24" t="n">
        <v>0.06087</v>
      </c>
      <c r="G24" t="n">
        <v>115</v>
      </c>
      <c r="H24" t="inlineStr">
        <is>
          <t>exonic</t>
        </is>
      </c>
      <c r="I24" t="inlineStr">
        <is>
          <t>KCNN3</t>
        </is>
      </c>
      <c r="J24" t="inlineStr">
        <is>
          <t>Zimmermann-Laband syndrome 3, 618658 (3), Autosomal dominant; Syndromic neurodevelopmental K+ channelopathy; Non-cirrhotic portal hypertension</t>
        </is>
      </c>
      <c r="K24" t="inlineStr">
        <is>
          <t>nonframeshift insertion</t>
        </is>
      </c>
      <c r="L24" t="inlineStr">
        <is>
          <t>KCNN3:NM_001204087:exon1:c.239_240insAGCAGCAGCAGCAGC:p.Q80delinsQAAAAA,KCNN3:NM_002249:exon1:c.239_240insAGCAGCAGCAGCAGC:p.Q80delinsQAAAAA</t>
        </is>
      </c>
      <c r="M24" t="n">
        <v>0</v>
      </c>
      <c r="Y24" t="inlineStr">
        <is>
          <t>1</t>
        </is>
      </c>
      <c r="Z24" t="n">
        <v>154842201</v>
      </c>
      <c r="AA24" t="n">
        <v>154842201</v>
      </c>
    </row>
    <row r="25">
      <c r="A25" t="inlineStr">
        <is>
          <t>pindel:7_2901</t>
        </is>
      </c>
      <c r="B25" t="inlineStr">
        <is>
          <t>chr14:92537358-92537358</t>
        </is>
      </c>
      <c r="C25" t="inlineStr">
        <is>
          <t>-</t>
        </is>
      </c>
      <c r="D25" t="inlineStr">
        <is>
          <t>CTGCTGCTGCTGCTGCTGCTGCTGTTGCTG</t>
        </is>
      </c>
      <c r="E25" t="inlineStr">
        <is>
          <t>3_11</t>
        </is>
      </c>
      <c r="F25" t="n">
        <v>0.29412</v>
      </c>
      <c r="G25" t="n">
        <v>17</v>
      </c>
      <c r="H25" t="inlineStr">
        <is>
          <t>exonic</t>
        </is>
      </c>
      <c r="I25" t="inlineStr">
        <is>
          <t>ATXN3</t>
        </is>
      </c>
      <c r="J25" t="inlineStr">
        <is>
          <t>Machado-Joseph disease, 109150 (3), Autosomal dominant</t>
        </is>
      </c>
      <c r="K25" t="inlineStr">
        <is>
          <t>nonframeshift insertion</t>
        </is>
      </c>
      <c r="L25"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5" t="n">
        <v>0</v>
      </c>
      <c r="Y25" t="inlineStr">
        <is>
          <t>14</t>
        </is>
      </c>
      <c r="Z25" t="n">
        <v>92537358</v>
      </c>
      <c r="AA25" t="n">
        <v>92537358</v>
      </c>
    </row>
    <row r="26">
      <c r="A26" t="inlineStr">
        <is>
          <t>pindel:7_2901</t>
        </is>
      </c>
      <c r="B26" t="inlineStr">
        <is>
          <t>chr14:92537358-92537358</t>
        </is>
      </c>
      <c r="C26" t="inlineStr">
        <is>
          <t>-</t>
        </is>
      </c>
      <c r="D26" t="inlineStr">
        <is>
          <t>CTGCTGCTGCTGCTGCTGCTGCTGTTGCTG</t>
        </is>
      </c>
      <c r="E26" t="inlineStr">
        <is>
          <t>3_11</t>
        </is>
      </c>
      <c r="F26" t="n">
        <v>0.29412</v>
      </c>
      <c r="G26" t="n">
        <v>17</v>
      </c>
      <c r="H26" t="inlineStr">
        <is>
          <t>exonic</t>
        </is>
      </c>
      <c r="I26" t="inlineStr">
        <is>
          <t>ATXN3</t>
        </is>
      </c>
      <c r="J26" t="inlineStr">
        <is>
          <t>Machado-Joseph disease, 109150 (3), Autosomal dominant</t>
        </is>
      </c>
      <c r="K26" t="inlineStr">
        <is>
          <t>nonframeshift insertion</t>
        </is>
      </c>
      <c r="L26"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6" t="n">
        <v>0</v>
      </c>
      <c r="Y26" t="inlineStr">
        <is>
          <t>14</t>
        </is>
      </c>
      <c r="Z26" t="n">
        <v>92537358</v>
      </c>
      <c r="AA26" t="n">
        <v>92537358</v>
      </c>
    </row>
    <row r="27">
      <c r="A27" t="inlineStr">
        <is>
          <t>pindel:7_2901</t>
        </is>
      </c>
      <c r="B27" t="inlineStr">
        <is>
          <t>chr14:92537358-92537358</t>
        </is>
      </c>
      <c r="C27" t="inlineStr">
        <is>
          <t>-</t>
        </is>
      </c>
      <c r="D27" t="inlineStr">
        <is>
          <t>CTGCTGCTGCTGCTGCTGCTGCTGTTGCTG</t>
        </is>
      </c>
      <c r="E27" t="inlineStr">
        <is>
          <t>3_11</t>
        </is>
      </c>
      <c r="F27" t="n">
        <v>0.29412</v>
      </c>
      <c r="G27" t="n">
        <v>17</v>
      </c>
      <c r="H27" t="inlineStr">
        <is>
          <t>exonic</t>
        </is>
      </c>
      <c r="I27" t="inlineStr">
        <is>
          <t>ATXN3</t>
        </is>
      </c>
      <c r="J27" t="inlineStr">
        <is>
          <t>Machado-Joseph disease, 109150 (3), Autosomal dominant</t>
        </is>
      </c>
      <c r="K27" t="inlineStr">
        <is>
          <t>nonframeshift insertion</t>
        </is>
      </c>
      <c r="L27"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7" t="n">
        <v>0</v>
      </c>
      <c r="Y27" t="inlineStr">
        <is>
          <t>14</t>
        </is>
      </c>
      <c r="Z27" t="n">
        <v>92537358</v>
      </c>
      <c r="AA27" t="n">
        <v>92537358</v>
      </c>
    </row>
    <row r="28">
      <c r="A28" t="inlineStr">
        <is>
          <t>pindel:7_2901</t>
        </is>
      </c>
      <c r="B28" t="inlineStr">
        <is>
          <t>chr14:92537358-92537358</t>
        </is>
      </c>
      <c r="C28" t="inlineStr">
        <is>
          <t>-</t>
        </is>
      </c>
      <c r="D28" t="inlineStr">
        <is>
          <t>CTGCTGCTGCTGCTGCTGCTGCTGTTGCTG</t>
        </is>
      </c>
      <c r="E28" t="inlineStr">
        <is>
          <t>3_11</t>
        </is>
      </c>
      <c r="F28" t="n">
        <v>0.29412</v>
      </c>
      <c r="G28" t="n">
        <v>17</v>
      </c>
      <c r="H28" t="inlineStr">
        <is>
          <t>exonic</t>
        </is>
      </c>
      <c r="I28" t="inlineStr">
        <is>
          <t>ATXN3</t>
        </is>
      </c>
      <c r="J28" t="inlineStr">
        <is>
          <t>Machado-Joseph disease, 109150 (3), Autosomal dominant</t>
        </is>
      </c>
      <c r="K28" t="inlineStr">
        <is>
          <t>nonframeshift insertion</t>
        </is>
      </c>
      <c r="L28"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8" t="n">
        <v>0</v>
      </c>
      <c r="Y28" t="inlineStr">
        <is>
          <t>14</t>
        </is>
      </c>
      <c r="Z28" t="n">
        <v>92537358</v>
      </c>
      <c r="AA28" t="n">
        <v>92537358</v>
      </c>
    </row>
    <row r="29">
      <c r="A29" t="inlineStr">
        <is>
          <t>pindel:7_2901</t>
        </is>
      </c>
      <c r="B29" t="inlineStr">
        <is>
          <t>chr14:92537358-92537358</t>
        </is>
      </c>
      <c r="C29" t="inlineStr">
        <is>
          <t>-</t>
        </is>
      </c>
      <c r="D29" t="inlineStr">
        <is>
          <t>CTGCTGCTGCTGCTGCTGCTGCTGTTGCTG</t>
        </is>
      </c>
      <c r="E29" t="inlineStr">
        <is>
          <t>3_11</t>
        </is>
      </c>
      <c r="F29" t="n">
        <v>0.29412</v>
      </c>
      <c r="G29" t="n">
        <v>17</v>
      </c>
      <c r="H29" t="inlineStr">
        <is>
          <t>exonic</t>
        </is>
      </c>
      <c r="I29" t="inlineStr">
        <is>
          <t>ATXN3</t>
        </is>
      </c>
      <c r="J29" t="inlineStr">
        <is>
          <t>Machado-Joseph disease, 109150 (3), Autosomal dominant</t>
        </is>
      </c>
      <c r="K29" t="inlineStr">
        <is>
          <t>nonframeshift insertion</t>
        </is>
      </c>
      <c r="L29"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9" t="n">
        <v>0</v>
      </c>
      <c r="Y29" t="inlineStr">
        <is>
          <t>14</t>
        </is>
      </c>
      <c r="Z29" t="n">
        <v>92537358</v>
      </c>
      <c r="AA29" t="n">
        <v>92537358</v>
      </c>
    </row>
    <row r="30">
      <c r="A30" t="inlineStr">
        <is>
          <t>pindel:7_2901</t>
        </is>
      </c>
      <c r="B30" t="inlineStr">
        <is>
          <t>chr14:92537358-92537358</t>
        </is>
      </c>
      <c r="C30" t="inlineStr">
        <is>
          <t>-</t>
        </is>
      </c>
      <c r="D30" t="inlineStr">
        <is>
          <t>CTGCTGCTGCTGCTGCTGCTGCTGTTGCTG</t>
        </is>
      </c>
      <c r="E30" t="inlineStr">
        <is>
          <t>3_11</t>
        </is>
      </c>
      <c r="F30" t="n">
        <v>0.29412</v>
      </c>
      <c r="G30" t="n">
        <v>17</v>
      </c>
      <c r="H30" t="inlineStr">
        <is>
          <t>exonic</t>
        </is>
      </c>
      <c r="I30" t="inlineStr">
        <is>
          <t>ATXN3</t>
        </is>
      </c>
      <c r="J30" t="inlineStr">
        <is>
          <t>Machado-Joseph disease, 109150 (3), Autosomal dominant</t>
        </is>
      </c>
      <c r="K30" t="inlineStr">
        <is>
          <t>nonframeshift insertion</t>
        </is>
      </c>
      <c r="L30"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0" t="n">
        <v>0</v>
      </c>
      <c r="Y30" t="inlineStr">
        <is>
          <t>14</t>
        </is>
      </c>
      <c r="Z30" t="n">
        <v>92537358</v>
      </c>
      <c r="AA30" t="n">
        <v>92537358</v>
      </c>
    </row>
    <row r="31">
      <c r="A31" t="inlineStr">
        <is>
          <t>pindel:7_2901</t>
        </is>
      </c>
      <c r="B31" t="inlineStr">
        <is>
          <t>chr14:92537358-92537358</t>
        </is>
      </c>
      <c r="C31" t="inlineStr">
        <is>
          <t>-</t>
        </is>
      </c>
      <c r="D31" t="inlineStr">
        <is>
          <t>CTGCTGCTGCTGCTGCTGCTGCTGTTGCTG</t>
        </is>
      </c>
      <c r="E31" t="inlineStr">
        <is>
          <t>3_11</t>
        </is>
      </c>
      <c r="F31" t="n">
        <v>0.29412</v>
      </c>
      <c r="G31" t="n">
        <v>17</v>
      </c>
      <c r="H31" t="inlineStr">
        <is>
          <t>exonic</t>
        </is>
      </c>
      <c r="I31" t="inlineStr">
        <is>
          <t>ATXN3</t>
        </is>
      </c>
      <c r="J31" t="inlineStr">
        <is>
          <t>Machado-Joseph disease, 109150 (3), Autosomal dominant</t>
        </is>
      </c>
      <c r="K31" t="inlineStr">
        <is>
          <t>nonframeshift insertion</t>
        </is>
      </c>
      <c r="L31"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1" t="n">
        <v>0</v>
      </c>
      <c r="Y31" t="inlineStr">
        <is>
          <t>14</t>
        </is>
      </c>
      <c r="Z31" t="n">
        <v>92537358</v>
      </c>
      <c r="AA31" t="n">
        <v>92537358</v>
      </c>
    </row>
    <row r="32">
      <c r="A32" t="inlineStr">
        <is>
          <t>pindel:7_2901</t>
        </is>
      </c>
      <c r="B32" t="inlineStr">
        <is>
          <t>chr14:92537358-92537358</t>
        </is>
      </c>
      <c r="C32" t="inlineStr">
        <is>
          <t>-</t>
        </is>
      </c>
      <c r="D32" t="inlineStr">
        <is>
          <t>CTGCTGCTGCTGCTGCTGCTGCTGTTGCTG</t>
        </is>
      </c>
      <c r="E32" t="inlineStr">
        <is>
          <t>3_11</t>
        </is>
      </c>
      <c r="F32" t="n">
        <v>0.29412</v>
      </c>
      <c r="G32" t="n">
        <v>17</v>
      </c>
      <c r="H32" t="inlineStr">
        <is>
          <t>exonic</t>
        </is>
      </c>
      <c r="I32" t="inlineStr">
        <is>
          <t>ATXN3</t>
        </is>
      </c>
      <c r="J32" t="inlineStr">
        <is>
          <t>Machado-Joseph disease, 109150 (3), Autosomal dominant</t>
        </is>
      </c>
      <c r="K32" t="inlineStr">
        <is>
          <t>nonframeshift insertion</t>
        </is>
      </c>
      <c r="L32"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2" t="n">
        <v>0</v>
      </c>
      <c r="Y32" t="inlineStr">
        <is>
          <t>14</t>
        </is>
      </c>
      <c r="Z32" t="n">
        <v>92537358</v>
      </c>
      <c r="AA32" t="n">
        <v>92537358</v>
      </c>
    </row>
    <row r="33">
      <c r="A33" t="inlineStr">
        <is>
          <t>pindel:7_2901</t>
        </is>
      </c>
      <c r="B33" t="inlineStr">
        <is>
          <t>chr14:92537358-92537358</t>
        </is>
      </c>
      <c r="C33" t="inlineStr">
        <is>
          <t>-</t>
        </is>
      </c>
      <c r="D33" t="inlineStr">
        <is>
          <t>CTGCTGCTGCTGCTGCTGCTGCTGTTGCTG</t>
        </is>
      </c>
      <c r="E33" t="inlineStr">
        <is>
          <t>3_11</t>
        </is>
      </c>
      <c r="F33" t="n">
        <v>0.29412</v>
      </c>
      <c r="G33" t="n">
        <v>17</v>
      </c>
      <c r="H33" t="inlineStr">
        <is>
          <t>exonic</t>
        </is>
      </c>
      <c r="I33" t="inlineStr">
        <is>
          <t>ATXN3</t>
        </is>
      </c>
      <c r="J33" t="inlineStr">
        <is>
          <t>Machado-Joseph disease, 109150 (3), Autosomal dominant</t>
        </is>
      </c>
      <c r="K33" t="inlineStr">
        <is>
          <t>nonframeshift insertion</t>
        </is>
      </c>
      <c r="L33"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3" t="n">
        <v>0</v>
      </c>
      <c r="Y33" t="inlineStr">
        <is>
          <t>14</t>
        </is>
      </c>
      <c r="Z33" t="n">
        <v>92537358</v>
      </c>
      <c r="AA33" t="n">
        <v>92537358</v>
      </c>
    </row>
    <row r="34">
      <c r="A34" t="inlineStr">
        <is>
          <t>pindel:7_2901</t>
        </is>
      </c>
      <c r="B34" t="inlineStr">
        <is>
          <t>chr14:92537358-92537358</t>
        </is>
      </c>
      <c r="C34" t="inlineStr">
        <is>
          <t>-</t>
        </is>
      </c>
      <c r="D34" t="inlineStr">
        <is>
          <t>CTGCTGCTGCTGCTGCTGCTGCTGTTGCTG</t>
        </is>
      </c>
      <c r="E34" t="inlineStr">
        <is>
          <t>3_11</t>
        </is>
      </c>
      <c r="F34" t="n">
        <v>0.29412</v>
      </c>
      <c r="G34" t="n">
        <v>17</v>
      </c>
      <c r="H34" t="inlineStr">
        <is>
          <t>exonic</t>
        </is>
      </c>
      <c r="I34" t="inlineStr">
        <is>
          <t>ATXN3</t>
        </is>
      </c>
      <c r="J34" t="inlineStr">
        <is>
          <t>Machado-Joseph disease, 109150 (3), Autosomal dominant</t>
        </is>
      </c>
      <c r="K34" t="inlineStr">
        <is>
          <t>nonframeshift insertion</t>
        </is>
      </c>
      <c r="L34"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4" t="n">
        <v>0</v>
      </c>
      <c r="Y34" t="inlineStr">
        <is>
          <t>14</t>
        </is>
      </c>
      <c r="Z34" t="n">
        <v>92537358</v>
      </c>
      <c r="AA34" t="n">
        <v>92537358</v>
      </c>
    </row>
    <row r="35">
      <c r="A35" t="inlineStr">
        <is>
          <t>pindel:7_2901</t>
        </is>
      </c>
      <c r="B35" t="inlineStr">
        <is>
          <t>chr14:92537358-92537358</t>
        </is>
      </c>
      <c r="C35" t="inlineStr">
        <is>
          <t>-</t>
        </is>
      </c>
      <c r="D35" t="inlineStr">
        <is>
          <t>CTGCTGCTGCTGCTGCTGCTGCTGTTGCTG</t>
        </is>
      </c>
      <c r="E35" t="inlineStr">
        <is>
          <t>3_11</t>
        </is>
      </c>
      <c r="F35" t="n">
        <v>0.29412</v>
      </c>
      <c r="G35" t="n">
        <v>17</v>
      </c>
      <c r="H35" t="inlineStr">
        <is>
          <t>exonic</t>
        </is>
      </c>
      <c r="I35" t="inlineStr">
        <is>
          <t>ATXN3</t>
        </is>
      </c>
      <c r="J35" t="inlineStr">
        <is>
          <t>Machado-Joseph disease, 109150 (3), Autosomal dominant</t>
        </is>
      </c>
      <c r="K35" t="inlineStr">
        <is>
          <t>nonframeshift insertion</t>
        </is>
      </c>
      <c r="L35"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5" t="n">
        <v>0</v>
      </c>
      <c r="Y35" t="inlineStr">
        <is>
          <t>14</t>
        </is>
      </c>
      <c r="Z35" t="n">
        <v>92537358</v>
      </c>
      <c r="AA35" t="n">
        <v>92537358</v>
      </c>
    </row>
    <row r="36">
      <c r="A36" t="inlineStr">
        <is>
          <t>pindel:7_2901</t>
        </is>
      </c>
      <c r="B36" t="inlineStr">
        <is>
          <t>chr14:92537358-92537358</t>
        </is>
      </c>
      <c r="C36" t="inlineStr">
        <is>
          <t>-</t>
        </is>
      </c>
      <c r="D36" t="inlineStr">
        <is>
          <t>CTGCTGCTGCTGCTGCTGCTGCTGTTGCTG</t>
        </is>
      </c>
      <c r="E36" t="inlineStr">
        <is>
          <t>3_11</t>
        </is>
      </c>
      <c r="F36" t="n">
        <v>0.29412</v>
      </c>
      <c r="G36" t="n">
        <v>17</v>
      </c>
      <c r="H36" t="inlineStr">
        <is>
          <t>exonic</t>
        </is>
      </c>
      <c r="I36" t="inlineStr">
        <is>
          <t>ATXN3</t>
        </is>
      </c>
      <c r="J36" t="inlineStr">
        <is>
          <t>Machado-Joseph disease, 109150 (3), Autosomal dominant</t>
        </is>
      </c>
      <c r="K36" t="inlineStr">
        <is>
          <t>nonframeshift insertion</t>
        </is>
      </c>
      <c r="L36"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6" t="n">
        <v>0</v>
      </c>
      <c r="Y36" t="inlineStr">
        <is>
          <t>14</t>
        </is>
      </c>
      <c r="Z36" t="n">
        <v>92537358</v>
      </c>
      <c r="AA36" t="n">
        <v>92537358</v>
      </c>
    </row>
    <row r="37">
      <c r="A37" t="inlineStr">
        <is>
          <t>pindel:7_2901</t>
        </is>
      </c>
      <c r="B37" t="inlineStr">
        <is>
          <t>chr14:92537358-92537358</t>
        </is>
      </c>
      <c r="C37" t="inlineStr">
        <is>
          <t>-</t>
        </is>
      </c>
      <c r="D37" t="inlineStr">
        <is>
          <t>CTGCTGCTGCTGCTGCTGCTGCTGTTGCTG</t>
        </is>
      </c>
      <c r="E37" t="inlineStr">
        <is>
          <t>3_11</t>
        </is>
      </c>
      <c r="F37" t="n">
        <v>0.29412</v>
      </c>
      <c r="G37" t="n">
        <v>17</v>
      </c>
      <c r="H37" t="inlineStr">
        <is>
          <t>exonic</t>
        </is>
      </c>
      <c r="I37" t="inlineStr">
        <is>
          <t>ATXN3</t>
        </is>
      </c>
      <c r="J37" t="inlineStr">
        <is>
          <t>Machado-Joseph disease, 109150 (3), Autosomal dominant</t>
        </is>
      </c>
      <c r="K37" t="inlineStr">
        <is>
          <t>nonframeshift insertion</t>
        </is>
      </c>
      <c r="L37"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7" t="n">
        <v>0</v>
      </c>
      <c r="Y37" t="inlineStr">
        <is>
          <t>14</t>
        </is>
      </c>
      <c r="Z37" t="n">
        <v>92537358</v>
      </c>
      <c r="AA37" t="n">
        <v>92537358</v>
      </c>
    </row>
    <row r="38">
      <c r="A38" t="inlineStr">
        <is>
          <t>pindel:7_2901</t>
        </is>
      </c>
      <c r="B38" t="inlineStr">
        <is>
          <t>chr14:92537358-92537358</t>
        </is>
      </c>
      <c r="C38" t="inlineStr">
        <is>
          <t>-</t>
        </is>
      </c>
      <c r="D38" t="inlineStr">
        <is>
          <t>CTGCTGCTGCTGCTGCTGCTGCTGTTGCTG</t>
        </is>
      </c>
      <c r="E38" t="inlineStr">
        <is>
          <t>3_11</t>
        </is>
      </c>
      <c r="F38" t="n">
        <v>0.29412</v>
      </c>
      <c r="G38" t="n">
        <v>17</v>
      </c>
      <c r="H38" t="inlineStr">
        <is>
          <t>exonic</t>
        </is>
      </c>
      <c r="I38" t="inlineStr">
        <is>
          <t>ATXN3</t>
        </is>
      </c>
      <c r="J38" t="inlineStr">
        <is>
          <t>Machado-Joseph disease, 109150 (3), Autosomal dominant</t>
        </is>
      </c>
      <c r="K38" t="inlineStr">
        <is>
          <t>nonframeshift insertion</t>
        </is>
      </c>
      <c r="L38"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8" t="n">
        <v>0</v>
      </c>
      <c r="Y38" t="inlineStr">
        <is>
          <t>14</t>
        </is>
      </c>
      <c r="Z38" t="n">
        <v>92537358</v>
      </c>
      <c r="AA38" t="n">
        <v>92537358</v>
      </c>
    </row>
    <row r="39">
      <c r="A39" t="inlineStr">
        <is>
          <t>pindel:7_2901</t>
        </is>
      </c>
      <c r="B39" t="inlineStr">
        <is>
          <t>chr14:92537358-92537358</t>
        </is>
      </c>
      <c r="C39" t="inlineStr">
        <is>
          <t>-</t>
        </is>
      </c>
      <c r="D39" t="inlineStr">
        <is>
          <t>CTGCTGCTGCTGCTGCTGCTGCTGTTGCTG</t>
        </is>
      </c>
      <c r="E39" t="inlineStr">
        <is>
          <t>3_11</t>
        </is>
      </c>
      <c r="F39" t="n">
        <v>0.29412</v>
      </c>
      <c r="G39" t="n">
        <v>17</v>
      </c>
      <c r="H39" t="inlineStr">
        <is>
          <t>exonic</t>
        </is>
      </c>
      <c r="I39" t="inlineStr">
        <is>
          <t>ATXN3</t>
        </is>
      </c>
      <c r="J39" t="inlineStr">
        <is>
          <t>Machado-Joseph disease, 109150 (3), Autosomal dominant</t>
        </is>
      </c>
      <c r="K39" t="inlineStr">
        <is>
          <t>nonframeshift insertion</t>
        </is>
      </c>
      <c r="L39"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9" t="n">
        <v>0</v>
      </c>
      <c r="Y39" t="inlineStr">
        <is>
          <t>14</t>
        </is>
      </c>
      <c r="Z39" t="n">
        <v>92537358</v>
      </c>
      <c r="AA39" t="n">
        <v>92537358</v>
      </c>
    </row>
    <row r="40">
      <c r="A40" t="inlineStr">
        <is>
          <t>pindel:7_2901</t>
        </is>
      </c>
      <c r="B40" t="inlineStr">
        <is>
          <t>chr14:92537358-92537358</t>
        </is>
      </c>
      <c r="C40" t="inlineStr">
        <is>
          <t>-</t>
        </is>
      </c>
      <c r="D40" t="inlineStr">
        <is>
          <t>CTGCTGCTGCTGCTGCTGCTGCTGTTGCTG</t>
        </is>
      </c>
      <c r="E40" t="inlineStr">
        <is>
          <t>3_11</t>
        </is>
      </c>
      <c r="F40" t="n">
        <v>0.29412</v>
      </c>
      <c r="G40" t="n">
        <v>17</v>
      </c>
      <c r="H40" t="inlineStr">
        <is>
          <t>exonic</t>
        </is>
      </c>
      <c r="I40" t="inlineStr">
        <is>
          <t>ATXN3</t>
        </is>
      </c>
      <c r="J40" t="inlineStr">
        <is>
          <t>Machado-Joseph disease, 109150 (3), Autosomal dominant</t>
        </is>
      </c>
      <c r="K40" t="inlineStr">
        <is>
          <t>nonframeshift insertion</t>
        </is>
      </c>
      <c r="L40"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0" t="n">
        <v>0</v>
      </c>
      <c r="Y40" t="inlineStr">
        <is>
          <t>14</t>
        </is>
      </c>
      <c r="Z40" t="n">
        <v>92537358</v>
      </c>
      <c r="AA40" t="n">
        <v>92537358</v>
      </c>
    </row>
    <row r="41">
      <c r="A41" t="inlineStr">
        <is>
          <t>pindel:7_2901</t>
        </is>
      </c>
      <c r="B41" t="inlineStr">
        <is>
          <t>chr14:92537358-92537358</t>
        </is>
      </c>
      <c r="C41" t="inlineStr">
        <is>
          <t>-</t>
        </is>
      </c>
      <c r="D41" t="inlineStr">
        <is>
          <t>CTGCTGCTGCTGCTGCTGCTGCTGTTGCTG</t>
        </is>
      </c>
      <c r="E41" t="inlineStr">
        <is>
          <t>3_11</t>
        </is>
      </c>
      <c r="F41" t="n">
        <v>0.29412</v>
      </c>
      <c r="G41" t="n">
        <v>17</v>
      </c>
      <c r="H41" t="inlineStr">
        <is>
          <t>exonic</t>
        </is>
      </c>
      <c r="I41" t="inlineStr">
        <is>
          <t>ATXN3</t>
        </is>
      </c>
      <c r="J41" t="inlineStr">
        <is>
          <t>Machado-Joseph disease, 109150 (3), Autosomal dominant</t>
        </is>
      </c>
      <c r="K41" t="inlineStr">
        <is>
          <t>nonframeshift insertion</t>
        </is>
      </c>
      <c r="L41"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1" t="n">
        <v>0</v>
      </c>
      <c r="Y41" t="inlineStr">
        <is>
          <t>14</t>
        </is>
      </c>
      <c r="Z41" t="n">
        <v>92537358</v>
      </c>
      <c r="AA41" t="n">
        <v>92537358</v>
      </c>
    </row>
    <row r="42">
      <c r="A42" t="inlineStr">
        <is>
          <t>pindel:7_2901</t>
        </is>
      </c>
      <c r="B42" t="inlineStr">
        <is>
          <t>chr14:92537358-92537358</t>
        </is>
      </c>
      <c r="C42" t="inlineStr">
        <is>
          <t>-</t>
        </is>
      </c>
      <c r="D42" t="inlineStr">
        <is>
          <t>CTGCTGCTGCTGCTGCTGCTGCTGTTGCTG</t>
        </is>
      </c>
      <c r="E42" t="inlineStr">
        <is>
          <t>3_11</t>
        </is>
      </c>
      <c r="F42" t="n">
        <v>0.29412</v>
      </c>
      <c r="G42" t="n">
        <v>17</v>
      </c>
      <c r="H42" t="inlineStr">
        <is>
          <t>exonic</t>
        </is>
      </c>
      <c r="I42" t="inlineStr">
        <is>
          <t>ATXN3</t>
        </is>
      </c>
      <c r="J42" t="inlineStr">
        <is>
          <t>Machado-Joseph disease, 109150 (3), Autosomal dominant</t>
        </is>
      </c>
      <c r="K42" t="inlineStr">
        <is>
          <t>nonframeshift insertion</t>
        </is>
      </c>
      <c r="L42"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2" t="n">
        <v>0</v>
      </c>
      <c r="Y42" t="inlineStr">
        <is>
          <t>14</t>
        </is>
      </c>
      <c r="Z42" t="n">
        <v>92537358</v>
      </c>
      <c r="AA42" t="n">
        <v>92537358</v>
      </c>
    </row>
    <row r="43">
      <c r="A43" t="inlineStr">
        <is>
          <t>pindel:7_2901</t>
        </is>
      </c>
      <c r="B43" t="inlineStr">
        <is>
          <t>chr14:92537358-92537358</t>
        </is>
      </c>
      <c r="C43" t="inlineStr">
        <is>
          <t>-</t>
        </is>
      </c>
      <c r="D43" t="inlineStr">
        <is>
          <t>CTGCTGCTGCTGCTGCTGCTGCTGTTGCTG</t>
        </is>
      </c>
      <c r="E43" t="inlineStr">
        <is>
          <t>3_11</t>
        </is>
      </c>
      <c r="F43" t="n">
        <v>0.29412</v>
      </c>
      <c r="G43" t="n">
        <v>17</v>
      </c>
      <c r="H43" t="inlineStr">
        <is>
          <t>exonic</t>
        </is>
      </c>
      <c r="I43" t="inlineStr">
        <is>
          <t>ATXN3</t>
        </is>
      </c>
      <c r="J43" t="inlineStr">
        <is>
          <t>Machado-Joseph disease, 109150 (3), Autosomal dominant</t>
        </is>
      </c>
      <c r="K43" t="inlineStr">
        <is>
          <t>nonframeshift insertion</t>
        </is>
      </c>
      <c r="L43"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3" t="n">
        <v>0</v>
      </c>
      <c r="Y43" t="inlineStr">
        <is>
          <t>14</t>
        </is>
      </c>
      <c r="Z43" t="n">
        <v>92537358</v>
      </c>
      <c r="AA43" t="n">
        <v>92537358</v>
      </c>
    </row>
    <row r="44">
      <c r="A44" t="inlineStr">
        <is>
          <t>pindel:7_2901</t>
        </is>
      </c>
      <c r="B44" t="inlineStr">
        <is>
          <t>chr14:92537358-92537358</t>
        </is>
      </c>
      <c r="C44" t="inlineStr">
        <is>
          <t>-</t>
        </is>
      </c>
      <c r="D44" t="inlineStr">
        <is>
          <t>CTGCTGCTGCTGCTGCTGCTGCTGTTGCTG</t>
        </is>
      </c>
      <c r="E44" t="inlineStr">
        <is>
          <t>3_11</t>
        </is>
      </c>
      <c r="F44" t="n">
        <v>0.29412</v>
      </c>
      <c r="G44" t="n">
        <v>17</v>
      </c>
      <c r="H44" t="inlineStr">
        <is>
          <t>exonic</t>
        </is>
      </c>
      <c r="I44" t="inlineStr">
        <is>
          <t>ATXN3</t>
        </is>
      </c>
      <c r="J44" t="inlineStr">
        <is>
          <t>Machado-Joseph disease, 109150 (3), Autosomal dominant</t>
        </is>
      </c>
      <c r="K44" t="inlineStr">
        <is>
          <t>nonframeshift insertion</t>
        </is>
      </c>
      <c r="L44"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4" t="n">
        <v>0</v>
      </c>
      <c r="Y44" t="inlineStr">
        <is>
          <t>14</t>
        </is>
      </c>
      <c r="Z44" t="n">
        <v>92537358</v>
      </c>
      <c r="AA44" t="n">
        <v>92537358</v>
      </c>
    </row>
    <row r="45">
      <c r="A45" t="inlineStr">
        <is>
          <t>pindel:7_2901</t>
        </is>
      </c>
      <c r="B45" t="inlineStr">
        <is>
          <t>chr14:92537358-92537358</t>
        </is>
      </c>
      <c r="C45" t="inlineStr">
        <is>
          <t>-</t>
        </is>
      </c>
      <c r="D45" t="inlineStr">
        <is>
          <t>CTGCTGCTGCTGCTGCTGCTGCTGTTGCTG</t>
        </is>
      </c>
      <c r="E45" t="inlineStr">
        <is>
          <t>3_11</t>
        </is>
      </c>
      <c r="F45" t="n">
        <v>0.29412</v>
      </c>
      <c r="G45" t="n">
        <v>17</v>
      </c>
      <c r="H45" t="inlineStr">
        <is>
          <t>exonic</t>
        </is>
      </c>
      <c r="I45" t="inlineStr">
        <is>
          <t>ATXN3</t>
        </is>
      </c>
      <c r="J45" t="inlineStr">
        <is>
          <t>Machado-Joseph disease, 109150 (3), Autosomal dominant</t>
        </is>
      </c>
      <c r="K45" t="inlineStr">
        <is>
          <t>nonframeshift insertion</t>
        </is>
      </c>
      <c r="L45"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5" t="n">
        <v>0</v>
      </c>
      <c r="Y45" t="inlineStr">
        <is>
          <t>14</t>
        </is>
      </c>
      <c r="Z45" t="n">
        <v>92537358</v>
      </c>
      <c r="AA45" t="n">
        <v>92537358</v>
      </c>
    </row>
    <row r="46">
      <c r="A46" t="inlineStr">
        <is>
          <t>pindel:7_2901</t>
        </is>
      </c>
      <c r="B46" t="inlineStr">
        <is>
          <t>chr14:92537358-92537358</t>
        </is>
      </c>
      <c r="C46" t="inlineStr">
        <is>
          <t>-</t>
        </is>
      </c>
      <c r="D46" t="inlineStr">
        <is>
          <t>CTGCTGCTGCTGCTGCTGCTGCTGTTGCTG</t>
        </is>
      </c>
      <c r="E46" t="inlineStr">
        <is>
          <t>3_11</t>
        </is>
      </c>
      <c r="F46" t="n">
        <v>0.29412</v>
      </c>
      <c r="G46" t="n">
        <v>17</v>
      </c>
      <c r="H46" t="inlineStr">
        <is>
          <t>exonic</t>
        </is>
      </c>
      <c r="I46" t="inlineStr">
        <is>
          <t>ATXN3</t>
        </is>
      </c>
      <c r="J46" t="inlineStr">
        <is>
          <t>Machado-Joseph disease, 109150 (3), Autosomal dominant</t>
        </is>
      </c>
      <c r="K46" t="inlineStr">
        <is>
          <t>nonframeshift insertion</t>
        </is>
      </c>
      <c r="L46"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6" t="n">
        <v>0</v>
      </c>
      <c r="Y46" t="inlineStr">
        <is>
          <t>14</t>
        </is>
      </c>
      <c r="Z46" t="n">
        <v>92537358</v>
      </c>
      <c r="AA46" t="n">
        <v>92537358</v>
      </c>
    </row>
    <row r="47">
      <c r="A47" t="inlineStr">
        <is>
          <t>pindel:7_2901</t>
        </is>
      </c>
      <c r="B47" t="inlineStr">
        <is>
          <t>chr14:92537358-92537358</t>
        </is>
      </c>
      <c r="C47" t="inlineStr">
        <is>
          <t>-</t>
        </is>
      </c>
      <c r="D47" t="inlineStr">
        <is>
          <t>CTGCTGCTGCTGCTGCTGCTGCTGTTGCTG</t>
        </is>
      </c>
      <c r="E47" t="inlineStr">
        <is>
          <t>3_11</t>
        </is>
      </c>
      <c r="F47" t="n">
        <v>0.29412</v>
      </c>
      <c r="G47" t="n">
        <v>17</v>
      </c>
      <c r="H47" t="inlineStr">
        <is>
          <t>exonic</t>
        </is>
      </c>
      <c r="I47" t="inlineStr">
        <is>
          <t>ATXN3</t>
        </is>
      </c>
      <c r="J47" t="inlineStr">
        <is>
          <t>Machado-Joseph disease, 109150 (3), Autosomal dominant</t>
        </is>
      </c>
      <c r="K47" t="inlineStr">
        <is>
          <t>nonframeshift insertion</t>
        </is>
      </c>
      <c r="L47"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7" t="n">
        <v>0</v>
      </c>
      <c r="Y47" t="inlineStr">
        <is>
          <t>14</t>
        </is>
      </c>
      <c r="Z47" t="n">
        <v>92537358</v>
      </c>
      <c r="AA47" t="n">
        <v>92537358</v>
      </c>
    </row>
    <row r="48">
      <c r="A48" t="inlineStr">
        <is>
          <t>pindel:7_2901</t>
        </is>
      </c>
      <c r="B48" t="inlineStr">
        <is>
          <t>chr14:92537358-92537358</t>
        </is>
      </c>
      <c r="C48" t="inlineStr">
        <is>
          <t>-</t>
        </is>
      </c>
      <c r="D48" t="inlineStr">
        <is>
          <t>CTGCTGCTGCTGCTGCTGCTGCTGTTGCTG</t>
        </is>
      </c>
      <c r="E48" t="inlineStr">
        <is>
          <t>3_11</t>
        </is>
      </c>
      <c r="F48" t="n">
        <v>0.29412</v>
      </c>
      <c r="G48" t="n">
        <v>17</v>
      </c>
      <c r="H48" t="inlineStr">
        <is>
          <t>exonic</t>
        </is>
      </c>
      <c r="I48" t="inlineStr">
        <is>
          <t>ATXN3</t>
        </is>
      </c>
      <c r="J48" t="inlineStr">
        <is>
          <t>Machado-Joseph disease, 109150 (3), Autosomal dominant</t>
        </is>
      </c>
      <c r="K48" t="inlineStr">
        <is>
          <t>nonframeshift insertion</t>
        </is>
      </c>
      <c r="L48"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8" t="n">
        <v>0</v>
      </c>
      <c r="Y48" t="inlineStr">
        <is>
          <t>14</t>
        </is>
      </c>
      <c r="Z48" t="n">
        <v>92537358</v>
      </c>
      <c r="AA48" t="n">
        <v>92537358</v>
      </c>
    </row>
    <row r="49">
      <c r="A49" t="inlineStr">
        <is>
          <t>pindel:7_2901</t>
        </is>
      </c>
      <c r="B49" t="inlineStr">
        <is>
          <t>chr14:92537358-92537358</t>
        </is>
      </c>
      <c r="C49" t="inlineStr">
        <is>
          <t>-</t>
        </is>
      </c>
      <c r="D49" t="inlineStr">
        <is>
          <t>CTGCTGCTGCTGCTGCTGCTGCTGTTGCTG</t>
        </is>
      </c>
      <c r="E49" t="inlineStr">
        <is>
          <t>3_11</t>
        </is>
      </c>
      <c r="F49" t="n">
        <v>0.29412</v>
      </c>
      <c r="G49" t="n">
        <v>17</v>
      </c>
      <c r="H49" t="inlineStr">
        <is>
          <t>exonic</t>
        </is>
      </c>
      <c r="I49" t="inlineStr">
        <is>
          <t>ATXN3</t>
        </is>
      </c>
      <c r="J49" t="inlineStr">
        <is>
          <t>Machado-Joseph disease, 109150 (3), Autosomal dominant</t>
        </is>
      </c>
      <c r="K49" t="inlineStr">
        <is>
          <t>nonframeshift insertion</t>
        </is>
      </c>
      <c r="L49"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9" t="n">
        <v>0</v>
      </c>
      <c r="Y49" t="inlineStr">
        <is>
          <t>14</t>
        </is>
      </c>
      <c r="Z49" t="n">
        <v>92537358</v>
      </c>
      <c r="AA49" t="n">
        <v>92537358</v>
      </c>
    </row>
    <row r="50">
      <c r="A50" t="inlineStr">
        <is>
          <t>pindel:7_2901</t>
        </is>
      </c>
      <c r="B50" t="inlineStr">
        <is>
          <t>chr14:92537358-92537358</t>
        </is>
      </c>
      <c r="C50" t="inlineStr">
        <is>
          <t>-</t>
        </is>
      </c>
      <c r="D50" t="inlineStr">
        <is>
          <t>CTGCTGCTGCTGCTGCTGCTGCTGTTGCTG</t>
        </is>
      </c>
      <c r="E50" t="inlineStr">
        <is>
          <t>3_11</t>
        </is>
      </c>
      <c r="F50" t="n">
        <v>0.29412</v>
      </c>
      <c r="G50" t="n">
        <v>17</v>
      </c>
      <c r="H50" t="inlineStr">
        <is>
          <t>exonic</t>
        </is>
      </c>
      <c r="I50" t="inlineStr">
        <is>
          <t>ATXN3</t>
        </is>
      </c>
      <c r="J50" t="inlineStr">
        <is>
          <t>Machado-Joseph disease, 109150 (3), Autosomal dominant</t>
        </is>
      </c>
      <c r="K50" t="inlineStr">
        <is>
          <t>nonframeshift insertion</t>
        </is>
      </c>
      <c r="L50"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50" t="n">
        <v>0</v>
      </c>
      <c r="Y50" t="inlineStr">
        <is>
          <t>14</t>
        </is>
      </c>
      <c r="Z50" t="n">
        <v>92537358</v>
      </c>
      <c r="AA50" t="n">
        <v>92537358</v>
      </c>
    </row>
    <row r="51">
      <c r="A51" t="inlineStr">
        <is>
          <t>pindel:7_2901</t>
        </is>
      </c>
      <c r="B51" t="inlineStr">
        <is>
          <t>chr14:92537358-92537358</t>
        </is>
      </c>
      <c r="C51" t="inlineStr">
        <is>
          <t>-</t>
        </is>
      </c>
      <c r="D51" t="inlineStr">
        <is>
          <t>CTGCTGCTGCTGCTGCTGCTGCTGTTGCTG</t>
        </is>
      </c>
      <c r="E51" t="inlineStr">
        <is>
          <t>3_11</t>
        </is>
      </c>
      <c r="F51" t="n">
        <v>0.29412</v>
      </c>
      <c r="G51" t="n">
        <v>17</v>
      </c>
      <c r="H51" t="inlineStr">
        <is>
          <t>exonic</t>
        </is>
      </c>
      <c r="I51" t="inlineStr">
        <is>
          <t>ATXN3</t>
        </is>
      </c>
      <c r="J51" t="inlineStr">
        <is>
          <t>Machado-Joseph disease, 109150 (3), Autosomal dominant</t>
        </is>
      </c>
      <c r="K51" t="inlineStr">
        <is>
          <t>nonframeshift insertion</t>
        </is>
      </c>
      <c r="L51"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51" t="n">
        <v>0</v>
      </c>
      <c r="Y51" t="inlineStr">
        <is>
          <t>14</t>
        </is>
      </c>
      <c r="Z51" t="n">
        <v>92537358</v>
      </c>
      <c r="AA51" t="n">
        <v>92537358</v>
      </c>
    </row>
    <row r="52">
      <c r="A52" t="inlineStr">
        <is>
          <t>pindel:7_2901</t>
        </is>
      </c>
      <c r="B52" t="inlineStr">
        <is>
          <t>chr14:92537358-92537358</t>
        </is>
      </c>
      <c r="C52" t="inlineStr">
        <is>
          <t>-</t>
        </is>
      </c>
      <c r="D52" t="inlineStr">
        <is>
          <t>CTGCTGCTGCTGCTGCTGCTGCTGTTGCTG</t>
        </is>
      </c>
      <c r="E52" t="inlineStr">
        <is>
          <t>3_11</t>
        </is>
      </c>
      <c r="F52" t="n">
        <v>0.29412</v>
      </c>
      <c r="G52" t="n">
        <v>17</v>
      </c>
      <c r="H52" t="inlineStr">
        <is>
          <t>exonic</t>
        </is>
      </c>
      <c r="I52" t="inlineStr">
        <is>
          <t>ATXN3</t>
        </is>
      </c>
      <c r="J52" t="inlineStr">
        <is>
          <t>Machado-Joseph disease, 109150 (3), Autosomal dominant</t>
        </is>
      </c>
      <c r="K52" t="inlineStr">
        <is>
          <t>nonframeshift insertion</t>
        </is>
      </c>
      <c r="L52"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52" t="n">
        <v>0</v>
      </c>
      <c r="Y52" t="inlineStr">
        <is>
          <t>14</t>
        </is>
      </c>
      <c r="Z52" t="n">
        <v>92537358</v>
      </c>
      <c r="AA52" t="n">
        <v>92537358</v>
      </c>
    </row>
    <row r="53">
      <c r="A53" t="inlineStr">
        <is>
          <t>pindel:7_2901</t>
        </is>
      </c>
      <c r="B53" t="inlineStr">
        <is>
          <t>chr14:92537358-92537358</t>
        </is>
      </c>
      <c r="C53" t="inlineStr">
        <is>
          <t>-</t>
        </is>
      </c>
      <c r="D53" t="inlineStr">
        <is>
          <t>CTGCTGCTGCTGCTGCTGCTGCTGTTGCTG</t>
        </is>
      </c>
      <c r="E53" t="inlineStr">
        <is>
          <t>3_11</t>
        </is>
      </c>
      <c r="F53" t="n">
        <v>0.29412</v>
      </c>
      <c r="G53" t="n">
        <v>17</v>
      </c>
      <c r="H53" t="inlineStr">
        <is>
          <t>exonic</t>
        </is>
      </c>
      <c r="I53" t="inlineStr">
        <is>
          <t>ATXN3</t>
        </is>
      </c>
      <c r="J53" t="inlineStr">
        <is>
          <t>Machado-Joseph disease, 109150 (3), Autosomal dominant</t>
        </is>
      </c>
      <c r="K53" t="inlineStr">
        <is>
          <t>nonframeshift insertion</t>
        </is>
      </c>
      <c r="L53"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53" t="n">
        <v>0</v>
      </c>
      <c r="Y53" t="inlineStr">
        <is>
          <t>14</t>
        </is>
      </c>
      <c r="Z53" t="n">
        <v>92537358</v>
      </c>
      <c r="AA53" t="n">
        <v>92537358</v>
      </c>
    </row>
    <row r="54">
      <c r="A54" t="inlineStr">
        <is>
          <t>pindel:7_2901</t>
        </is>
      </c>
      <c r="B54" t="inlineStr">
        <is>
          <t>chr14:92537358-92537358</t>
        </is>
      </c>
      <c r="C54" t="inlineStr">
        <is>
          <t>-</t>
        </is>
      </c>
      <c r="D54" t="inlineStr">
        <is>
          <t>CTGCTGCTGCTGCTGCTGCTGCTGTTGCTG</t>
        </is>
      </c>
      <c r="E54" t="inlineStr">
        <is>
          <t>3_11</t>
        </is>
      </c>
      <c r="F54" t="n">
        <v>0.29412</v>
      </c>
      <c r="G54" t="n">
        <v>17</v>
      </c>
      <c r="H54" t="inlineStr">
        <is>
          <t>exonic</t>
        </is>
      </c>
      <c r="I54" t="inlineStr">
        <is>
          <t>ATXN3</t>
        </is>
      </c>
      <c r="J54" t="inlineStr">
        <is>
          <t>Machado-Joseph disease, 109150 (3), Autosomal dominant</t>
        </is>
      </c>
      <c r="K54" t="inlineStr">
        <is>
          <t>nonframeshift insertion</t>
        </is>
      </c>
      <c r="L54"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54" t="n">
        <v>0</v>
      </c>
      <c r="Y54" t="inlineStr">
        <is>
          <t>14</t>
        </is>
      </c>
      <c r="Z54" t="n">
        <v>92537358</v>
      </c>
      <c r="AA54" t="n">
        <v>92537358</v>
      </c>
    </row>
    <row r="55">
      <c r="A55" t="inlineStr">
        <is>
          <t>pindel:7_2901</t>
        </is>
      </c>
      <c r="B55" t="inlineStr">
        <is>
          <t>chr14:92537358-92537358</t>
        </is>
      </c>
      <c r="C55" t="inlineStr">
        <is>
          <t>-</t>
        </is>
      </c>
      <c r="D55" t="inlineStr">
        <is>
          <t>CTGCTGCTGCTGCTGCTGCTGCTGTTGCTG</t>
        </is>
      </c>
      <c r="E55" t="inlineStr">
        <is>
          <t>3_11</t>
        </is>
      </c>
      <c r="F55" t="n">
        <v>0.29412</v>
      </c>
      <c r="G55" t="n">
        <v>17</v>
      </c>
      <c r="H55" t="inlineStr">
        <is>
          <t>exonic</t>
        </is>
      </c>
      <c r="I55" t="inlineStr">
        <is>
          <t>ATXN3</t>
        </is>
      </c>
      <c r="J55" t="inlineStr">
        <is>
          <t>Machado-Joseph disease, 109150 (3), Autosomal dominant</t>
        </is>
      </c>
      <c r="K55" t="inlineStr">
        <is>
          <t>nonframeshift insertion</t>
        </is>
      </c>
      <c r="L55"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55" t="n">
        <v>0</v>
      </c>
      <c r="Y55" t="inlineStr">
        <is>
          <t>14</t>
        </is>
      </c>
      <c r="Z55" t="n">
        <v>92537358</v>
      </c>
      <c r="AA55" t="n">
        <v>92537358</v>
      </c>
    </row>
    <row r="56">
      <c r="A56" t="inlineStr">
        <is>
          <t>pindel:2_3471</t>
        </is>
      </c>
      <c r="B56" t="inlineStr">
        <is>
          <t>chr4:3076665-3076665</t>
        </is>
      </c>
      <c r="C56" t="inlineStr">
        <is>
          <t>-</t>
        </is>
      </c>
      <c r="D56" t="inlineStr">
        <is>
          <t>GCCACC</t>
        </is>
      </c>
      <c r="E56" t="inlineStr">
        <is>
          <t>3_11</t>
        </is>
      </c>
      <c r="F56" t="n">
        <v>0.31667</v>
      </c>
      <c r="G56" t="n">
        <v>180</v>
      </c>
      <c r="H56" t="inlineStr">
        <is>
          <t>exonic</t>
        </is>
      </c>
      <c r="I56" t="inlineStr">
        <is>
          <t>HTT</t>
        </is>
      </c>
      <c r="J56" t="inlineStr">
        <is>
          <t>Lopes-Maciel-Rodan syndrome, 617435 (3), Autosomal recessive; Huntington disease, 143100 (3), Autosomal dominant; {Obsessive-compulsive disorder}, 164230 (3), Autosomal dominant; {Anxiety-related personality traits}, 607834 (3)</t>
        </is>
      </c>
      <c r="K56" t="inlineStr">
        <is>
          <t>nonframeshift insertion</t>
        </is>
      </c>
      <c r="L56" t="inlineStr">
        <is>
          <t>HTT:NM_002111:exon1:c.113_114insGCCACC:p.Q38delinsQPP</t>
        </is>
      </c>
      <c r="M56" t="n">
        <v>3</v>
      </c>
      <c r="N56" t="inlineStr">
        <is>
          <t>GCC</t>
        </is>
      </c>
      <c r="Y56" t="inlineStr">
        <is>
          <t>4</t>
        </is>
      </c>
      <c r="Z56" t="n">
        <v>3076665</v>
      </c>
      <c r="AA56" t="n">
        <v>3076665</v>
      </c>
    </row>
    <row r="57">
      <c r="A57" t="inlineStr">
        <is>
          <t>pindel:2_3471</t>
        </is>
      </c>
      <c r="B57" t="inlineStr">
        <is>
          <t>chr4:3076665-3076665</t>
        </is>
      </c>
      <c r="C57" t="inlineStr">
        <is>
          <t>-</t>
        </is>
      </c>
      <c r="D57" t="inlineStr">
        <is>
          <t>GCCACC</t>
        </is>
      </c>
      <c r="E57" t="inlineStr">
        <is>
          <t>3_11</t>
        </is>
      </c>
      <c r="F57" t="n">
        <v>0.31667</v>
      </c>
      <c r="G57" t="n">
        <v>180</v>
      </c>
      <c r="H57" t="inlineStr">
        <is>
          <t>exonic</t>
        </is>
      </c>
      <c r="I57" t="inlineStr">
        <is>
          <t>HTT</t>
        </is>
      </c>
      <c r="K57" t="inlineStr">
        <is>
          <t>nonframeshift insertion</t>
        </is>
      </c>
      <c r="L57" t="inlineStr">
        <is>
          <t>HTT:NM_002111:exon1:c.113_114insGCCACC:p.Q38delinsQPP</t>
        </is>
      </c>
      <c r="M57" t="n">
        <v>3</v>
      </c>
      <c r="N57" t="inlineStr">
        <is>
          <t>GCC</t>
        </is>
      </c>
      <c r="Y57" t="inlineStr">
        <is>
          <t>4</t>
        </is>
      </c>
      <c r="Z57" t="n">
        <v>3076665</v>
      </c>
      <c r="AA57" t="n">
        <v>3076665</v>
      </c>
    </row>
    <row r="58">
      <c r="A58" t="inlineStr">
        <is>
          <t>pindel:4_2577</t>
        </is>
      </c>
      <c r="B58" t="inlineStr">
        <is>
          <t>chr7:7713016-7713016</t>
        </is>
      </c>
      <c r="C58" t="inlineStr">
        <is>
          <t>-</t>
        </is>
      </c>
      <c r="D58" t="inlineStr">
        <is>
          <t>AGCAGCAGCAGCAGCAGCAGCAGCAGCAGCAGCAGCAGCAGCAGCAGCAGCAATGTTTCACTTCTTCAGAA</t>
        </is>
      </c>
      <c r="E58" t="inlineStr">
        <is>
          <t>3_11</t>
        </is>
      </c>
      <c r="F58" t="n">
        <v>0.07000000000000001</v>
      </c>
      <c r="G58" t="n">
        <v>100</v>
      </c>
      <c r="H58" t="inlineStr">
        <is>
          <t>exonic</t>
        </is>
      </c>
      <c r="I58" t="inlineStr">
        <is>
          <t>UMAD1</t>
        </is>
      </c>
      <c r="K58" t="inlineStr">
        <is>
          <t>frameshift insertion</t>
        </is>
      </c>
      <c r="L58" t="inlineStr">
        <is>
          <t>UMAD1:NM_001302348:exon2:c.14_15insAGCAGCAGCAGCAGCAGCAGCAGCAGCAGCAGCAGCAGCAGCAGCAGCAGCAATGTTTCACTTCTTCAGAA:p.F5fs,UMAD1:NM_001302349:exon2:c.14_15insAGCAGCAGCAGCAGCAGCAGCAGCAGCAGCAGCAGCAGCAGCAGCAGCAGCAATGTTTCACTTCTTCAGAA:p.F5fs</t>
        </is>
      </c>
      <c r="M58" t="n">
        <v>0</v>
      </c>
      <c r="Y58" t="inlineStr">
        <is>
          <t>7</t>
        </is>
      </c>
      <c r="Z58" t="n">
        <v>7713016</v>
      </c>
      <c r="AA58" t="n">
        <v>7713016</v>
      </c>
    </row>
    <row r="59">
      <c r="A59" t="inlineStr">
        <is>
          <t>pindel:4_2577</t>
        </is>
      </c>
      <c r="B59" t="inlineStr">
        <is>
          <t>chr7:7713016-7713016</t>
        </is>
      </c>
      <c r="C59" t="inlineStr">
        <is>
          <t>-</t>
        </is>
      </c>
      <c r="D59" t="inlineStr">
        <is>
          <t>AGCAGCAGCAGCAGCAGCAGCAGCAGCAGCAGCAGCAGCAGCAGCAGCAGCAATGTTTCACTTCTTCAGAA</t>
        </is>
      </c>
      <c r="E59" t="inlineStr">
        <is>
          <t>3_11</t>
        </is>
      </c>
      <c r="F59" t="n">
        <v>0.07000000000000001</v>
      </c>
      <c r="G59" t="n">
        <v>100</v>
      </c>
      <c r="H59" t="inlineStr">
        <is>
          <t>exonic</t>
        </is>
      </c>
      <c r="I59" t="inlineStr">
        <is>
          <t>UMAD1</t>
        </is>
      </c>
      <c r="J59" t="inlineStr"/>
      <c r="K59" t="inlineStr">
        <is>
          <t>frameshift insertion</t>
        </is>
      </c>
      <c r="L59" t="inlineStr">
        <is>
          <t>UMAD1:NM_001302348:exon2:c.14_15insAGCAGCAGCAGCAGCAGCAGCAGCAGCAGCAGCAGCAGCAGCAGCAGCAGCAATGTTTCACTTCTTCAGAA:p.F5fs,UMAD1:NM_001302349:exon2:c.14_15insAGCAGCAGCAGCAGCAGCAGCAGCAGCAGCAGCAGCAGCAGCAGCAGCAGCAATGTTTCACTTCTTCAGAA:p.F5fs</t>
        </is>
      </c>
      <c r="M59" t="n">
        <v>0</v>
      </c>
      <c r="Y59" t="inlineStr">
        <is>
          <t>7</t>
        </is>
      </c>
      <c r="Z59" t="n">
        <v>7713016</v>
      </c>
      <c r="AA59" t="n">
        <v>7713016</v>
      </c>
    </row>
    <row r="60">
      <c r="A60" t="inlineStr">
        <is>
          <t>pindel:4_2577</t>
        </is>
      </c>
      <c r="B60" t="inlineStr">
        <is>
          <t>chr7:7713016-7713016</t>
        </is>
      </c>
      <c r="C60" t="inlineStr">
        <is>
          <t>-</t>
        </is>
      </c>
      <c r="D60" t="inlineStr">
        <is>
          <t>AGCAGCAGCAGCAGCAGCAGCAGCAGCAGCAGCAGCAGCAGCAGCAGCAGCAATGTTTCACTTCTTCAGAA</t>
        </is>
      </c>
      <c r="E60" t="inlineStr">
        <is>
          <t>3_11</t>
        </is>
      </c>
      <c r="F60" t="n">
        <v>0.07000000000000001</v>
      </c>
      <c r="G60" t="n">
        <v>100</v>
      </c>
      <c r="H60" t="inlineStr">
        <is>
          <t>exonic</t>
        </is>
      </c>
      <c r="I60" t="inlineStr">
        <is>
          <t>UMAD1</t>
        </is>
      </c>
      <c r="K60" t="inlineStr">
        <is>
          <t>frameshift insertion</t>
        </is>
      </c>
      <c r="L60" t="inlineStr">
        <is>
          <t>UMAD1:NM_001302348:exon2:c.14_15insAGCAGCAGCAGCAGCAGCAGCAGCAGCAGCAGCAGCAGCAGCAGCAGCAGCAATGTTTCACTTCTTCAGAA:p.F5fs,UMAD1:NM_001302349:exon2:c.14_15insAGCAGCAGCAGCAGCAGCAGCAGCAGCAGCAGCAGCAGCAGCAGCAGCAGCAATGTTTCACTTCTTCAGAA:p.F5fs</t>
        </is>
      </c>
      <c r="M60" t="n">
        <v>0</v>
      </c>
      <c r="Y60" t="inlineStr">
        <is>
          <t>7</t>
        </is>
      </c>
      <c r="Z60" t="n">
        <v>7713016</v>
      </c>
      <c r="AA60" t="n">
        <v>7713016</v>
      </c>
    </row>
    <row r="61">
      <c r="A61" t="inlineStr">
        <is>
          <t>pindel:4_2577</t>
        </is>
      </c>
      <c r="B61" t="inlineStr">
        <is>
          <t>chr7:7713016-7713016</t>
        </is>
      </c>
      <c r="C61" t="inlineStr">
        <is>
          <t>-</t>
        </is>
      </c>
      <c r="D61" t="inlineStr">
        <is>
          <t>AGCAGCAGCAGCAGCAGCAGCAGCAGCAGCAGCAGCAGCAGCAGCAGCAGCAATGTTTCACTTCTTCAGAA</t>
        </is>
      </c>
      <c r="E61" t="inlineStr">
        <is>
          <t>3_11</t>
        </is>
      </c>
      <c r="F61" t="n">
        <v>0.07000000000000001</v>
      </c>
      <c r="G61" t="n">
        <v>100</v>
      </c>
      <c r="H61" t="inlineStr">
        <is>
          <t>exonic</t>
        </is>
      </c>
      <c r="I61" t="inlineStr">
        <is>
          <t>UMAD1</t>
        </is>
      </c>
      <c r="K61" t="inlineStr">
        <is>
          <t>frameshift insertion</t>
        </is>
      </c>
      <c r="L61" t="inlineStr">
        <is>
          <t>UMAD1:NM_001302348:exon2:c.14_15insAGCAGCAGCAGCAGCAGCAGCAGCAGCAGCAGCAGCAGCAGCAGCAGCAGCAATGTTTCACTTCTTCAGAA:p.F5fs,UMAD1:NM_001302349:exon2:c.14_15insAGCAGCAGCAGCAGCAGCAGCAGCAGCAGCAGCAGCAGCAGCAGCAGCAGCAATGTTTCACTTCTTCAGAA:p.F5fs</t>
        </is>
      </c>
      <c r="M61" t="n">
        <v>0</v>
      </c>
      <c r="Y61" t="inlineStr">
        <is>
          <t>7</t>
        </is>
      </c>
      <c r="Z61" t="n">
        <v>7713016</v>
      </c>
      <c r="AA61" t="n">
        <v>7713016</v>
      </c>
    </row>
    <row r="62">
      <c r="A62" t="inlineStr">
        <is>
          <t>pindel:4_659</t>
        </is>
      </c>
      <c r="B62" t="inlineStr">
        <is>
          <t>chr6:16327904-16327915</t>
        </is>
      </c>
      <c r="C62" t="inlineStr">
        <is>
          <t>TGCTGATGCTGA</t>
        </is>
      </c>
      <c r="D62" t="inlineStr">
        <is>
          <t>-</t>
        </is>
      </c>
      <c r="E62" t="inlineStr">
        <is>
          <t>4_11</t>
        </is>
      </c>
      <c r="F62" t="n">
        <v>0.16406</v>
      </c>
      <c r="G62" t="n">
        <v>128</v>
      </c>
      <c r="H62" t="inlineStr">
        <is>
          <t>exonic</t>
        </is>
      </c>
      <c r="I62" t="inlineStr">
        <is>
          <t>ATXN1</t>
        </is>
      </c>
      <c r="J62" t="inlineStr">
        <is>
          <t>Spinocerebellar ataxia 1, 164400 (3), Autosomal dominant</t>
        </is>
      </c>
      <c r="K62" t="inlineStr">
        <is>
          <t>nonframeshift deletion</t>
        </is>
      </c>
      <c r="L62" t="inlineStr">
        <is>
          <t>ATXN1:NM_001128164:exon7:c.627_638del:p.209_213del,ATXN1:NM_000332:exon8:c.627_638del:p.209_213del</t>
        </is>
      </c>
      <c r="M62" t="n">
        <v>5</v>
      </c>
      <c r="N62" t="inlineStr">
        <is>
          <t>TGCTG</t>
        </is>
      </c>
      <c r="P62" t="n">
        <v>0.0026</v>
      </c>
      <c r="Y62" t="inlineStr">
        <is>
          <t>6</t>
        </is>
      </c>
      <c r="Z62" t="n">
        <v>16327904</v>
      </c>
      <c r="AA62" t="n">
        <v>16327915</v>
      </c>
    </row>
    <row r="63">
      <c r="A63" t="inlineStr">
        <is>
          <t>pindel:4_659</t>
        </is>
      </c>
      <c r="B63" t="inlineStr">
        <is>
          <t>chr6:16327904-16327915</t>
        </is>
      </c>
      <c r="C63" t="inlineStr">
        <is>
          <t>TGCTGATGCTGA</t>
        </is>
      </c>
      <c r="D63" t="inlineStr">
        <is>
          <t>-</t>
        </is>
      </c>
      <c r="E63" t="inlineStr">
        <is>
          <t>4_11</t>
        </is>
      </c>
      <c r="F63" t="n">
        <v>0.16406</v>
      </c>
      <c r="G63" t="n">
        <v>128</v>
      </c>
      <c r="H63" t="inlineStr">
        <is>
          <t>exonic</t>
        </is>
      </c>
      <c r="I63" t="inlineStr">
        <is>
          <t>ATXN1</t>
        </is>
      </c>
      <c r="J63" t="inlineStr">
        <is>
          <t>Spinocerebellar ataxia 1, 164400 (3), Autosomal dominant</t>
        </is>
      </c>
      <c r="K63" t="inlineStr">
        <is>
          <t>nonframeshift deletion</t>
        </is>
      </c>
      <c r="L63" t="inlineStr">
        <is>
          <t>ATXN1:NM_001128164:exon7:c.627_638del:p.209_213del,ATXN1:NM_000332:exon8:c.627_638del:p.209_213del</t>
        </is>
      </c>
      <c r="M63" t="n">
        <v>5</v>
      </c>
      <c r="N63" t="inlineStr">
        <is>
          <t>TGCTG</t>
        </is>
      </c>
      <c r="P63" t="n">
        <v>0.0026</v>
      </c>
      <c r="Y63" t="inlineStr">
        <is>
          <t>6</t>
        </is>
      </c>
      <c r="Z63" t="n">
        <v>16327904</v>
      </c>
      <c r="AA63" t="n">
        <v>16327915</v>
      </c>
    </row>
    <row r="64">
      <c r="A64" t="inlineStr">
        <is>
          <t>pindel:4_659</t>
        </is>
      </c>
      <c r="B64" t="inlineStr">
        <is>
          <t>chr6:16327904-16327915</t>
        </is>
      </c>
      <c r="C64" t="inlineStr">
        <is>
          <t>TGCTGATGCTGA</t>
        </is>
      </c>
      <c r="D64" t="inlineStr">
        <is>
          <t>-</t>
        </is>
      </c>
      <c r="E64" t="inlineStr">
        <is>
          <t>4_11</t>
        </is>
      </c>
      <c r="F64" t="n">
        <v>0.16406</v>
      </c>
      <c r="G64" t="n">
        <v>128</v>
      </c>
      <c r="H64" t="inlineStr">
        <is>
          <t>exonic</t>
        </is>
      </c>
      <c r="I64" t="inlineStr">
        <is>
          <t>ATXN1</t>
        </is>
      </c>
      <c r="J64" t="inlineStr">
        <is>
          <t>Spinocerebellar ataxia 1, 164400 (3), Autosomal dominant</t>
        </is>
      </c>
      <c r="K64" t="inlineStr">
        <is>
          <t>nonframeshift deletion</t>
        </is>
      </c>
      <c r="L64" t="inlineStr">
        <is>
          <t>ATXN1:NM_001128164:exon7:c.627_638del:p.209_213del,ATXN1:NM_000332:exon8:c.627_638del:p.209_213del</t>
        </is>
      </c>
      <c r="M64" t="n">
        <v>5</v>
      </c>
      <c r="N64" t="inlineStr">
        <is>
          <t>TGCTG</t>
        </is>
      </c>
      <c r="P64" t="n">
        <v>0.0026</v>
      </c>
      <c r="Y64" t="inlineStr">
        <is>
          <t>6</t>
        </is>
      </c>
      <c r="Z64" t="n">
        <v>16327904</v>
      </c>
      <c r="AA64" t="n">
        <v>16327915</v>
      </c>
    </row>
    <row r="65">
      <c r="A65" t="inlineStr">
        <is>
          <t>pindel:7_463</t>
        </is>
      </c>
      <c r="B65" t="inlineStr">
        <is>
          <t>chr12:112036774-112036782</t>
        </is>
      </c>
      <c r="C65" t="inlineStr">
        <is>
          <t>TGCTGCTGT</t>
        </is>
      </c>
      <c r="D65" t="inlineStr">
        <is>
          <t>-</t>
        </is>
      </c>
      <c r="E65" t="inlineStr">
        <is>
          <t>5_11</t>
        </is>
      </c>
      <c r="F65" t="n">
        <v>0.09821000000000001</v>
      </c>
      <c r="G65" t="n">
        <v>112</v>
      </c>
      <c r="H65" t="inlineStr">
        <is>
          <t>exonic</t>
        </is>
      </c>
      <c r="I65" t="inlineStr">
        <is>
          <t>ATXN2</t>
        </is>
      </c>
      <c r="J65" t="inlineStr">
        <is>
          <t>{Amyotrophic lateral sclerosis, susceptibility to, 13}, 183090 (3), Autosomal dominant; Spinocerebellar ataxia 2, 183090 (3), Autosomal dominant; {Parkinson disease, late-onset, susceptibility to}, 168600 (3), Autosomal dominant, Multifactorial</t>
        </is>
      </c>
      <c r="K65" t="inlineStr">
        <is>
          <t>nonframeshift deletion</t>
        </is>
      </c>
      <c r="L65" t="inlineStr">
        <is>
          <t>ATXN2:NM_002973:exon1:c.537_545del:p.179_182del</t>
        </is>
      </c>
      <c r="M65" t="n">
        <v>8</v>
      </c>
      <c r="N65" t="inlineStr">
        <is>
          <t>TGCTGCTG</t>
        </is>
      </c>
      <c r="O65" t="inlineStr">
        <is>
          <t>rs768449888</t>
        </is>
      </c>
      <c r="P65" t="n">
        <v>0.001</v>
      </c>
      <c r="Q65" t="n">
        <v>0.0004</v>
      </c>
      <c r="R65" t="n">
        <v>0</v>
      </c>
      <c r="S65" t="n">
        <v>0</v>
      </c>
      <c r="T65" t="n">
        <v>0</v>
      </c>
      <c r="U65" t="n">
        <v>0</v>
      </c>
      <c r="V65" t="n">
        <v>0</v>
      </c>
      <c r="W65" t="n">
        <v>0</v>
      </c>
      <c r="X65" t="n">
        <v>0.0005</v>
      </c>
      <c r="Y65" t="inlineStr">
        <is>
          <t>12</t>
        </is>
      </c>
      <c r="Z65" t="n">
        <v>112036774</v>
      </c>
      <c r="AA65" t="n">
        <v>112036782</v>
      </c>
    </row>
    <row r="66">
      <c r="A66" t="inlineStr">
        <is>
          <t>pindel:7_463</t>
        </is>
      </c>
      <c r="B66" t="inlineStr">
        <is>
          <t>chr12:112036774-112036782</t>
        </is>
      </c>
      <c r="C66" t="inlineStr">
        <is>
          <t>TGCTGCTGT</t>
        </is>
      </c>
      <c r="D66" t="inlineStr">
        <is>
          <t>-</t>
        </is>
      </c>
      <c r="E66" t="inlineStr">
        <is>
          <t>5_11</t>
        </is>
      </c>
      <c r="F66" t="n">
        <v>0.09821000000000001</v>
      </c>
      <c r="G66" t="n">
        <v>112</v>
      </c>
      <c r="H66" t="inlineStr">
        <is>
          <t>exonic</t>
        </is>
      </c>
      <c r="I66" t="inlineStr">
        <is>
          <t>ATXN2</t>
        </is>
      </c>
      <c r="K66" t="inlineStr">
        <is>
          <t>nonframeshift deletion</t>
        </is>
      </c>
      <c r="L66" t="inlineStr">
        <is>
          <t>ATXN2:NM_002973:exon1:c.537_545del:p.179_182del</t>
        </is>
      </c>
      <c r="M66" t="n">
        <v>8</v>
      </c>
      <c r="N66" t="inlineStr">
        <is>
          <t>TGCTGCTG</t>
        </is>
      </c>
      <c r="O66" t="inlineStr">
        <is>
          <t>rs768449888</t>
        </is>
      </c>
      <c r="P66" t="n">
        <v>0.001</v>
      </c>
      <c r="Q66" t="n">
        <v>0.0004</v>
      </c>
      <c r="R66" t="n">
        <v>0</v>
      </c>
      <c r="S66" t="n">
        <v>0</v>
      </c>
      <c r="T66" t="n">
        <v>0</v>
      </c>
      <c r="U66" t="n">
        <v>0</v>
      </c>
      <c r="V66" t="n">
        <v>0</v>
      </c>
      <c r="W66" t="n">
        <v>0</v>
      </c>
      <c r="X66" t="n">
        <v>0.0005</v>
      </c>
      <c r="Y66" t="inlineStr">
        <is>
          <t>12</t>
        </is>
      </c>
      <c r="Z66" t="n">
        <v>112036774</v>
      </c>
      <c r="AA66" t="n">
        <v>112036782</v>
      </c>
    </row>
    <row r="67">
      <c r="A67" t="inlineStr">
        <is>
          <t>pindel:7_463</t>
        </is>
      </c>
      <c r="B67" t="inlineStr">
        <is>
          <t>chr12:112036774-112036782</t>
        </is>
      </c>
      <c r="C67" t="inlineStr">
        <is>
          <t>TGCTGCTGT</t>
        </is>
      </c>
      <c r="D67" t="inlineStr">
        <is>
          <t>-</t>
        </is>
      </c>
      <c r="E67" t="inlineStr">
        <is>
          <t>5_11</t>
        </is>
      </c>
      <c r="F67" t="n">
        <v>0.09821000000000001</v>
      </c>
      <c r="G67" t="n">
        <v>112</v>
      </c>
      <c r="H67" t="inlineStr">
        <is>
          <t>exonic</t>
        </is>
      </c>
      <c r="I67" t="inlineStr">
        <is>
          <t>ATXN2</t>
        </is>
      </c>
      <c r="J67" t="inlineStr">
        <is>
          <t>{Amyotrophic lateral sclerosis, susceptibility to, 13}, 183090 (3), Autosomal dominant; Spinocerebellar ataxia 2, 183090 (3), Autosomal dominant; {Parkinson disease, late-onset, susceptibility to}, 168600 (3), Autosomal dominant, Multifactorial</t>
        </is>
      </c>
      <c r="K67" t="inlineStr">
        <is>
          <t>nonframeshift deletion</t>
        </is>
      </c>
      <c r="L67" t="inlineStr">
        <is>
          <t>ATXN2:NM_002973:exon1:c.537_545del:p.179_182del</t>
        </is>
      </c>
      <c r="M67" t="n">
        <v>8</v>
      </c>
      <c r="N67" t="inlineStr">
        <is>
          <t>TGCTGCTG</t>
        </is>
      </c>
      <c r="O67" t="inlineStr">
        <is>
          <t>rs768449888</t>
        </is>
      </c>
      <c r="P67" t="n">
        <v>0.001</v>
      </c>
      <c r="Q67" t="n">
        <v>0.0004</v>
      </c>
      <c r="R67" t="n">
        <v>0</v>
      </c>
      <c r="S67" t="n">
        <v>0</v>
      </c>
      <c r="T67" t="n">
        <v>0</v>
      </c>
      <c r="U67" t="n">
        <v>0</v>
      </c>
      <c r="V67" t="n">
        <v>0</v>
      </c>
      <c r="W67" t="n">
        <v>0</v>
      </c>
      <c r="X67" t="n">
        <v>0.0005</v>
      </c>
      <c r="Y67" t="inlineStr">
        <is>
          <t>12</t>
        </is>
      </c>
      <c r="Z67" t="n">
        <v>112036774</v>
      </c>
      <c r="AA67" t="n">
        <v>112036782</v>
      </c>
    </row>
    <row r="68">
      <c r="A68" t="inlineStr">
        <is>
          <t>pindel:7_463</t>
        </is>
      </c>
      <c r="B68" t="inlineStr">
        <is>
          <t>chr12:112036774-112036782</t>
        </is>
      </c>
      <c r="C68" t="inlineStr">
        <is>
          <t>TGCTGCTGT</t>
        </is>
      </c>
      <c r="D68" t="inlineStr">
        <is>
          <t>-</t>
        </is>
      </c>
      <c r="E68" t="inlineStr">
        <is>
          <t>5_11</t>
        </is>
      </c>
      <c r="F68" t="n">
        <v>0.09821000000000001</v>
      </c>
      <c r="G68" t="n">
        <v>112</v>
      </c>
      <c r="H68" t="inlineStr">
        <is>
          <t>exonic</t>
        </is>
      </c>
      <c r="I68" t="inlineStr">
        <is>
          <t>ATXN2</t>
        </is>
      </c>
      <c r="J68" t="inlineStr">
        <is>
          <t>{Amyotrophic lateral sclerosis, susceptibility to, 13}, 183090 (3), Autosomal dominant; Spinocerebellar ataxia 2, 183090 (3), Autosomal dominant; {Parkinson disease, late-onset, susceptibility to}, 168600 (3), Autosomal dominant, Multifactorial</t>
        </is>
      </c>
      <c r="K68" t="inlineStr">
        <is>
          <t>nonframeshift deletion</t>
        </is>
      </c>
      <c r="L68" t="inlineStr">
        <is>
          <t>ATXN2:NM_002973:exon1:c.537_545del:p.179_182del</t>
        </is>
      </c>
      <c r="M68" t="n">
        <v>8</v>
      </c>
      <c r="N68" t="inlineStr">
        <is>
          <t>TGCTGCTG</t>
        </is>
      </c>
      <c r="O68" t="inlineStr">
        <is>
          <t>rs768449888</t>
        </is>
      </c>
      <c r="P68" t="n">
        <v>0.001</v>
      </c>
      <c r="Q68" t="n">
        <v>0.0004</v>
      </c>
      <c r="R68" t="n">
        <v>0</v>
      </c>
      <c r="S68" t="n">
        <v>0</v>
      </c>
      <c r="T68" t="n">
        <v>0</v>
      </c>
      <c r="U68" t="n">
        <v>0</v>
      </c>
      <c r="V68" t="n">
        <v>0</v>
      </c>
      <c r="W68" t="n">
        <v>0</v>
      </c>
      <c r="X68" t="n">
        <v>0.0005</v>
      </c>
      <c r="Y68" t="inlineStr">
        <is>
          <t>12</t>
        </is>
      </c>
      <c r="Z68" t="n">
        <v>112036774</v>
      </c>
      <c r="AA68" t="n">
        <v>112036782</v>
      </c>
    </row>
    <row r="69">
      <c r="A69" t="inlineStr">
        <is>
          <t>pindel:7_463</t>
        </is>
      </c>
      <c r="B69" t="inlineStr">
        <is>
          <t>chr12:112036774-112036782</t>
        </is>
      </c>
      <c r="C69" t="inlineStr">
        <is>
          <t>TGCTGCTGT</t>
        </is>
      </c>
      <c r="D69" t="inlineStr">
        <is>
          <t>-</t>
        </is>
      </c>
      <c r="E69" t="inlineStr">
        <is>
          <t>5_11</t>
        </is>
      </c>
      <c r="F69" t="n">
        <v>0.09821000000000001</v>
      </c>
      <c r="G69" t="n">
        <v>112</v>
      </c>
      <c r="H69" t="inlineStr">
        <is>
          <t>exonic</t>
        </is>
      </c>
      <c r="I69" t="inlineStr">
        <is>
          <t>ATXN2</t>
        </is>
      </c>
      <c r="J69" t="inlineStr">
        <is>
          <t>{Amyotrophic lateral sclerosis, susceptibility to, 13}, 183090 (3), Autosomal dominant; Spinocerebellar ataxia 2, 183090 (3), Autosomal dominant; {Parkinson disease, late-onset, susceptibility to}, 168600 (3), Autosomal dominant, Multifactorial</t>
        </is>
      </c>
      <c r="K69" t="inlineStr">
        <is>
          <t>nonframeshift deletion</t>
        </is>
      </c>
      <c r="L69" t="inlineStr">
        <is>
          <t>ATXN2:NM_002973:exon1:c.537_545del:p.179_182del</t>
        </is>
      </c>
      <c r="M69" t="n">
        <v>8</v>
      </c>
      <c r="N69" t="inlineStr">
        <is>
          <t>TGCTGCTG</t>
        </is>
      </c>
      <c r="O69" t="inlineStr">
        <is>
          <t>rs768449888</t>
        </is>
      </c>
      <c r="P69" t="n">
        <v>0.001</v>
      </c>
      <c r="Q69" t="n">
        <v>0.0004</v>
      </c>
      <c r="R69" t="n">
        <v>0</v>
      </c>
      <c r="S69" t="n">
        <v>0</v>
      </c>
      <c r="T69" t="n">
        <v>0</v>
      </c>
      <c r="U69" t="n">
        <v>0</v>
      </c>
      <c r="V69" t="n">
        <v>0</v>
      </c>
      <c r="W69" t="n">
        <v>0</v>
      </c>
      <c r="X69" t="n">
        <v>0.0005</v>
      </c>
      <c r="Y69" t="inlineStr">
        <is>
          <t>12</t>
        </is>
      </c>
      <c r="Z69" t="n">
        <v>112036774</v>
      </c>
      <c r="AA69" t="n">
        <v>112036782</v>
      </c>
    </row>
    <row r="70">
      <c r="A70" t="inlineStr">
        <is>
          <t>pindel:7_463</t>
        </is>
      </c>
      <c r="B70" t="inlineStr">
        <is>
          <t>chr12:112036774-112036782</t>
        </is>
      </c>
      <c r="C70" t="inlineStr">
        <is>
          <t>TGCTGCTGT</t>
        </is>
      </c>
      <c r="D70" t="inlineStr">
        <is>
          <t>-</t>
        </is>
      </c>
      <c r="E70" t="inlineStr">
        <is>
          <t>5_11</t>
        </is>
      </c>
      <c r="F70" t="n">
        <v>0.09821000000000001</v>
      </c>
      <c r="G70" t="n">
        <v>112</v>
      </c>
      <c r="H70" t="inlineStr">
        <is>
          <t>exonic</t>
        </is>
      </c>
      <c r="I70" t="inlineStr">
        <is>
          <t>ATXN2</t>
        </is>
      </c>
      <c r="J70" t="inlineStr">
        <is>
          <t>{Amyotrophic lateral sclerosis, susceptibility to, 13}, 183090 (3), Autosomal dominant; Spinocerebellar ataxia 2, 183090 (3), Autosomal dominant; {Parkinson disease, late-onset, susceptibility to}, 168600 (3), Autosomal dominant, Multifactorial</t>
        </is>
      </c>
      <c r="K70" t="inlineStr">
        <is>
          <t>nonframeshift deletion</t>
        </is>
      </c>
      <c r="L70" t="inlineStr">
        <is>
          <t>ATXN2:NM_002973:exon1:c.537_545del:p.179_182del</t>
        </is>
      </c>
      <c r="M70" t="n">
        <v>8</v>
      </c>
      <c r="N70" t="inlineStr">
        <is>
          <t>TGCTGCTG</t>
        </is>
      </c>
      <c r="O70" t="inlineStr">
        <is>
          <t>rs768449888</t>
        </is>
      </c>
      <c r="P70" t="n">
        <v>0.001</v>
      </c>
      <c r="Q70" t="n">
        <v>0.0004</v>
      </c>
      <c r="R70" t="n">
        <v>0</v>
      </c>
      <c r="S70" t="n">
        <v>0</v>
      </c>
      <c r="T70" t="n">
        <v>0</v>
      </c>
      <c r="U70" t="n">
        <v>0</v>
      </c>
      <c r="V70" t="n">
        <v>0</v>
      </c>
      <c r="W70" t="n">
        <v>0</v>
      </c>
      <c r="X70" t="n">
        <v>0.0005</v>
      </c>
      <c r="Y70" t="inlineStr">
        <is>
          <t>12</t>
        </is>
      </c>
      <c r="Z70" t="n">
        <v>112036774</v>
      </c>
      <c r="AA70" t="n">
        <v>112036782</v>
      </c>
    </row>
    <row r="71">
      <c r="A71" t="inlineStr">
        <is>
          <t>pindel:3_2249</t>
        </is>
      </c>
      <c r="B71" t="inlineStr">
        <is>
          <t>chr5:79950724-79950724</t>
        </is>
      </c>
      <c r="C71" t="inlineStr">
        <is>
          <t>-</t>
        </is>
      </c>
      <c r="D71" t="inlineStr">
        <is>
          <t>CCGCAGCGC</t>
        </is>
      </c>
      <c r="E71" t="inlineStr">
        <is>
          <t>6_11</t>
        </is>
      </c>
      <c r="F71" t="n">
        <v>0.38976</v>
      </c>
      <c r="G71" t="n">
        <v>508</v>
      </c>
      <c r="H71" t="inlineStr">
        <is>
          <t>exonic</t>
        </is>
      </c>
      <c r="I71" t="inlineStr">
        <is>
          <t>MSH3</t>
        </is>
      </c>
      <c r="J71" t="inlineStr">
        <is>
          <t>Megaloblastic anemia due to dihydrofolate reductase deficiency, 613839 (3), Autosomal recessive; Megaloblastic anaemia; Megaloblastic anaemia &amp; cerebral folate deficiency; Megaloblastic anaemia and/or pancytopaenia</t>
        </is>
      </c>
      <c r="K71" t="inlineStr">
        <is>
          <t>nonframeshift insertion</t>
        </is>
      </c>
      <c r="L71" t="inlineStr">
        <is>
          <t>MSH3:NM_002439:exon1:c.178_179insCCGCAGCGC:p.A60delinsAAAP</t>
        </is>
      </c>
      <c r="M71" t="n">
        <v>4</v>
      </c>
      <c r="N71" t="inlineStr">
        <is>
          <t>CCGC</t>
        </is>
      </c>
      <c r="O71" t="inlineStr">
        <is>
          <t>rs758718643</t>
        </is>
      </c>
      <c r="P71" t="n">
        <v>0.2748</v>
      </c>
      <c r="Q71" t="n">
        <v>0.043</v>
      </c>
      <c r="R71" t="n">
        <v>0.0209</v>
      </c>
      <c r="S71" t="n">
        <v>0.038</v>
      </c>
      <c r="T71" t="n">
        <v>0.08740000000000001</v>
      </c>
      <c r="U71" t="n">
        <v>0.0537</v>
      </c>
      <c r="V71" t="n">
        <v>0.0325</v>
      </c>
      <c r="W71" t="n">
        <v>0.0397</v>
      </c>
      <c r="X71" t="n">
        <v>0.0596</v>
      </c>
      <c r="Y71" t="inlineStr">
        <is>
          <t>5</t>
        </is>
      </c>
      <c r="Z71" t="n">
        <v>79950724</v>
      </c>
      <c r="AA71" t="n">
        <v>79950724</v>
      </c>
    </row>
    <row r="72">
      <c r="A72" t="inlineStr">
        <is>
          <t>pindel:3_2249</t>
        </is>
      </c>
      <c r="B72" t="inlineStr">
        <is>
          <t>chr5:79950724-79950724</t>
        </is>
      </c>
      <c r="C72" t="inlineStr">
        <is>
          <t>-</t>
        </is>
      </c>
      <c r="D72" t="inlineStr">
        <is>
          <t>CCGCAGCGC</t>
        </is>
      </c>
      <c r="E72" t="inlineStr">
        <is>
          <t>6_11</t>
        </is>
      </c>
      <c r="F72" t="n">
        <v>0.38976</v>
      </c>
      <c r="G72" t="n">
        <v>508</v>
      </c>
      <c r="H72" t="inlineStr">
        <is>
          <t>exonic</t>
        </is>
      </c>
      <c r="I72" t="inlineStr">
        <is>
          <t>MSH3</t>
        </is>
      </c>
      <c r="J72" t="inlineStr">
        <is>
          <t>Megaloblastic anemia due to dihydrofolate reductase deficiency, 613839 (3), Autosomal recessive; Megaloblastic anaemia; Megaloblastic anaemia &amp; cerebral folate deficiency; Megaloblastic anaemia and/or pancytopaenia</t>
        </is>
      </c>
      <c r="K72" t="inlineStr">
        <is>
          <t>nonframeshift insertion</t>
        </is>
      </c>
      <c r="L72" t="inlineStr">
        <is>
          <t>MSH3:NM_002439:exon1:c.178_179insCCGCAGCGC:p.A60delinsAAAP</t>
        </is>
      </c>
      <c r="M72" t="n">
        <v>4</v>
      </c>
      <c r="N72" t="inlineStr">
        <is>
          <t>CCGC</t>
        </is>
      </c>
      <c r="O72" t="inlineStr">
        <is>
          <t>rs758718643</t>
        </is>
      </c>
      <c r="P72" t="n">
        <v>0.2748</v>
      </c>
      <c r="Q72" t="n">
        <v>0.043</v>
      </c>
      <c r="R72" t="n">
        <v>0.0209</v>
      </c>
      <c r="S72" t="n">
        <v>0.038</v>
      </c>
      <c r="T72" t="n">
        <v>0.08740000000000001</v>
      </c>
      <c r="U72" t="n">
        <v>0.0537</v>
      </c>
      <c r="V72" t="n">
        <v>0.0325</v>
      </c>
      <c r="W72" t="n">
        <v>0.0397</v>
      </c>
      <c r="X72" t="n">
        <v>0.0596</v>
      </c>
      <c r="Y72" t="inlineStr">
        <is>
          <t>5</t>
        </is>
      </c>
      <c r="Z72" t="n">
        <v>79950724</v>
      </c>
      <c r="AA72" t="n">
        <v>79950724</v>
      </c>
    </row>
    <row r="73">
      <c r="A73" t="inlineStr">
        <is>
          <t>pindel:3_2249</t>
        </is>
      </c>
      <c r="B73" t="inlineStr">
        <is>
          <t>chr5:79950724-79950724</t>
        </is>
      </c>
      <c r="C73" t="inlineStr">
        <is>
          <t>-</t>
        </is>
      </c>
      <c r="D73" t="inlineStr">
        <is>
          <t>CCGCAGCGC</t>
        </is>
      </c>
      <c r="E73" t="inlineStr">
        <is>
          <t>6_11</t>
        </is>
      </c>
      <c r="F73" t="n">
        <v>0.38976</v>
      </c>
      <c r="G73" t="n">
        <v>508</v>
      </c>
      <c r="H73" t="inlineStr">
        <is>
          <t>exonic</t>
        </is>
      </c>
      <c r="I73" t="inlineStr">
        <is>
          <t>MSH3</t>
        </is>
      </c>
      <c r="J73" t="inlineStr">
        <is>
          <t>Megaloblastic anemia due to dihydrofolate reductase deficiency, 613839 (3), Autosomal recessive; Megaloblastic anaemia; Megaloblastic anaemia &amp; cerebral folate deficiency; Megaloblastic anaemia and/or pancytopaenia</t>
        </is>
      </c>
      <c r="K73" t="inlineStr">
        <is>
          <t>nonframeshift insertion</t>
        </is>
      </c>
      <c r="L73" t="inlineStr">
        <is>
          <t>MSH3:NM_002439:exon1:c.178_179insCCGCAGCGC:p.A60delinsAAAP</t>
        </is>
      </c>
      <c r="M73" t="n">
        <v>4</v>
      </c>
      <c r="N73" t="inlineStr">
        <is>
          <t>CCGC</t>
        </is>
      </c>
      <c r="O73" t="inlineStr">
        <is>
          <t>rs758718643</t>
        </is>
      </c>
      <c r="P73" t="n">
        <v>0.2748</v>
      </c>
      <c r="Q73" t="n">
        <v>0.043</v>
      </c>
      <c r="R73" t="n">
        <v>0.0209</v>
      </c>
      <c r="S73" t="n">
        <v>0.038</v>
      </c>
      <c r="T73" t="n">
        <v>0.08740000000000001</v>
      </c>
      <c r="U73" t="n">
        <v>0.0537</v>
      </c>
      <c r="V73" t="n">
        <v>0.0325</v>
      </c>
      <c r="W73" t="n">
        <v>0.0397</v>
      </c>
      <c r="X73" t="n">
        <v>0.0596</v>
      </c>
      <c r="Y73" t="inlineStr">
        <is>
          <t>5</t>
        </is>
      </c>
      <c r="Z73" t="n">
        <v>79950724</v>
      </c>
      <c r="AA73" t="n">
        <v>79950724</v>
      </c>
    </row>
    <row r="74">
      <c r="A74" t="inlineStr">
        <is>
          <t>pindel:3_2249</t>
        </is>
      </c>
      <c r="B74" t="inlineStr">
        <is>
          <t>chr5:79950724-79950724</t>
        </is>
      </c>
      <c r="C74" t="inlineStr">
        <is>
          <t>-</t>
        </is>
      </c>
      <c r="D74" t="inlineStr">
        <is>
          <t>CCGCAGCGC</t>
        </is>
      </c>
      <c r="E74" t="inlineStr">
        <is>
          <t>6_11</t>
        </is>
      </c>
      <c r="F74" t="n">
        <v>0.38976</v>
      </c>
      <c r="G74" t="n">
        <v>508</v>
      </c>
      <c r="H74" t="inlineStr">
        <is>
          <t>exonic</t>
        </is>
      </c>
      <c r="I74" t="inlineStr">
        <is>
          <t>MSH3</t>
        </is>
      </c>
      <c r="J74" t="inlineStr">
        <is>
          <t>Megaloblastic anemia due to dihydrofolate reductase deficiency, 613839 (3), Autosomal recessive; Megaloblastic anaemia; Megaloblastic anaemia &amp; cerebral folate deficiency; Megaloblastic anaemia and/or pancytopaenia</t>
        </is>
      </c>
      <c r="K74" t="inlineStr">
        <is>
          <t>nonframeshift insertion</t>
        </is>
      </c>
      <c r="L74" t="inlineStr">
        <is>
          <t>MSH3:NM_002439:exon1:c.178_179insCCGCAGCGC:p.A60delinsAAAP</t>
        </is>
      </c>
      <c r="M74" t="n">
        <v>4</v>
      </c>
      <c r="N74" t="inlineStr">
        <is>
          <t>CCGC</t>
        </is>
      </c>
      <c r="O74" t="inlineStr">
        <is>
          <t>rs758718643</t>
        </is>
      </c>
      <c r="P74" t="n">
        <v>0.2748</v>
      </c>
      <c r="Q74" t="n">
        <v>0.043</v>
      </c>
      <c r="R74" t="n">
        <v>0.0209</v>
      </c>
      <c r="S74" t="n">
        <v>0.038</v>
      </c>
      <c r="T74" t="n">
        <v>0.08740000000000001</v>
      </c>
      <c r="U74" t="n">
        <v>0.0537</v>
      </c>
      <c r="V74" t="n">
        <v>0.0325</v>
      </c>
      <c r="W74" t="n">
        <v>0.0397</v>
      </c>
      <c r="X74" t="n">
        <v>0.0596</v>
      </c>
      <c r="Y74" t="inlineStr">
        <is>
          <t>5</t>
        </is>
      </c>
      <c r="Z74" t="n">
        <v>79950724</v>
      </c>
      <c r="AA74" t="n">
        <v>79950724</v>
      </c>
    </row>
    <row r="75">
      <c r="A75" t="inlineStr">
        <is>
          <t>pindel:3_2249</t>
        </is>
      </c>
      <c r="B75" t="inlineStr">
        <is>
          <t>chr5:79950724-79950724</t>
        </is>
      </c>
      <c r="C75" t="inlineStr">
        <is>
          <t>-</t>
        </is>
      </c>
      <c r="D75" t="inlineStr">
        <is>
          <t>CCGCAGCGC</t>
        </is>
      </c>
      <c r="E75" t="inlineStr">
        <is>
          <t>6_11</t>
        </is>
      </c>
      <c r="F75" t="n">
        <v>0.38976</v>
      </c>
      <c r="G75" t="n">
        <v>508</v>
      </c>
      <c r="H75" t="inlineStr">
        <is>
          <t>exonic</t>
        </is>
      </c>
      <c r="I75" t="inlineStr">
        <is>
          <t>MSH3</t>
        </is>
      </c>
      <c r="J75" t="inlineStr">
        <is>
          <t>Familial adenomatous polyposis 4, 617100 (3), Autosomal recessive; Endometrial carcinoma, somatic, 608089 (3)</t>
        </is>
      </c>
      <c r="K75" t="inlineStr">
        <is>
          <t>nonframeshift insertion</t>
        </is>
      </c>
      <c r="L75" t="inlineStr">
        <is>
          <t>MSH3:NM_002439:exon1:c.178_179insCCGCAGCGC:p.A60delinsAAAP</t>
        </is>
      </c>
      <c r="M75" t="n">
        <v>4</v>
      </c>
      <c r="N75" t="inlineStr">
        <is>
          <t>CCGC</t>
        </is>
      </c>
      <c r="O75" t="inlineStr">
        <is>
          <t>rs758718643</t>
        </is>
      </c>
      <c r="P75" t="n">
        <v>0.2748</v>
      </c>
      <c r="Q75" t="n">
        <v>0.043</v>
      </c>
      <c r="R75" t="n">
        <v>0.0209</v>
      </c>
      <c r="S75" t="n">
        <v>0.038</v>
      </c>
      <c r="T75" t="n">
        <v>0.08740000000000001</v>
      </c>
      <c r="U75" t="n">
        <v>0.0537</v>
      </c>
      <c r="V75" t="n">
        <v>0.0325</v>
      </c>
      <c r="W75" t="n">
        <v>0.0397</v>
      </c>
      <c r="X75" t="n">
        <v>0.0596</v>
      </c>
      <c r="Y75" t="inlineStr">
        <is>
          <t>5</t>
        </is>
      </c>
      <c r="Z75" t="n">
        <v>79950724</v>
      </c>
      <c r="AA75" t="n">
        <v>79950724</v>
      </c>
    </row>
    <row r="76">
      <c r="A76" t="inlineStr">
        <is>
          <t>pindel:3_2249</t>
        </is>
      </c>
      <c r="B76" t="inlineStr">
        <is>
          <t>chr5:79950724-79950724</t>
        </is>
      </c>
      <c r="C76" t="inlineStr">
        <is>
          <t>-</t>
        </is>
      </c>
      <c r="D76" t="inlineStr">
        <is>
          <t>CCGCAGCGC</t>
        </is>
      </c>
      <c r="E76" t="inlineStr">
        <is>
          <t>6_11</t>
        </is>
      </c>
      <c r="F76" t="n">
        <v>0.38976</v>
      </c>
      <c r="G76" t="n">
        <v>508</v>
      </c>
      <c r="H76" t="inlineStr">
        <is>
          <t>exonic</t>
        </is>
      </c>
      <c r="I76" t="inlineStr">
        <is>
          <t>MSH3</t>
        </is>
      </c>
      <c r="K76" t="inlineStr">
        <is>
          <t>nonframeshift insertion</t>
        </is>
      </c>
      <c r="L76" t="inlineStr">
        <is>
          <t>MSH3:NM_002439:exon1:c.178_179insCCGCAGCGC:p.A60delinsAAAP</t>
        </is>
      </c>
      <c r="M76" t="n">
        <v>4</v>
      </c>
      <c r="N76" t="inlineStr">
        <is>
          <t>CCGC</t>
        </is>
      </c>
      <c r="O76" t="inlineStr">
        <is>
          <t>rs758718643</t>
        </is>
      </c>
      <c r="P76" t="n">
        <v>0.2748</v>
      </c>
      <c r="Q76" t="n">
        <v>0.043</v>
      </c>
      <c r="R76" t="n">
        <v>0.0209</v>
      </c>
      <c r="S76" t="n">
        <v>0.038</v>
      </c>
      <c r="T76" t="n">
        <v>0.08740000000000001</v>
      </c>
      <c r="U76" t="n">
        <v>0.0537</v>
      </c>
      <c r="V76" t="n">
        <v>0.0325</v>
      </c>
      <c r="W76" t="n">
        <v>0.0397</v>
      </c>
      <c r="X76" t="n">
        <v>0.0596</v>
      </c>
      <c r="Y76" t="inlineStr">
        <is>
          <t>5</t>
        </is>
      </c>
      <c r="Z76" t="n">
        <v>79950724</v>
      </c>
      <c r="AA76" t="n">
        <v>79950724</v>
      </c>
    </row>
    <row r="77">
      <c r="A77" t="inlineStr">
        <is>
          <t>pindel:1_1913</t>
        </is>
      </c>
      <c r="B77" t="inlineStr">
        <is>
          <t>chr1:154842201-154842201</t>
        </is>
      </c>
      <c r="C77" t="inlineStr">
        <is>
          <t>-</t>
        </is>
      </c>
      <c r="D77" t="inlineStr">
        <is>
          <t>GCTGCTGCTGCT</t>
        </is>
      </c>
      <c r="E77" t="inlineStr">
        <is>
          <t>7_11</t>
        </is>
      </c>
      <c r="F77" t="n">
        <v>0.07692</v>
      </c>
      <c r="G77" t="n">
        <v>117</v>
      </c>
      <c r="H77" t="inlineStr">
        <is>
          <t>exonic</t>
        </is>
      </c>
      <c r="I77" t="inlineStr">
        <is>
          <t>KCNN3</t>
        </is>
      </c>
      <c r="J77" t="inlineStr">
        <is>
          <t>Zimmermann-Laband syndrome 3, 618658 (3), Autosomal dominant; Syndromic neurodevelopmental K+ channelopathy; Non-cirrhotic portal hypertension</t>
        </is>
      </c>
      <c r="K77" t="inlineStr">
        <is>
          <t>nonframeshift insertion</t>
        </is>
      </c>
      <c r="L77" t="inlineStr">
        <is>
          <t>KCNN3:NM_001204087:exon1:c.239_240insAGCAGCAGCAGC:p.Q80delinsQAAAA,KCNN3:NM_002249:exon1:c.239_240insAGCAGCAGCAGC:p.Q80delinsQAAAA</t>
        </is>
      </c>
      <c r="M77" t="n">
        <v>0</v>
      </c>
      <c r="Y77" t="inlineStr">
        <is>
          <t>1</t>
        </is>
      </c>
      <c r="Z77" t="n">
        <v>154842201</v>
      </c>
      <c r="AA77" t="n">
        <v>154842201</v>
      </c>
    </row>
    <row r="78">
      <c r="A78" t="inlineStr">
        <is>
          <t>pindel:1_1913</t>
        </is>
      </c>
      <c r="B78" t="inlineStr">
        <is>
          <t>chr1:154842201-154842201</t>
        </is>
      </c>
      <c r="C78" t="inlineStr">
        <is>
          <t>-</t>
        </is>
      </c>
      <c r="D78" t="inlineStr">
        <is>
          <t>GCTGCTGCTGCT</t>
        </is>
      </c>
      <c r="E78" t="inlineStr">
        <is>
          <t>7_11</t>
        </is>
      </c>
      <c r="F78" t="n">
        <v>0.07692</v>
      </c>
      <c r="G78" t="n">
        <v>117</v>
      </c>
      <c r="H78" t="inlineStr">
        <is>
          <t>exonic</t>
        </is>
      </c>
      <c r="I78" t="inlineStr">
        <is>
          <t>KCNN3</t>
        </is>
      </c>
      <c r="J78" t="inlineStr">
        <is>
          <t>Zimmermann-Laband syndrome 3, 618658 (3), Autosomal dominant; Syndromic neurodevelopmental K+ channelopathy; Non-cirrhotic portal hypertension</t>
        </is>
      </c>
      <c r="K78" t="inlineStr">
        <is>
          <t>nonframeshift insertion</t>
        </is>
      </c>
      <c r="L78" t="inlineStr">
        <is>
          <t>KCNN3:NM_001204087:exon1:c.239_240insAGCAGCAGCAGC:p.Q80delinsQAAAA,KCNN3:NM_002249:exon1:c.239_240insAGCAGCAGCAGC:p.Q80delinsQAAAA</t>
        </is>
      </c>
      <c r="M78" t="n">
        <v>0</v>
      </c>
      <c r="Y78" t="inlineStr">
        <is>
          <t>1</t>
        </is>
      </c>
      <c r="Z78" t="n">
        <v>154842201</v>
      </c>
      <c r="AA78" t="n">
        <v>154842201</v>
      </c>
    </row>
    <row r="79">
      <c r="A79" t="inlineStr">
        <is>
          <t>pindel:1_1913</t>
        </is>
      </c>
      <c r="B79" t="inlineStr">
        <is>
          <t>chr1:154842201-154842201</t>
        </is>
      </c>
      <c r="C79" t="inlineStr">
        <is>
          <t>-</t>
        </is>
      </c>
      <c r="D79" t="inlineStr">
        <is>
          <t>GCTGCTGCTGCT</t>
        </is>
      </c>
      <c r="E79" t="inlineStr">
        <is>
          <t>7_11</t>
        </is>
      </c>
      <c r="F79" t="n">
        <v>0.07692</v>
      </c>
      <c r="G79" t="n">
        <v>117</v>
      </c>
      <c r="H79" t="inlineStr">
        <is>
          <t>exonic</t>
        </is>
      </c>
      <c r="I79" t="inlineStr">
        <is>
          <t>KCNN3</t>
        </is>
      </c>
      <c r="J79" t="inlineStr">
        <is>
          <t>Zimmermann-Laband syndrome 3, 618658 (3), Autosomal dominant; Syndromic neurodevelopmental K+ channelopathy; Non-cirrhotic portal hypertension</t>
        </is>
      </c>
      <c r="K79" t="inlineStr">
        <is>
          <t>nonframeshift insertion</t>
        </is>
      </c>
      <c r="L79" t="inlineStr">
        <is>
          <t>KCNN3:NM_001204087:exon1:c.239_240insAGCAGCAGCAGC:p.Q80delinsQAAAA,KCNN3:NM_002249:exon1:c.239_240insAGCAGCAGCAGC:p.Q80delinsQAAAA</t>
        </is>
      </c>
      <c r="M79" t="n">
        <v>0</v>
      </c>
      <c r="Y79" t="inlineStr">
        <is>
          <t>1</t>
        </is>
      </c>
      <c r="Z79" t="n">
        <v>154842201</v>
      </c>
      <c r="AA79" t="n">
        <v>154842201</v>
      </c>
    </row>
    <row r="80">
      <c r="A80" t="inlineStr">
        <is>
          <t>pindel:1_1913</t>
        </is>
      </c>
      <c r="B80" t="inlineStr">
        <is>
          <t>chr1:154842201-154842201</t>
        </is>
      </c>
      <c r="C80" t="inlineStr">
        <is>
          <t>-</t>
        </is>
      </c>
      <c r="D80" t="inlineStr">
        <is>
          <t>GCTGCTGCTGCT</t>
        </is>
      </c>
      <c r="E80" t="inlineStr">
        <is>
          <t>7_11</t>
        </is>
      </c>
      <c r="F80" t="n">
        <v>0.07692</v>
      </c>
      <c r="G80" t="n">
        <v>117</v>
      </c>
      <c r="H80" t="inlineStr">
        <is>
          <t>exonic</t>
        </is>
      </c>
      <c r="I80" t="inlineStr">
        <is>
          <t>KCNN3</t>
        </is>
      </c>
      <c r="J80" t="inlineStr">
        <is>
          <t>Zimmermann-Laband syndrome 3, 618658 (3), Autosomal dominant; Syndromic neurodevelopmental K+ channelopathy; Non-cirrhotic portal hypertension</t>
        </is>
      </c>
      <c r="K80" t="inlineStr">
        <is>
          <t>nonframeshift insertion</t>
        </is>
      </c>
      <c r="L80" t="inlineStr">
        <is>
          <t>KCNN3:NM_001204087:exon1:c.239_240insAGCAGCAGCAGC:p.Q80delinsQAAAA,KCNN3:NM_002249:exon1:c.239_240insAGCAGCAGCAGC:p.Q80delinsQAAAA</t>
        </is>
      </c>
      <c r="M80" t="n">
        <v>0</v>
      </c>
      <c r="Y80" t="inlineStr">
        <is>
          <t>1</t>
        </is>
      </c>
      <c r="Z80" t="n">
        <v>154842201</v>
      </c>
      <c r="AA80" t="n">
        <v>154842201</v>
      </c>
    </row>
    <row r="81">
      <c r="A81" t="inlineStr">
        <is>
          <t>pindel:4_660</t>
        </is>
      </c>
      <c r="B81" t="inlineStr">
        <is>
          <t>chr6:16327907-16327915</t>
        </is>
      </c>
      <c r="C81" t="inlineStr">
        <is>
          <t>TGATGCTGA</t>
        </is>
      </c>
      <c r="D81" t="inlineStr">
        <is>
          <t>-</t>
        </is>
      </c>
      <c r="E81" t="inlineStr">
        <is>
          <t>7_11</t>
        </is>
      </c>
      <c r="F81" t="n">
        <v>0.58264</v>
      </c>
      <c r="G81" t="n">
        <v>242</v>
      </c>
      <c r="H81" t="inlineStr">
        <is>
          <t>exonic</t>
        </is>
      </c>
      <c r="I81" t="inlineStr">
        <is>
          <t>ATXN1</t>
        </is>
      </c>
      <c r="J81" t="inlineStr">
        <is>
          <t>Spinocerebellar ataxia 1, 164400 (3), Autosomal dominant</t>
        </is>
      </c>
      <c r="K81" t="inlineStr">
        <is>
          <t>nonframeshift deletion</t>
        </is>
      </c>
      <c r="L81" t="inlineStr">
        <is>
          <t>ATXN1:NM_001128164:exon7:c.627_635del:p.209_212del,ATXN1:NM_000332:exon8:c.627_635del:p.209_212del</t>
        </is>
      </c>
      <c r="M81" t="n">
        <v>2</v>
      </c>
      <c r="N81" t="inlineStr">
        <is>
          <t>TG</t>
        </is>
      </c>
      <c r="O81" t="inlineStr">
        <is>
          <t>rs776272024</t>
        </is>
      </c>
      <c r="P81" t="n">
        <v>0.21</v>
      </c>
      <c r="Q81" t="n">
        <v>4.899e-05</v>
      </c>
      <c r="R81" t="n">
        <v>0</v>
      </c>
      <c r="S81" t="n">
        <v>0.0003</v>
      </c>
      <c r="T81" t="n">
        <v>0</v>
      </c>
      <c r="U81" t="n">
        <v>0</v>
      </c>
      <c r="V81" t="n">
        <v>0</v>
      </c>
      <c r="W81" t="n">
        <v>0</v>
      </c>
      <c r="X81" t="n">
        <v>0.0001</v>
      </c>
      <c r="Y81" t="inlineStr">
        <is>
          <t>6</t>
        </is>
      </c>
      <c r="Z81" t="n">
        <v>16327907</v>
      </c>
      <c r="AA81" t="n">
        <v>16327915</v>
      </c>
    </row>
    <row r="82">
      <c r="A82" t="inlineStr">
        <is>
          <t>pindel:4_660</t>
        </is>
      </c>
      <c r="B82" t="inlineStr">
        <is>
          <t>chr6:16327907-16327915</t>
        </is>
      </c>
      <c r="C82" t="inlineStr">
        <is>
          <t>TGATGCTGA</t>
        </is>
      </c>
      <c r="D82" t="inlineStr">
        <is>
          <t>-</t>
        </is>
      </c>
      <c r="E82" t="inlineStr">
        <is>
          <t>7_11</t>
        </is>
      </c>
      <c r="F82" t="n">
        <v>0.58264</v>
      </c>
      <c r="G82" t="n">
        <v>242</v>
      </c>
      <c r="H82" t="inlineStr">
        <is>
          <t>exonic</t>
        </is>
      </c>
      <c r="I82" t="inlineStr">
        <is>
          <t>ATXN1</t>
        </is>
      </c>
      <c r="J82" t="inlineStr">
        <is>
          <t>Spinocerebellar ataxia 1, 164400 (3), Autosomal dominant</t>
        </is>
      </c>
      <c r="K82" t="inlineStr">
        <is>
          <t>nonframeshift deletion</t>
        </is>
      </c>
      <c r="L82" t="inlineStr">
        <is>
          <t>ATXN1:NM_001128164:exon7:c.627_635del:p.209_212del,ATXN1:NM_000332:exon8:c.627_635del:p.209_212del</t>
        </is>
      </c>
      <c r="M82" t="n">
        <v>2</v>
      </c>
      <c r="N82" t="inlineStr">
        <is>
          <t>TG</t>
        </is>
      </c>
      <c r="O82" t="inlineStr">
        <is>
          <t>rs776272024</t>
        </is>
      </c>
      <c r="P82" t="n">
        <v>0.21</v>
      </c>
      <c r="Q82" t="n">
        <v>4.899e-05</v>
      </c>
      <c r="R82" t="n">
        <v>0</v>
      </c>
      <c r="S82" t="n">
        <v>0.0003</v>
      </c>
      <c r="T82" t="n">
        <v>0</v>
      </c>
      <c r="U82" t="n">
        <v>0</v>
      </c>
      <c r="V82" t="n">
        <v>0</v>
      </c>
      <c r="W82" t="n">
        <v>0</v>
      </c>
      <c r="X82" t="n">
        <v>0.0001</v>
      </c>
      <c r="Y82" t="inlineStr">
        <is>
          <t>6</t>
        </is>
      </c>
      <c r="Z82" t="n">
        <v>16327907</v>
      </c>
      <c r="AA82" t="n">
        <v>16327915</v>
      </c>
    </row>
    <row r="83">
      <c r="A83" t="inlineStr">
        <is>
          <t>pindel:4_660</t>
        </is>
      </c>
      <c r="B83" t="inlineStr">
        <is>
          <t>chr6:16327907-16327915</t>
        </is>
      </c>
      <c r="C83" t="inlineStr">
        <is>
          <t>TGATGCTGA</t>
        </is>
      </c>
      <c r="D83" t="inlineStr">
        <is>
          <t>-</t>
        </is>
      </c>
      <c r="E83" t="inlineStr">
        <is>
          <t>7_11</t>
        </is>
      </c>
      <c r="F83" t="n">
        <v>0.58264</v>
      </c>
      <c r="G83" t="n">
        <v>242</v>
      </c>
      <c r="H83" t="inlineStr">
        <is>
          <t>exonic</t>
        </is>
      </c>
      <c r="I83" t="inlineStr">
        <is>
          <t>ATXN1</t>
        </is>
      </c>
      <c r="J83" t="inlineStr">
        <is>
          <t>Spinocerebellar ataxia 1, 164400 (3), Autosomal dominant</t>
        </is>
      </c>
      <c r="K83" t="inlineStr">
        <is>
          <t>nonframeshift deletion</t>
        </is>
      </c>
      <c r="L83" t="inlineStr">
        <is>
          <t>ATXN1:NM_001128164:exon7:c.627_635del:p.209_212del,ATXN1:NM_000332:exon8:c.627_635del:p.209_212del</t>
        </is>
      </c>
      <c r="M83" t="n">
        <v>2</v>
      </c>
      <c r="N83" t="inlineStr">
        <is>
          <t>TG</t>
        </is>
      </c>
      <c r="O83" t="inlineStr">
        <is>
          <t>rs776272024</t>
        </is>
      </c>
      <c r="P83" t="n">
        <v>0.21</v>
      </c>
      <c r="Q83" t="n">
        <v>4.899e-05</v>
      </c>
      <c r="R83" t="n">
        <v>0</v>
      </c>
      <c r="S83" t="n">
        <v>0.0003</v>
      </c>
      <c r="T83" t="n">
        <v>0</v>
      </c>
      <c r="U83" t="n">
        <v>0</v>
      </c>
      <c r="V83" t="n">
        <v>0</v>
      </c>
      <c r="W83" t="n">
        <v>0</v>
      </c>
      <c r="X83" t="n">
        <v>0.0001</v>
      </c>
      <c r="Y83" t="inlineStr">
        <is>
          <t>6</t>
        </is>
      </c>
      <c r="Z83" t="n">
        <v>16327907</v>
      </c>
      <c r="AA83" t="n">
        <v>16327915</v>
      </c>
    </row>
    <row r="84">
      <c r="A84" t="inlineStr">
        <is>
          <t>pindel:7_2734</t>
        </is>
      </c>
      <c r="B84" t="inlineStr">
        <is>
          <t>chr14:77493789-77493794</t>
        </is>
      </c>
      <c r="C84" t="inlineStr">
        <is>
          <t>TGCTGT</t>
        </is>
      </c>
      <c r="D84" t="inlineStr">
        <is>
          <t>-</t>
        </is>
      </c>
      <c r="E84" t="inlineStr">
        <is>
          <t>8_11</t>
        </is>
      </c>
      <c r="F84" t="n">
        <v>0.425</v>
      </c>
      <c r="G84" t="n">
        <v>40</v>
      </c>
      <c r="H84" t="inlineStr">
        <is>
          <t>exonic</t>
        </is>
      </c>
      <c r="I84" t="inlineStr">
        <is>
          <t>IRF2BPL</t>
        </is>
      </c>
      <c r="K84" t="inlineStr">
        <is>
          <t>nonframeshift deletion</t>
        </is>
      </c>
      <c r="L84" t="inlineStr">
        <is>
          <t>IRF2BPL:NM_024496:exon1:c.342_347del:p.114_116del</t>
        </is>
      </c>
      <c r="M84" t="n">
        <v>5</v>
      </c>
      <c r="N84" t="inlineStr">
        <is>
          <t>TGCTG</t>
        </is>
      </c>
      <c r="O84" t="inlineStr">
        <is>
          <t>rs746936763</t>
        </is>
      </c>
      <c r="P84" t="n">
        <v>0.0238</v>
      </c>
      <c r="Q84" t="n">
        <v>0.0094</v>
      </c>
      <c r="R84" t="n">
        <v>0.0041</v>
      </c>
      <c r="S84" t="n">
        <v>0.009599999999999999</v>
      </c>
      <c r="T84" t="n">
        <v>0.0145</v>
      </c>
      <c r="U84" t="n">
        <v>0</v>
      </c>
      <c r="V84" t="n">
        <v>0.0083</v>
      </c>
      <c r="W84" t="n">
        <v>0.0185</v>
      </c>
      <c r="X84" t="n">
        <v>0.0098</v>
      </c>
      <c r="Y84" t="inlineStr">
        <is>
          <t>14</t>
        </is>
      </c>
      <c r="Z84" t="n">
        <v>77493789</v>
      </c>
      <c r="AA84" t="n">
        <v>77493794</v>
      </c>
    </row>
    <row r="85">
      <c r="A85" t="inlineStr">
        <is>
          <t>pindel:7_2734</t>
        </is>
      </c>
      <c r="B85" t="inlineStr">
        <is>
          <t>chr14:77493789-77493794</t>
        </is>
      </c>
      <c r="C85" t="inlineStr">
        <is>
          <t>TGCTGT</t>
        </is>
      </c>
      <c r="D85" t="inlineStr">
        <is>
          <t>-</t>
        </is>
      </c>
      <c r="E85" t="inlineStr">
        <is>
          <t>8_11</t>
        </is>
      </c>
      <c r="F85" t="n">
        <v>0.425</v>
      </c>
      <c r="G85" t="n">
        <v>40</v>
      </c>
      <c r="H85" t="inlineStr">
        <is>
          <t>exonic</t>
        </is>
      </c>
      <c r="I85" t="inlineStr">
        <is>
          <t>IRF2BPL</t>
        </is>
      </c>
      <c r="J85" t="inlineStr">
        <is>
          <t>Neurodevelopmental disorder with regression, abnormal movements, loss of speech, and seizures, 618088 (3), Autosomal dominant</t>
        </is>
      </c>
      <c r="K85" t="inlineStr">
        <is>
          <t>nonframeshift deletion</t>
        </is>
      </c>
      <c r="L85" t="inlineStr">
        <is>
          <t>IRF2BPL:NM_024496:exon1:c.342_347del:p.114_116del</t>
        </is>
      </c>
      <c r="M85" t="n">
        <v>5</v>
      </c>
      <c r="N85" t="inlineStr">
        <is>
          <t>TGCTG</t>
        </is>
      </c>
      <c r="O85" t="inlineStr">
        <is>
          <t>rs746936763</t>
        </is>
      </c>
      <c r="P85" t="n">
        <v>0.0238</v>
      </c>
      <c r="Q85" t="n">
        <v>0.0094</v>
      </c>
      <c r="R85" t="n">
        <v>0.0041</v>
      </c>
      <c r="S85" t="n">
        <v>0.009599999999999999</v>
      </c>
      <c r="T85" t="n">
        <v>0.0145</v>
      </c>
      <c r="U85" t="n">
        <v>0</v>
      </c>
      <c r="V85" t="n">
        <v>0.0083</v>
      </c>
      <c r="W85" t="n">
        <v>0.0185</v>
      </c>
      <c r="X85" t="n">
        <v>0.0098</v>
      </c>
      <c r="Y85" t="inlineStr">
        <is>
          <t>14</t>
        </is>
      </c>
      <c r="Z85" t="n">
        <v>77493789</v>
      </c>
      <c r="AA85" t="n">
        <v>77493794</v>
      </c>
    </row>
    <row r="86">
      <c r="A86" t="inlineStr">
        <is>
          <t>pindel:4_2369</t>
        </is>
      </c>
      <c r="B86" t="inlineStr">
        <is>
          <t>chr6:170871038-170871046</t>
        </is>
      </c>
      <c r="C86" t="inlineStr">
        <is>
          <t>CAACAGCAA</t>
        </is>
      </c>
      <c r="D86" t="inlineStr">
        <is>
          <t>-</t>
        </is>
      </c>
      <c r="E86" t="inlineStr">
        <is>
          <t>8_11</t>
        </is>
      </c>
      <c r="F86" t="n">
        <v>0.16162</v>
      </c>
      <c r="G86" t="n">
        <v>99</v>
      </c>
      <c r="H86" t="inlineStr">
        <is>
          <t>exonic</t>
        </is>
      </c>
      <c r="I86" t="inlineStr">
        <is>
          <t>TBP</t>
        </is>
      </c>
      <c r="J86" t="inlineStr">
        <is>
          <t>Spinocerebellar ataxia 17, 607136 (3), Autosomal dominant; {Parkinson disease, susceptibility to}, 168600 (3), Autosomal dominant, Multifactorial</t>
        </is>
      </c>
      <c r="K86" t="inlineStr">
        <is>
          <t>nonframeshift deletion</t>
        </is>
      </c>
      <c r="L86" t="inlineStr">
        <is>
          <t>TBP:NM_001172085:exon2:c.154_162del:p.52_54del,TBP:NM_003194:exon3:c.214_222del:p.72_74del</t>
        </is>
      </c>
      <c r="M86" t="n">
        <v>2</v>
      </c>
      <c r="N86" t="inlineStr">
        <is>
          <t>CA</t>
        </is>
      </c>
      <c r="P86" t="n">
        <v>0.0002</v>
      </c>
      <c r="Y86" t="inlineStr">
        <is>
          <t>6</t>
        </is>
      </c>
      <c r="Z86" t="n">
        <v>170871038</v>
      </c>
      <c r="AA86" t="n">
        <v>170871046</v>
      </c>
    </row>
    <row r="87">
      <c r="A87" t="inlineStr">
        <is>
          <t>pindel:4_2369</t>
        </is>
      </c>
      <c r="B87" t="inlineStr">
        <is>
          <t>chr6:170871038-170871046</t>
        </is>
      </c>
      <c r="C87" t="inlineStr">
        <is>
          <t>CAACAGCAA</t>
        </is>
      </c>
      <c r="D87" t="inlineStr">
        <is>
          <t>-</t>
        </is>
      </c>
      <c r="E87" t="inlineStr">
        <is>
          <t>8_11</t>
        </is>
      </c>
      <c r="F87" t="n">
        <v>0.16162</v>
      </c>
      <c r="G87" t="n">
        <v>99</v>
      </c>
      <c r="H87" t="inlineStr">
        <is>
          <t>exonic</t>
        </is>
      </c>
      <c r="I87" t="inlineStr">
        <is>
          <t>TBP</t>
        </is>
      </c>
      <c r="J87" t="inlineStr">
        <is>
          <t>Spinocerebellar ataxia 17, 607136 (3), Autosomal dominant; {Parkinson disease, susceptibility to}, 168600 (3), Autosomal dominant, Multifactorial</t>
        </is>
      </c>
      <c r="K87" t="inlineStr">
        <is>
          <t>nonframeshift deletion</t>
        </is>
      </c>
      <c r="L87" t="inlineStr">
        <is>
          <t>TBP:NM_001172085:exon2:c.154_162del:p.52_54del,TBP:NM_003194:exon3:c.214_222del:p.72_74del</t>
        </is>
      </c>
      <c r="M87" t="n">
        <v>2</v>
      </c>
      <c r="N87" t="inlineStr">
        <is>
          <t>CA</t>
        </is>
      </c>
      <c r="P87" t="n">
        <v>0.0002</v>
      </c>
      <c r="Y87" t="inlineStr">
        <is>
          <t>6</t>
        </is>
      </c>
      <c r="Z87" t="n">
        <v>170871038</v>
      </c>
      <c r="AA87" t="n">
        <v>170871046</v>
      </c>
    </row>
    <row r="88">
      <c r="A88" t="inlineStr">
        <is>
          <t>pindel:6_1488</t>
        </is>
      </c>
      <c r="B88" t="inlineStr">
        <is>
          <t>chr10:103827014-103827014</t>
        </is>
      </c>
      <c r="C88" t="inlineStr">
        <is>
          <t>-</t>
        </is>
      </c>
      <c r="D88" t="inlineStr">
        <is>
          <t>GGGGGGGCGGGGGG</t>
        </is>
      </c>
      <c r="E88" t="inlineStr">
        <is>
          <t>9_11</t>
        </is>
      </c>
      <c r="F88" t="n">
        <v>0.03861</v>
      </c>
      <c r="G88" t="n">
        <v>1321</v>
      </c>
      <c r="H88" t="inlineStr">
        <is>
          <t>exonic</t>
        </is>
      </c>
      <c r="I88" t="inlineStr">
        <is>
          <t>HPS6</t>
        </is>
      </c>
      <c r="J88" t="inlineStr">
        <is>
          <t>Hermansky-Pudlak syndrome 6, 614075 (3), Autosomal recessive; Albinism, nystagmus, hypopigmentation and foveal hypoplasia; Albinism, ocular; Albinism, oculocutaneous; Albinism, oculocutaneous  with hemophilia B</t>
        </is>
      </c>
      <c r="K88" t="inlineStr">
        <is>
          <t>frameshift insertion</t>
        </is>
      </c>
      <c r="L88" t="inlineStr">
        <is>
          <t>HPS6:NM_024747:exon1:c.1783_1784insGGGGGGGCGGGGGG:p.W595fs</t>
        </is>
      </c>
      <c r="M88" t="n">
        <v>6</v>
      </c>
      <c r="N88" t="inlineStr">
        <is>
          <t>GGGGGG</t>
        </is>
      </c>
      <c r="Y88" t="inlineStr">
        <is>
          <t>10</t>
        </is>
      </c>
      <c r="Z88" t="n">
        <v>103827014</v>
      </c>
      <c r="AA88" t="n">
        <v>103827014</v>
      </c>
    </row>
    <row r="89">
      <c r="A89" t="inlineStr">
        <is>
          <t>pindel:7_726</t>
        </is>
      </c>
      <c r="B89" t="inlineStr">
        <is>
          <t>chr12:124824723-124824723</t>
        </is>
      </c>
      <c r="C89" t="inlineStr">
        <is>
          <t>-</t>
        </is>
      </c>
      <c r="D89" t="inlineStr">
        <is>
          <t>GCCGCTGCT</t>
        </is>
      </c>
      <c r="E89" t="inlineStr">
        <is>
          <t>9_11</t>
        </is>
      </c>
      <c r="F89" t="n">
        <v>0.04151</v>
      </c>
      <c r="G89" t="n">
        <v>265</v>
      </c>
      <c r="H89" t="inlineStr">
        <is>
          <t>exonic</t>
        </is>
      </c>
      <c r="I89" t="inlineStr">
        <is>
          <t>NCOR2</t>
        </is>
      </c>
      <c r="J89" t="inlineStr"/>
      <c r="K89" t="inlineStr">
        <is>
          <t>nonframeshift insertion</t>
        </is>
      </c>
      <c r="L89" t="inlineStr">
        <is>
          <t>NCOR2:NM_001077261:exon38:c.5485_5486insAGCAGCGGC:p.G1829delinsEQRR,NCOR2:NM_001206654:exon38:c.5485_5486insAGCAGCGGC:p.G1829delinsEQRR,NCOR2:NM_006312:exon39:c.5515_5516insAGCAGCGGC:p.G1839delinsEQRR</t>
        </is>
      </c>
      <c r="M89" t="n">
        <v>0</v>
      </c>
      <c r="Y89" t="inlineStr">
        <is>
          <t>12</t>
        </is>
      </c>
      <c r="Z89" t="n">
        <v>124824723</v>
      </c>
      <c r="AA89" t="n">
        <v>124824723</v>
      </c>
    </row>
    <row r="90">
      <c r="A90" t="inlineStr">
        <is>
          <t>pindel:7_726</t>
        </is>
      </c>
      <c r="B90" t="inlineStr">
        <is>
          <t>chr12:124824723-124824723</t>
        </is>
      </c>
      <c r="C90" t="inlineStr">
        <is>
          <t>-</t>
        </is>
      </c>
      <c r="D90" t="inlineStr">
        <is>
          <t>GCCGCTGCT</t>
        </is>
      </c>
      <c r="E90" t="inlineStr">
        <is>
          <t>9_11</t>
        </is>
      </c>
      <c r="F90" t="n">
        <v>0.04151</v>
      </c>
      <c r="G90" t="n">
        <v>265</v>
      </c>
      <c r="H90" t="inlineStr">
        <is>
          <t>exonic</t>
        </is>
      </c>
      <c r="I90" t="inlineStr">
        <is>
          <t>NCOR2</t>
        </is>
      </c>
      <c r="J90" t="inlineStr"/>
      <c r="K90" t="inlineStr">
        <is>
          <t>nonframeshift insertion</t>
        </is>
      </c>
      <c r="L90" t="inlineStr">
        <is>
          <t>NCOR2:NM_001077261:exon38:c.5485_5486insAGCAGCGGC:p.G1829delinsEQRR,NCOR2:NM_001206654:exon38:c.5485_5486insAGCAGCGGC:p.G1829delinsEQRR,NCOR2:NM_006312:exon39:c.5515_5516insAGCAGCGGC:p.G1839delinsEQRR</t>
        </is>
      </c>
      <c r="M90" t="n">
        <v>0</v>
      </c>
      <c r="Y90" t="inlineStr">
        <is>
          <t>12</t>
        </is>
      </c>
      <c r="Z90" t="n">
        <v>124824723</v>
      </c>
      <c r="AA90" t="n">
        <v>124824723</v>
      </c>
    </row>
    <row r="91">
      <c r="A91" t="inlineStr">
        <is>
          <t>pindel:7_726</t>
        </is>
      </c>
      <c r="B91" t="inlineStr">
        <is>
          <t>chr12:124824723-124824723</t>
        </is>
      </c>
      <c r="C91" t="inlineStr">
        <is>
          <t>-</t>
        </is>
      </c>
      <c r="D91" t="inlineStr">
        <is>
          <t>GCCGCTGCT</t>
        </is>
      </c>
      <c r="E91" t="inlineStr">
        <is>
          <t>9_11</t>
        </is>
      </c>
      <c r="F91" t="n">
        <v>0.04151</v>
      </c>
      <c r="G91" t="n">
        <v>265</v>
      </c>
      <c r="H91" t="inlineStr">
        <is>
          <t>exonic</t>
        </is>
      </c>
      <c r="I91" t="inlineStr">
        <is>
          <t>NCOR2</t>
        </is>
      </c>
      <c r="J91" t="inlineStr"/>
      <c r="K91" t="inlineStr">
        <is>
          <t>nonframeshift insertion</t>
        </is>
      </c>
      <c r="L91" t="inlineStr">
        <is>
          <t>NCOR2:NM_001077261:exon38:c.5485_5486insAGCAGCGGC:p.G1829delinsEQRR,NCOR2:NM_001206654:exon38:c.5485_5486insAGCAGCGGC:p.G1829delinsEQRR,NCOR2:NM_006312:exon39:c.5515_5516insAGCAGCGGC:p.G1839delinsEQRR</t>
        </is>
      </c>
      <c r="M91" t="n">
        <v>0</v>
      </c>
      <c r="Y91" t="inlineStr">
        <is>
          <t>12</t>
        </is>
      </c>
      <c r="Z91" t="n">
        <v>124824723</v>
      </c>
      <c r="AA91" t="n">
        <v>124824723</v>
      </c>
    </row>
    <row r="92">
      <c r="A92" t="inlineStr">
        <is>
          <t>pindel:7_726</t>
        </is>
      </c>
      <c r="B92" t="inlineStr">
        <is>
          <t>chr12:124824723-124824723</t>
        </is>
      </c>
      <c r="C92" t="inlineStr">
        <is>
          <t>-</t>
        </is>
      </c>
      <c r="D92" t="inlineStr">
        <is>
          <t>GCCGCTGCT</t>
        </is>
      </c>
      <c r="E92" t="inlineStr">
        <is>
          <t>9_11</t>
        </is>
      </c>
      <c r="F92" t="n">
        <v>0.04151</v>
      </c>
      <c r="G92" t="n">
        <v>265</v>
      </c>
      <c r="H92" t="inlineStr">
        <is>
          <t>exonic</t>
        </is>
      </c>
      <c r="I92" t="inlineStr">
        <is>
          <t>NCOR2</t>
        </is>
      </c>
      <c r="K92" t="inlineStr">
        <is>
          <t>nonframeshift insertion</t>
        </is>
      </c>
      <c r="L92" t="inlineStr">
        <is>
          <t>NCOR2:NM_001077261:exon38:c.5485_5486insAGCAGCGGC:p.G1829delinsEQRR,NCOR2:NM_001206654:exon38:c.5485_5486insAGCAGCGGC:p.G1829delinsEQRR,NCOR2:NM_006312:exon39:c.5515_5516insAGCAGCGGC:p.G1839delinsEQRR</t>
        </is>
      </c>
      <c r="M92" t="n">
        <v>0</v>
      </c>
      <c r="Y92" t="inlineStr">
        <is>
          <t>12</t>
        </is>
      </c>
      <c r="Z92" t="n">
        <v>124824723</v>
      </c>
      <c r="AA92" t="n">
        <v>124824723</v>
      </c>
    </row>
    <row r="93">
      <c r="A93" t="inlineStr">
        <is>
          <t>pindel:4_2375</t>
        </is>
      </c>
      <c r="B93" t="inlineStr">
        <is>
          <t>chr6:170871098-170871106</t>
        </is>
      </c>
      <c r="C93" t="inlineStr">
        <is>
          <t>CAGCAGCAA</t>
        </is>
      </c>
      <c r="D93" t="inlineStr">
        <is>
          <t>-</t>
        </is>
      </c>
      <c r="E93" t="inlineStr">
        <is>
          <t>9_11</t>
        </is>
      </c>
      <c r="F93" t="n">
        <v>0.05263</v>
      </c>
      <c r="G93" t="n">
        <v>209</v>
      </c>
      <c r="H93" t="inlineStr">
        <is>
          <t>exonic</t>
        </is>
      </c>
      <c r="I93" t="inlineStr">
        <is>
          <t>TBP</t>
        </is>
      </c>
      <c r="J93" t="inlineStr">
        <is>
          <t>Spinocerebellar ataxia 17, 607136 (3), Autosomal dominant; {Parkinson disease, susceptibility to}, 168600 (3), Autosomal dominant, Multifactorial</t>
        </is>
      </c>
      <c r="K93" t="inlineStr">
        <is>
          <t>nonframeshift deletion</t>
        </is>
      </c>
      <c r="L93" t="inlineStr">
        <is>
          <t>TBP:NM_001172085:exon2:c.214_222del:p.72_74del,TBP:NM_003194:exon3:c.274_282del:p.92_94del</t>
        </is>
      </c>
      <c r="M93" t="n">
        <v>3</v>
      </c>
      <c r="N93" t="inlineStr">
        <is>
          <t>CAG</t>
        </is>
      </c>
      <c r="Y93" t="inlineStr">
        <is>
          <t>6</t>
        </is>
      </c>
      <c r="Z93" t="n">
        <v>170871098</v>
      </c>
      <c r="AA93" t="n">
        <v>170871106</v>
      </c>
    </row>
    <row r="94">
      <c r="A94" t="inlineStr">
        <is>
          <t>pindel:4_2375</t>
        </is>
      </c>
      <c r="B94" t="inlineStr">
        <is>
          <t>chr6:170871098-170871106</t>
        </is>
      </c>
      <c r="C94" t="inlineStr">
        <is>
          <t>CAGCAGCAA</t>
        </is>
      </c>
      <c r="D94" t="inlineStr">
        <is>
          <t>-</t>
        </is>
      </c>
      <c r="E94" t="inlineStr">
        <is>
          <t>9_11</t>
        </is>
      </c>
      <c r="F94" t="n">
        <v>0.05263</v>
      </c>
      <c r="G94" t="n">
        <v>209</v>
      </c>
      <c r="H94" t="inlineStr">
        <is>
          <t>exonic</t>
        </is>
      </c>
      <c r="I94" t="inlineStr">
        <is>
          <t>TBP</t>
        </is>
      </c>
      <c r="J94" t="inlineStr">
        <is>
          <t>Spinocerebellar ataxia 17, 607136 (3), Autosomal dominant; {Parkinson disease, susceptibility to}, 168600 (3), Autosomal dominant, Multifactorial</t>
        </is>
      </c>
      <c r="K94" t="inlineStr">
        <is>
          <t>nonframeshift deletion</t>
        </is>
      </c>
      <c r="L94" t="inlineStr">
        <is>
          <t>TBP:NM_001172085:exon2:c.214_222del:p.72_74del,TBP:NM_003194:exon3:c.274_282del:p.92_94del</t>
        </is>
      </c>
      <c r="M94" t="n">
        <v>3</v>
      </c>
      <c r="N94" t="inlineStr">
        <is>
          <t>CAG</t>
        </is>
      </c>
      <c r="Y94" t="inlineStr">
        <is>
          <t>6</t>
        </is>
      </c>
      <c r="Z94" t="n">
        <v>170871098</v>
      </c>
      <c r="AA94" t="n">
        <v>170871106</v>
      </c>
    </row>
  </sheetData>
  <conditionalFormatting sqref="I2">
    <cfRule type="containsText" priority="2" operator="containsText" dxfId="0" text="FLT3">
      <formula>NOT(ISERROR(SEARCH("FLT3", I2)))</formula>
    </cfRule>
  </conditionalFormatting>
  <conditionalFormatting sqref="I3">
    <cfRule type="containsText" priority="3" operator="containsText" dxfId="0" text="FLT3">
      <formula>NOT(ISERROR(SEARCH("FLT3", I3)))</formula>
    </cfRule>
  </conditionalFormatting>
  <conditionalFormatting sqref="I4">
    <cfRule type="containsText" priority="4" operator="containsText" dxfId="0" text="FLT3">
      <formula>NOT(ISERROR(SEARCH("FLT3", I4)))</formula>
    </cfRule>
  </conditionalFormatting>
  <conditionalFormatting sqref="I5">
    <cfRule type="containsText" priority="5" operator="containsText" dxfId="0" text="FLT3">
      <formula>NOT(ISERROR(SEARCH("FLT3", I5)))</formula>
    </cfRule>
  </conditionalFormatting>
  <conditionalFormatting sqref="I6">
    <cfRule type="containsText" priority="6" operator="containsText" dxfId="0" text="FLT3">
      <formula>NOT(ISERROR(SEARCH("FLT3", I6)))</formula>
    </cfRule>
  </conditionalFormatting>
  <conditionalFormatting sqref="I7">
    <cfRule type="containsText" priority="7" operator="containsText" dxfId="0" text="FLT3">
      <formula>NOT(ISERROR(SEARCH("FLT3", I7)))</formula>
    </cfRule>
  </conditionalFormatting>
  <conditionalFormatting sqref="I8">
    <cfRule type="containsText" priority="8" operator="containsText" dxfId="0" text="FLT3">
      <formula>NOT(ISERROR(SEARCH("FLT3", I8)))</formula>
    </cfRule>
  </conditionalFormatting>
  <conditionalFormatting sqref="I9">
    <cfRule type="containsText" priority="9" operator="containsText" dxfId="0" text="FLT3">
      <formula>NOT(ISERROR(SEARCH("FLT3", I9)))</formula>
    </cfRule>
  </conditionalFormatting>
  <conditionalFormatting sqref="I10">
    <cfRule type="containsText" priority="10" operator="containsText" dxfId="0" text="FLT3">
      <formula>NOT(ISERROR(SEARCH("FLT3", I10)))</formula>
    </cfRule>
  </conditionalFormatting>
  <conditionalFormatting sqref="I11">
    <cfRule type="containsText" priority="11" operator="containsText" dxfId="0" text="FLT3">
      <formula>NOT(ISERROR(SEARCH("FLT3", I11)))</formula>
    </cfRule>
  </conditionalFormatting>
  <conditionalFormatting sqref="I12">
    <cfRule type="containsText" priority="12" operator="containsText" dxfId="0" text="FLT3">
      <formula>NOT(ISERROR(SEARCH("FLT3", I12)))</formula>
    </cfRule>
  </conditionalFormatting>
  <conditionalFormatting sqref="I13">
    <cfRule type="containsText" priority="13" operator="containsText" dxfId="0" text="FLT3">
      <formula>NOT(ISERROR(SEARCH("FLT3", I13)))</formula>
    </cfRule>
  </conditionalFormatting>
  <conditionalFormatting sqref="I14">
    <cfRule type="containsText" priority="14" operator="containsText" dxfId="0" text="FLT3">
      <formula>NOT(ISERROR(SEARCH("FLT3", I14)))</formula>
    </cfRule>
  </conditionalFormatting>
  <conditionalFormatting sqref="I15">
    <cfRule type="containsText" priority="15" operator="containsText" dxfId="0" text="FLT3">
      <formula>NOT(ISERROR(SEARCH("FLT3", I15)))</formula>
    </cfRule>
  </conditionalFormatting>
  <conditionalFormatting sqref="I16">
    <cfRule type="containsText" priority="16" operator="containsText" dxfId="0" text="FLT3">
      <formula>NOT(ISERROR(SEARCH("FLT3", I16)))</formula>
    </cfRule>
  </conditionalFormatting>
  <conditionalFormatting sqref="I17">
    <cfRule type="containsText" priority="17" operator="containsText" dxfId="0" text="FLT3">
      <formula>NOT(ISERROR(SEARCH("FLT3", I17)))</formula>
    </cfRule>
  </conditionalFormatting>
  <conditionalFormatting sqref="I18">
    <cfRule type="containsText" priority="18" operator="containsText" dxfId="0" text="FLT3">
      <formula>NOT(ISERROR(SEARCH("FLT3", I18)))</formula>
    </cfRule>
  </conditionalFormatting>
  <conditionalFormatting sqref="I19">
    <cfRule type="containsText" priority="19" operator="containsText" dxfId="0" text="FLT3">
      <formula>NOT(ISERROR(SEARCH("FLT3", I19)))</formula>
    </cfRule>
  </conditionalFormatting>
  <conditionalFormatting sqref="I20">
    <cfRule type="containsText" priority="20" operator="containsText" dxfId="0" text="FLT3">
      <formula>NOT(ISERROR(SEARCH("FLT3", I20)))</formula>
    </cfRule>
  </conditionalFormatting>
  <conditionalFormatting sqref="I21">
    <cfRule type="containsText" priority="21" operator="containsText" dxfId="0" text="FLT3">
      <formula>NOT(ISERROR(SEARCH("FLT3", I21)))</formula>
    </cfRule>
  </conditionalFormatting>
  <conditionalFormatting sqref="I22">
    <cfRule type="containsText" priority="22" operator="containsText" dxfId="0" text="FLT3">
      <formula>NOT(ISERROR(SEARCH("FLT3", I22)))</formula>
    </cfRule>
  </conditionalFormatting>
  <conditionalFormatting sqref="I23">
    <cfRule type="containsText" priority="23" operator="containsText" dxfId="0" text="FLT3">
      <formula>NOT(ISERROR(SEARCH("FLT3", I23)))</formula>
    </cfRule>
  </conditionalFormatting>
  <conditionalFormatting sqref="I24">
    <cfRule type="containsText" priority="24" operator="containsText" dxfId="0" text="FLT3">
      <formula>NOT(ISERROR(SEARCH("FLT3", I24)))</formula>
    </cfRule>
  </conditionalFormatting>
  <conditionalFormatting sqref="I25">
    <cfRule type="containsText" priority="25" operator="containsText" dxfId="0" text="FLT3">
      <formula>NOT(ISERROR(SEARCH("FLT3", I25)))</formula>
    </cfRule>
  </conditionalFormatting>
  <conditionalFormatting sqref="I26">
    <cfRule type="containsText" priority="26" operator="containsText" dxfId="0" text="FLT3">
      <formula>NOT(ISERROR(SEARCH("FLT3", I26)))</formula>
    </cfRule>
  </conditionalFormatting>
  <conditionalFormatting sqref="I27">
    <cfRule type="containsText" priority="27" operator="containsText" dxfId="0" text="FLT3">
      <formula>NOT(ISERROR(SEARCH("FLT3", I27)))</formula>
    </cfRule>
  </conditionalFormatting>
  <conditionalFormatting sqref="I28">
    <cfRule type="containsText" priority="28" operator="containsText" dxfId="0" text="FLT3">
      <formula>NOT(ISERROR(SEARCH("FLT3", I28)))</formula>
    </cfRule>
  </conditionalFormatting>
  <conditionalFormatting sqref="I29">
    <cfRule type="containsText" priority="29" operator="containsText" dxfId="0" text="FLT3">
      <formula>NOT(ISERROR(SEARCH("FLT3", I29)))</formula>
    </cfRule>
  </conditionalFormatting>
  <conditionalFormatting sqref="I30">
    <cfRule type="containsText" priority="30" operator="containsText" dxfId="0" text="FLT3">
      <formula>NOT(ISERROR(SEARCH("FLT3", I30)))</formula>
    </cfRule>
  </conditionalFormatting>
  <conditionalFormatting sqref="I31">
    <cfRule type="containsText" priority="31" operator="containsText" dxfId="0" text="FLT3">
      <formula>NOT(ISERROR(SEARCH("FLT3", I31)))</formula>
    </cfRule>
  </conditionalFormatting>
  <conditionalFormatting sqref="I32">
    <cfRule type="containsText" priority="32" operator="containsText" dxfId="0" text="FLT3">
      <formula>NOT(ISERROR(SEARCH("FLT3", I32)))</formula>
    </cfRule>
  </conditionalFormatting>
  <conditionalFormatting sqref="I33">
    <cfRule type="containsText" priority="33" operator="containsText" dxfId="0" text="FLT3">
      <formula>NOT(ISERROR(SEARCH("FLT3", I33)))</formula>
    </cfRule>
  </conditionalFormatting>
  <conditionalFormatting sqref="I34">
    <cfRule type="containsText" priority="34" operator="containsText" dxfId="0" text="FLT3">
      <formula>NOT(ISERROR(SEARCH("FLT3", I34)))</formula>
    </cfRule>
  </conditionalFormatting>
  <conditionalFormatting sqref="I35">
    <cfRule type="containsText" priority="35" operator="containsText" dxfId="0" text="FLT3">
      <formula>NOT(ISERROR(SEARCH("FLT3", I35)))</formula>
    </cfRule>
  </conditionalFormatting>
  <conditionalFormatting sqref="I36">
    <cfRule type="containsText" priority="36" operator="containsText" dxfId="0" text="FLT3">
      <formula>NOT(ISERROR(SEARCH("FLT3", I36)))</formula>
    </cfRule>
  </conditionalFormatting>
  <conditionalFormatting sqref="I37">
    <cfRule type="containsText" priority="37" operator="containsText" dxfId="0" text="FLT3">
      <formula>NOT(ISERROR(SEARCH("FLT3", I37)))</formula>
    </cfRule>
  </conditionalFormatting>
  <conditionalFormatting sqref="I38">
    <cfRule type="containsText" priority="38" operator="containsText" dxfId="0" text="FLT3">
      <formula>NOT(ISERROR(SEARCH("FLT3", I38)))</formula>
    </cfRule>
  </conditionalFormatting>
  <conditionalFormatting sqref="I39">
    <cfRule type="containsText" priority="39" operator="containsText" dxfId="0" text="FLT3">
      <formula>NOT(ISERROR(SEARCH("FLT3", I39)))</formula>
    </cfRule>
  </conditionalFormatting>
  <conditionalFormatting sqref="I40">
    <cfRule type="containsText" priority="40" operator="containsText" dxfId="0" text="FLT3">
      <formula>NOT(ISERROR(SEARCH("FLT3", I40)))</formula>
    </cfRule>
  </conditionalFormatting>
  <conditionalFormatting sqref="I41">
    <cfRule type="containsText" priority="41" operator="containsText" dxfId="0" text="FLT3">
      <formula>NOT(ISERROR(SEARCH("FLT3", I41)))</formula>
    </cfRule>
  </conditionalFormatting>
  <conditionalFormatting sqref="I42">
    <cfRule type="containsText" priority="42" operator="containsText" dxfId="0" text="FLT3">
      <formula>NOT(ISERROR(SEARCH("FLT3", I42)))</formula>
    </cfRule>
  </conditionalFormatting>
  <conditionalFormatting sqref="I43">
    <cfRule type="containsText" priority="43" operator="containsText" dxfId="0" text="FLT3">
      <formula>NOT(ISERROR(SEARCH("FLT3", I43)))</formula>
    </cfRule>
  </conditionalFormatting>
  <conditionalFormatting sqref="I44">
    <cfRule type="containsText" priority="44" operator="containsText" dxfId="0" text="FLT3">
      <formula>NOT(ISERROR(SEARCH("FLT3", I44)))</formula>
    </cfRule>
  </conditionalFormatting>
  <conditionalFormatting sqref="I45">
    <cfRule type="containsText" priority="45" operator="containsText" dxfId="0" text="FLT3">
      <formula>NOT(ISERROR(SEARCH("FLT3", I45)))</formula>
    </cfRule>
  </conditionalFormatting>
  <conditionalFormatting sqref="I46">
    <cfRule type="containsText" priority="46" operator="containsText" dxfId="0" text="FLT3">
      <formula>NOT(ISERROR(SEARCH("FLT3", I46)))</formula>
    </cfRule>
  </conditionalFormatting>
  <conditionalFormatting sqref="I47">
    <cfRule type="containsText" priority="47" operator="containsText" dxfId="0" text="FLT3">
      <formula>NOT(ISERROR(SEARCH("FLT3", I47)))</formula>
    </cfRule>
  </conditionalFormatting>
  <conditionalFormatting sqref="I48">
    <cfRule type="containsText" priority="48" operator="containsText" dxfId="0" text="FLT3">
      <formula>NOT(ISERROR(SEARCH("FLT3", I48)))</formula>
    </cfRule>
  </conditionalFormatting>
  <conditionalFormatting sqref="I49">
    <cfRule type="containsText" priority="49" operator="containsText" dxfId="0" text="FLT3">
      <formula>NOT(ISERROR(SEARCH("FLT3", I49)))</formula>
    </cfRule>
  </conditionalFormatting>
  <conditionalFormatting sqref="I50">
    <cfRule type="containsText" priority="50" operator="containsText" dxfId="0" text="FLT3">
      <formula>NOT(ISERROR(SEARCH("FLT3", I50)))</formula>
    </cfRule>
  </conditionalFormatting>
  <conditionalFormatting sqref="I51">
    <cfRule type="containsText" priority="51" operator="containsText" dxfId="0" text="FLT3">
      <formula>NOT(ISERROR(SEARCH("FLT3", I51)))</formula>
    </cfRule>
  </conditionalFormatting>
  <conditionalFormatting sqref="I52">
    <cfRule type="containsText" priority="52" operator="containsText" dxfId="0" text="FLT3">
      <formula>NOT(ISERROR(SEARCH("FLT3", I52)))</formula>
    </cfRule>
  </conditionalFormatting>
  <conditionalFormatting sqref="I53">
    <cfRule type="containsText" priority="53" operator="containsText" dxfId="0" text="FLT3">
      <formula>NOT(ISERROR(SEARCH("FLT3", I53)))</formula>
    </cfRule>
  </conditionalFormatting>
  <conditionalFormatting sqref="I54">
    <cfRule type="containsText" priority="54" operator="containsText" dxfId="0" text="FLT3">
      <formula>NOT(ISERROR(SEARCH("FLT3", I54)))</formula>
    </cfRule>
  </conditionalFormatting>
  <conditionalFormatting sqref="I55">
    <cfRule type="containsText" priority="55" operator="containsText" dxfId="0" text="FLT3">
      <formula>NOT(ISERROR(SEARCH("FLT3", I55)))</formula>
    </cfRule>
  </conditionalFormatting>
  <conditionalFormatting sqref="I56">
    <cfRule type="containsText" priority="56" operator="containsText" dxfId="0" text="FLT3">
      <formula>NOT(ISERROR(SEARCH("FLT3", I56)))</formula>
    </cfRule>
  </conditionalFormatting>
  <conditionalFormatting sqref="I57">
    <cfRule type="containsText" priority="57" operator="containsText" dxfId="0" text="FLT3">
      <formula>NOT(ISERROR(SEARCH("FLT3", I57)))</formula>
    </cfRule>
  </conditionalFormatting>
  <conditionalFormatting sqref="I58">
    <cfRule type="containsText" priority="58" operator="containsText" dxfId="0" text="FLT3">
      <formula>NOT(ISERROR(SEARCH("FLT3", I58)))</formula>
    </cfRule>
  </conditionalFormatting>
  <conditionalFormatting sqref="I59">
    <cfRule type="containsText" priority="59" operator="containsText" dxfId="0" text="FLT3">
      <formula>NOT(ISERROR(SEARCH("FLT3", I59)))</formula>
    </cfRule>
  </conditionalFormatting>
  <conditionalFormatting sqref="I60">
    <cfRule type="containsText" priority="60" operator="containsText" dxfId="0" text="FLT3">
      <formula>NOT(ISERROR(SEARCH("FLT3", I60)))</formula>
    </cfRule>
  </conditionalFormatting>
  <conditionalFormatting sqref="I61">
    <cfRule type="containsText" priority="61" operator="containsText" dxfId="0" text="FLT3">
      <formula>NOT(ISERROR(SEARCH("FLT3", I61)))</formula>
    </cfRule>
  </conditionalFormatting>
  <conditionalFormatting sqref="I62">
    <cfRule type="containsText" priority="62" operator="containsText" dxfId="0" text="FLT3">
      <formula>NOT(ISERROR(SEARCH("FLT3", I62)))</formula>
    </cfRule>
  </conditionalFormatting>
  <conditionalFormatting sqref="I63">
    <cfRule type="containsText" priority="63" operator="containsText" dxfId="0" text="FLT3">
      <formula>NOT(ISERROR(SEARCH("FLT3", I63)))</formula>
    </cfRule>
  </conditionalFormatting>
  <conditionalFormatting sqref="I64">
    <cfRule type="containsText" priority="64" operator="containsText" dxfId="0" text="FLT3">
      <formula>NOT(ISERROR(SEARCH("FLT3", I64)))</formula>
    </cfRule>
  </conditionalFormatting>
  <conditionalFormatting sqref="I65">
    <cfRule type="containsText" priority="65" operator="containsText" dxfId="0" text="FLT3">
      <formula>NOT(ISERROR(SEARCH("FLT3", I65)))</formula>
    </cfRule>
  </conditionalFormatting>
  <conditionalFormatting sqref="I66">
    <cfRule type="containsText" priority="66" operator="containsText" dxfId="0" text="FLT3">
      <formula>NOT(ISERROR(SEARCH("FLT3", I66)))</formula>
    </cfRule>
  </conditionalFormatting>
  <conditionalFormatting sqref="I67">
    <cfRule type="containsText" priority="67" operator="containsText" dxfId="0" text="FLT3">
      <formula>NOT(ISERROR(SEARCH("FLT3", I67)))</formula>
    </cfRule>
  </conditionalFormatting>
  <conditionalFormatting sqref="I68">
    <cfRule type="containsText" priority="68" operator="containsText" dxfId="0" text="FLT3">
      <formula>NOT(ISERROR(SEARCH("FLT3", I68)))</formula>
    </cfRule>
  </conditionalFormatting>
  <conditionalFormatting sqref="I69">
    <cfRule type="containsText" priority="69" operator="containsText" dxfId="0" text="FLT3">
      <formula>NOT(ISERROR(SEARCH("FLT3", I69)))</formula>
    </cfRule>
  </conditionalFormatting>
  <conditionalFormatting sqref="I70">
    <cfRule type="containsText" priority="70" operator="containsText" dxfId="0" text="FLT3">
      <formula>NOT(ISERROR(SEARCH("FLT3", I70)))</formula>
    </cfRule>
  </conditionalFormatting>
  <conditionalFormatting sqref="I71">
    <cfRule type="containsText" priority="71" operator="containsText" dxfId="0" text="FLT3">
      <formula>NOT(ISERROR(SEARCH("FLT3", I71)))</formula>
    </cfRule>
  </conditionalFormatting>
  <conditionalFormatting sqref="I72">
    <cfRule type="containsText" priority="72" operator="containsText" dxfId="0" text="FLT3">
      <formula>NOT(ISERROR(SEARCH("FLT3", I72)))</formula>
    </cfRule>
  </conditionalFormatting>
  <conditionalFormatting sqref="I73">
    <cfRule type="containsText" priority="73" operator="containsText" dxfId="0" text="FLT3">
      <formula>NOT(ISERROR(SEARCH("FLT3", I73)))</formula>
    </cfRule>
  </conditionalFormatting>
  <conditionalFormatting sqref="I74">
    <cfRule type="containsText" priority="74" operator="containsText" dxfId="0" text="FLT3">
      <formula>NOT(ISERROR(SEARCH("FLT3", I74)))</formula>
    </cfRule>
  </conditionalFormatting>
  <conditionalFormatting sqref="I75">
    <cfRule type="containsText" priority="75" operator="containsText" dxfId="0" text="FLT3">
      <formula>NOT(ISERROR(SEARCH("FLT3", I75)))</formula>
    </cfRule>
  </conditionalFormatting>
  <conditionalFormatting sqref="I76">
    <cfRule type="containsText" priority="76" operator="containsText" dxfId="0" text="FLT3">
      <formula>NOT(ISERROR(SEARCH("FLT3", I76)))</formula>
    </cfRule>
  </conditionalFormatting>
  <conditionalFormatting sqref="I77">
    <cfRule type="containsText" priority="77" operator="containsText" dxfId="0" text="FLT3">
      <formula>NOT(ISERROR(SEARCH("FLT3", I77)))</formula>
    </cfRule>
  </conditionalFormatting>
  <conditionalFormatting sqref="I78">
    <cfRule type="containsText" priority="78" operator="containsText" dxfId="0" text="FLT3">
      <formula>NOT(ISERROR(SEARCH("FLT3", I78)))</formula>
    </cfRule>
  </conditionalFormatting>
  <conditionalFormatting sqref="I79">
    <cfRule type="containsText" priority="79" operator="containsText" dxfId="0" text="FLT3">
      <formula>NOT(ISERROR(SEARCH("FLT3", I79)))</formula>
    </cfRule>
  </conditionalFormatting>
  <conditionalFormatting sqref="I80">
    <cfRule type="containsText" priority="80" operator="containsText" dxfId="0" text="FLT3">
      <formula>NOT(ISERROR(SEARCH("FLT3", I80)))</formula>
    </cfRule>
  </conditionalFormatting>
  <conditionalFormatting sqref="I81">
    <cfRule type="containsText" priority="81" operator="containsText" dxfId="0" text="FLT3">
      <formula>NOT(ISERROR(SEARCH("FLT3", I81)))</formula>
    </cfRule>
  </conditionalFormatting>
  <conditionalFormatting sqref="I82">
    <cfRule type="containsText" priority="82" operator="containsText" dxfId="0" text="FLT3">
      <formula>NOT(ISERROR(SEARCH("FLT3", I82)))</formula>
    </cfRule>
  </conditionalFormatting>
  <conditionalFormatting sqref="I83">
    <cfRule type="containsText" priority="83" operator="containsText" dxfId="0" text="FLT3">
      <formula>NOT(ISERROR(SEARCH("FLT3", I83)))</formula>
    </cfRule>
  </conditionalFormatting>
  <conditionalFormatting sqref="I84">
    <cfRule type="containsText" priority="84" operator="containsText" dxfId="0" text="FLT3">
      <formula>NOT(ISERROR(SEARCH("FLT3", I84)))</formula>
    </cfRule>
  </conditionalFormatting>
  <conditionalFormatting sqref="I85">
    <cfRule type="containsText" priority="85" operator="containsText" dxfId="0" text="FLT3">
      <formula>NOT(ISERROR(SEARCH("FLT3", I85)))</formula>
    </cfRule>
  </conditionalFormatting>
  <conditionalFormatting sqref="I86">
    <cfRule type="containsText" priority="86" operator="containsText" dxfId="0" text="FLT3">
      <formula>NOT(ISERROR(SEARCH("FLT3", I86)))</formula>
    </cfRule>
  </conditionalFormatting>
  <conditionalFormatting sqref="I87">
    <cfRule type="containsText" priority="87" operator="containsText" dxfId="0" text="FLT3">
      <formula>NOT(ISERROR(SEARCH("FLT3", I87)))</formula>
    </cfRule>
  </conditionalFormatting>
  <conditionalFormatting sqref="I88">
    <cfRule type="containsText" priority="88" operator="containsText" dxfId="0" text="FLT3">
      <formula>NOT(ISERROR(SEARCH("FLT3", I88)))</formula>
    </cfRule>
  </conditionalFormatting>
  <conditionalFormatting sqref="I89">
    <cfRule type="containsText" priority="89" operator="containsText" dxfId="0" text="FLT3">
      <formula>NOT(ISERROR(SEARCH("FLT3", I89)))</formula>
    </cfRule>
  </conditionalFormatting>
  <conditionalFormatting sqref="I90">
    <cfRule type="containsText" priority="90" operator="containsText" dxfId="0" text="FLT3">
      <formula>NOT(ISERROR(SEARCH("FLT3", I90)))</formula>
    </cfRule>
  </conditionalFormatting>
  <conditionalFormatting sqref="I91">
    <cfRule type="containsText" priority="91" operator="containsText" dxfId="0" text="FLT3">
      <formula>NOT(ISERROR(SEARCH("FLT3", I91)))</formula>
    </cfRule>
  </conditionalFormatting>
  <conditionalFormatting sqref="I92">
    <cfRule type="containsText" priority="92" operator="containsText" dxfId="0" text="FLT3">
      <formula>NOT(ISERROR(SEARCH("FLT3", I92)))</formula>
    </cfRule>
  </conditionalFormatting>
  <conditionalFormatting sqref="I93">
    <cfRule type="containsText" priority="1" operator="containsText" dxfId="0" text="FLT3">
      <formula>NOT(ISERROR(SEARCH("FLT3", I93)))</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11"/>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vs.batch.control1</t>
        </is>
      </c>
      <c r="B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        genes: ABCB7, ACSL4, ACTRT1, AGTR2, AIFM1, AKAP14, AKAP4, ALAS2, ALG13, AMER1, AMMECR1, AMOT, APEX2, APLN, APOOL, AR, ARAF, ARHGAP36, ARHGEF9, ARHGEF9-IT1, ARL13A, ARMCX1, ARMCX2, ARMCX3, ARMCX4, ARMCX5, ARMCX5-GPRASP2, ARMCX6, ARR3, ASB12, ATG4A, ATP1B4, ATP6AP2, ATP7A, ATRX, AWAT1, AWAT2, BCOR, BCORL1, BEX1, BEX2, BEX3, BEX4, BEX5, BHLHB9, BMP15, BRDTP1, BRWD3, BTK, C1GALT1C1, CACNA1F, CAPN6, CASK, CCDC120, CCDC160, CCDC22, CCNB3, CDK16, CDX4, CENPI, CENPVL1, CENPVL2, CFP, CHIC1, CHM, CHMP1B2P, CHRDL1, CHST7, CITED1, CLCN5, CLDN2, COL4A5, COL4A6, COX7B, CPXCR1, CSTF2, CT47A1, CT47A10, CT47A11, CT47A12, CT47A2, CT47A3, CT47A4, CT47A5, CT47A6, CT47A7, CT47A8, CT47A9, CT47B1, CT83, CUL4B, CXCR3, CXorf36, CXorf38, CXorf49, CXorf49B, CXorf56, CXorf57, CXorf65, CXorf67, CXXC1P1, CYLC1, CYSLTR1, DACH2, DANT2, DCAF12L1, DCAF12L2, DCX, DDX3X, DGAT2L6, DGKK, DIAPH2, DIAPH2-AS1, DLG3, DLG3-AS1, DMRTC1, DMRTC1B, DOCK11, DRP2, DUSP21, EBP, EDA, EDA2R, EFHC2, EFNB1, ELF4, ELK1, ENOX2, ERAS, ERCC6L, ESX1, FAAH2, FAM104B, FAM120C, FAM133A, FAM155B, FAM156A, FAM156B, FAM199X, FAM226A, FAM226B, FAM236A, FAM236B, FAM45BP, FAM46D, FGD1, FGF16, FIRRE, FLJ44635, FOXO4, FOXP3, FOXR2, FRMD7, FRMD8P1, FRMPD3, FRMPD3-AS1, FTSJ1, FTX, FUNDC1, GAGE1, GAGE10, GAGE12B, GAGE12C, GAGE12D, GAGE12E, GAGE12F, GAGE12G, GAGE12H, GAGE12I, GAGE12J, GAGE13, GAGE2A, GAGE2B, GAGE2C, GAGE2D, GATA1, GCNA, GDPD2, GJB1, GLA, GLOD5, GLRA4, GLUD2, GNL3L, GPC3, GPC4, GPKOW, GPR119, GPR173, GPR174, GPR34, GPR82, GPRASP1, GPRASP2, GRIA3, GRIPAP1, GSPT2, GUCY2F, H2BFM, H2BFWT, H2BFXP, HDAC6, HDAC8, HDX, HEPH, HMGN5, HNRNPH2, HS6ST2, HS6ST2-AS1, HSD17B10, HTR2C, HUWE1, IGBP1, IGSF1, IL13RA1, IL13RA2, IL1RAPL2, IL2RG, INE1, INGX, IQSEC2, IRS4, ITGB1BP2, ITIH6, ITM2A, JADE3, JPX, KANTR, KCND1, KCNE5, KDM5C, KDM6A, KIAA1210, KIAA2022, KIF4A, KLF8, KLHL13, KLHL4, KRBOX4, LAMP2, LAS1L, LHFPL1, LINC00269, LINC00630, LINC00890, LINC00891, LINC01186, LINC01201, LINC01204, LINC01278, LINC01284, LINC01285, LINC01402, LINC01496, LINC01545, LINC01560, LOC100101478, LOC100126447, LOC100129291, LOC100132741, LOC100132831, LOC100421746, LOC101059915, LOC101927476, LOC101927501, LOC101927635, LOC101928128, LOC101928335, LOC101928336, LOC101928358, LOC101928402, LOC101928437, LOC101928495, LOC105373185, LOC105373300, LOC105373338, LOC286437, LOC392452, LOC401585, LONRF3, LPAR4, LRCH2, LUZP4, MAGED1, MAGED2, MAGED4, MAGED4B, MAGEE1, MAGEE2, MAGEH1, MAGIX, MAGT1, MAOA, MAOB, MAP2K4P1, MBNL3, MCTS1, MED12, MED14, MED14OS, MID2, MIR106A, MIR1264, MIR1277, MIR1298, MIR1321, MIR1468, MIR188, MIR18B, MIR1911, MIR1912, MIR19B2, MIR20B, MIR221, MIR222, MIR223, MIR325, MIR325HG, MIR361, MIR362, MIR363, MIR3672, MIR374A, MIR374B, MIR374C, MIR384, MIR3978, MIR421, MIR4328, MIR4329, MIR448, MIR4536-1, MIR4536-2, MIR4769, MIR500A, MIR500B, MIR501, MIR502, MIR545, MIR548AN, MIR548I4, MIR548M, MIR6087, MIR652, MIR660, MIR676, MIR6857, MIR6894, MIR6895, MIR764, MIR766, MIR8088, MIR92A2, MIR98, MIRLET7F2, MORC4, MORF4L2, MORF4L2-AS1, MPC1L, MSN, MTMR8, MTRNR2L10, MUM1L1, NAP1L2, NAP1L3, NAP1L6, NBDY, NDP, NDUFA1, NDUFB11, NHSL2, NKAP, NKAPP1, NKRF, NLGN3, NLRP2B, NONO, NOX1, NRK, NUDT10, NUDT11, NUP62CL, NXF2, NXF2B, NXF3, NXF4, NXF5, NXT2, NYX, OCRL, OGT, OPHN1, OR13H1, OTUD5, OTUD6A, P2RY10, P2RY4, PABPC1L2A, PABPC1L2B, PABPC1L2B-AS1, PABPC5, PABPC5-AS1, PAGE1, PAGE2, PAGE2B, PAGE3, PAGE4, PAGE5, PAK3, PBDC1, PCDH11X, PCDH19, PCSK1N, PDZD11, PFKFB1, PGAM4, PGK1, PGRMC1, PHF6, PHF8, PHKA1, PHKA1-AS1, PIH1D3, PIM2, PIN4, PJA1, PLP1, PLP2, PLS3, PLS3-AS1, POF1B, PORCN, POU3F4, PPP1R2P9, PPP1R3F, PQBP1, PRAF2, PRICKLE3, PRPS1, PRR32, PSMD10, RAB33A, RAB40A, RAB40AL, RAB41, RAB9B, RAP2C, RAP2C-AS1, RBM10, RBM3, RBM41, RBMX2, RBMXL3, RGAG1, RGAG4, RGN, RHOXF1, RHOXF1-AS1, RHOXF1P1, RHOXF2, RHOXF2B, RIBC1, RIPPLY1, RLIM, RNF113A, RNF128, RP2, RPA4, RPL36A, RPL36A-HNRNPH2, RPL39, RPS26P11, RPS4X, RPS6KA6, RRAGB, SASH3, SATL1, SEPT6, SERPINA7, SH2D1A, SH3BGRL, SHROOM4, SLC16A2, SLC25A14, SLC25A43, SLC25A5, SLC25A5-AS1, SLC25A53, SLC35A2, SLC38A5, SLC6A14, SLC7A3, SLC9A7, SMARCA1, SMC1A, SNORA109, SNORA11, SNORA11C, SNORA11D, SNORA11E, SNORA35, SNORA69, SNORD96B, SNX12, SOWAHD, SPACA5, SPACA5B, SPANXN5, SPIN2A, SPIN2B, SPIN3, SPIN4, SRPX2, SSX1, SSX2, SSX2B, SSX3, SSX4, SSX4B, SSX5, SSX6, SSX7, SSX8, SSX9, STAG2, STARD8, STK26, SUV39H1, SYN1, SYP, SYP-AS1, SYTL4, TAF1, TAF7L, TAF9B, TBC1D25, TBC1D8B, TBX22, TCEAL1, TCEAL2, TCEAL3, TCEAL4, TCEAL5, TCEAL6, TCEAL7, TCEAL8, TCEAL9, TCP11X2, TDGF1P3, TENM1, TEX11, TEX13A, TEX13B, TEX13C, TFDP3, TFE3, TGIF2LX, THOC2, TIMM17B, TIMM8A, TIMP1, TMEM164, TMEM255A, TMEM31, TMEM35A, TMSB15A, TMSB15B, TNMD, TRMT2B, TRO, TRPC5, TRPC5OS, TSC22D3, TSIX, TSPAN6, TSPYL2, TSR2, TTC3P1, UBA1, UBE2A, UBE2DNL, UBQLN2, UPF3B, UPRT, UQCRBP1, USP11, USP26, USP27X, USP27X-AS1, USP51, USP9X, UTP14A, UXT, UXT-AS1, VSIG1, VSIG4, WAS, WDR13, WDR44, WDR45, WNK3, XACT, XAGE1B, XAGE1E, XAGE2, XAGE3, XAGE5, XIAP, XIST, XKRX, XPNPEP2, XRCC6P5, YIPF6, ZBTB33, ZC3H12B, ZC4H2, ZCCHC12, ZCCHC13, ZCCHC16, ZCCHC18, ZCCHC5, ZDHHC15, ZDHHC9, ZMAT1, ZMYM3, ZNF157, ZNF182, ZNF280C, ZNF41, ZNF630, ZNF630-AS1, ZNF674, ZNF674-AS1, ZNF711, ZNF81, ZXDA, ZXDB</t>
        </is>
      </c>
      <c r="C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D2" t="inlineStr">
        <is>
          <t>[[1]] ABCB7::    [[2]] ACSL4::    [[3]] ACTRT1::    [[4]] AGTR2::    [[5]] AIFM1::    [[6]] AKAP14::    [[7]] AKAP4::    [[8]] ALAS2::    [[9]] ALG13::    [[10]] AMER1::    [[11]] AMMECR1::    [[12]] AMOT::    [[13]] APEX2::    [[14]] APLN::    [[15]] APOOL::    [[16]] AR:: Likely Oncogenic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E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F2" t="inlineStr">
        <is>
          <t>[[1]] ABCB7:: Anemia, sideroblastic, with ataxia, 301310 (3), X-linked recessive   [[2]] ACSL4:: Intellectual developmental disorder, X-linked 63, 300387 (3), X-linked dominant   [[3]] ACTRT1::  Bazex-Dupré-Christol syndrome; Acephalic spermatozoa   [[4]] AGTR2::    [[5]] AIFM1:: Combined oxidative phosphorylation deficiency 6, 300816 (3), X-linked recessive; Cowchock syndrome, 310490 (3), X-linked recessive; Spondyloepimetaphyseal dysplasia, X-linked, with hypomyelinating leukodystrophy, 300232 (3), X-linked recessive; Deafness, X-linked 5, 300614 (3), X-linked recessive   [[6]] AKAP14::    [[7]] AKAP4::    [[8]] ALAS2:: Anemia, sideroblastic, 1, 300751 (3), X-linked recessive; Protoporphyria, erythropoietic, X-linked, 300752 (3), X-linked; Sideroblastic anaemia; Porphyria, without anaemia/iron overload; Severe iron overload; Macrocytic dyserythropoietic anaemia; Protoporphyria, erythropoietic, modifier of   [[9]] ALG13:: Developmental and epileptic encephalopathy 36, 300884 (3), X-linked; Congenital disorder of glycosylation; Lennox-Gastaut syndrome; Developmental &amp; epileptic encephalopathy; Congenital disorder of glycosylation 1; Epilepsy; Epileptic encephalopathy, infantile; Neurodevelopmental disorder; Seizures and mild developmental delay   [[10]] AMER1:: Osteopathia striata with cranial sclerosis, 300373 (3), X-linked dominant; Multiple congenital anomalies; Osteopathia striata with cranial sclerosis &amp; hepatoblastoma; Osteopathia striata with cranial sclerosis &amp; Wilms tumor; Wilms tumour   [[11]] AMMECR1:: Midface hypoplasia, hearing impairment, elliptocytosis, and nephrocalcinosis, 300990 (3), X-linked recessive; Short stature, cardiac and skeletal abnormalities and hearing loss; Developmental delay, midface hypoplasia and elliptocytosis; Elliptocytosis, midface hypoplasia, impaired growth and hearing loss   [[12]] AMOT::    [[13]] APEX2::    [[14]] APLN::    [[15]] APOOL::    [[16]] AR:: 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   [[17]] ARAF::    [[18]] ARHGAP36::    [[19]] ARHGEF9:: Developmental and epileptic encephalopathy 8, 300607 (3), X-linked; Intellectual disability; Epileptic encephalopathy, early infantile; Mental retardation with epilepsy; Autism &amp; intellectual disability; Intellectual disability &amp; epilepsy; Abnormality of the nervous system; Developmental delay/intellectual disability, speech delay, hypotonia, dysmorphism, autism spectrum disorder and a psychotic episode   [[20]] ARHGEF9-IT1::    [[21]] ARL13A::    [[22]] ARMCX1::    [[23]] ARMCX2::    [[24]] ARMCX3::    [[25]] ARMCX4::    [[26]] ARMCX5::    [[27]] ARMCX5-GPRASP2::    [[28]] ARMCX6::    [[29]] ARR3:: Myopia 26, X-linked, female-limited, 301010 (3), X-linked; High myopia, early-onset, female-limited   [[30]] ASB12::    [[31]] ATG4A::    [[32]] ATP1B4::    [[33]] ATP6AP2:: Intellectual developmental disorder, X-linked, syndromic, Hedera type, 300423 (3), X-linked recessive; ?Parkinsonism with spasticity, X-linked, 300911 (3), X-linked recessive; Congenital disorder of glycosylation, type IIr, 301045 (3), X-linked recessive; Immunodeficiency, liver disease, psychomotor impairment and cutis laxa   [[34]] ATP7A:: Occipital horn syndrome, 304150 (3), X-linked recessive; Spinal muscular atrophy, distal, X-linked 3, 300489 (3), X-linked recessive; Menkes disease, 309400 (3), X-linked recessive; Menkes syndrome; Menkes syndrome, atypical; Menkes syndrome, mild variant; Motor neuropathy, distal; Occipital horn syndrome with distal motor neuropathy   [[35]] ATRX:: Alpha-thalassemia/mental retardation syndrome, 301040 (3), X-linked dominant; Alpha-thalassemia myelodysplasia syndrome, somatic, 300448 (3); Intellectual disability-hypotonic facies syndrome, X-linked, 309580 (3), X-linked recessive; ATRX syndrome; Intellectual disability, X-linked; Mental retardation without alpha thalassaemia   [[36]] AWAT1::    [[37]] AWAT2::    [[38]] BCOR:: Microphthalmia, syndromic 2, 300166 (3), X-linked dominant   [[39]] BCORL1:: Shukla-Vernon syndrome, 301029 (3), X-linked recessive; Intellectual disability, dysmorphic features &amp; behavioural abnormalities; Global development delay; Neurodevelopmental disorder   [[40]] BEX1::    [[41]] BEX2::    [[42]] BEX3::    [[43]] BEX4::    [[44]] BEX5::    [[45]] BHLHB9::    [[46]] BMP15:: Premature ovarian failure 4, 300510 (3), X-linked; Ovarian dysgenesis 2, 300510 (3), X-linked; Premature ovarian insufficiency; Primary ovarian insufficiency; Premature ovarian failure &amp; amenorrhoea; Primary ovarian insufficiency and amenorrhea; Secondary amenorrhea   [[47]] BRDTP1::    [[48]] BRWD3:: Intellectual developmental disorder, X-linked 93, 300659 (3), X-linked recessive; Intellectual disability &amp; macrocephaly; Mental retardation, X-linked; Intellectual disability with overgrowth; Mental retardation, X-linked with overgrowth; Arthrogryposis; Epilepsy and autism spectrum disorder; Multiple congenital anomalies   [[49]] BTK:: Agammaglobulinemia, X-linked 1, 300755 (3), X-linked recessive; Isolated growth hormone deficiency, type III, with agammaglobulinemia, 307200 (3), X-linked recessive   [[50]] C1GALT1C1:: Tn polyagglutination syndrome, somatic, 300622 (3)   [[51]] CACNA1F:: Cone-rod dystrophy, X-linked, 3, 300476 (3), X-linked recessive; Night blindness, congenital stationary (incomplete), 2A, X-linked, 300071 (3), X-linked; Aland Island eye disease, 300600 (3), X-linked   [[52]] CAPN6::    [[53]] CASK:: Intellectual developmental disorder, with or without nystagmus, 300422 (3); Intellectual developmental disorder and microcephaly with pontine and cerebellar hypoplasia, 300749 (3), X-linked dominant; FG syndrome 4, 300422 (3); Intellectual disability, microcephaly and pontocerebellar hypoplasia; Mental retardation, microcephaly and pontocerebellar hypoplasia   [[54]] CCDC120::    [[55]] CCDC160::    [[56]] CCDC22:: Ritscher-Schinzel syndrome 2, 300963 (3), X-linked recessive; Intellectual disability, syndromic X-linked; Intellectual disability and dyslipidaemia; Intellectual disability, X-linked with features of Ritscher-Schinzel/3C syndrome   [[57]] CCNB3::  Recurrent pregnancy loss   [[58]] CDK16::    [[59]] CDX4::    [[60]] CENPI::    [[61]] CENPVL1::    [[62]] CENPVL2::    [[63]] CFP::    [[64]] CHIC1::    [[65]] CHM:: Choroideremia, 303100 (3), X-linked; Choroideraemia; Retinitis pigmentosa; Choroideraemia, atypical; Retinal dystrophy; Retinal degeneration   [[66]] CHMP1B2P::    [[67]] CHRDL1:: Megalocornea 1, X-linked, 309300 (3), X-linked recessive; Megalocornea, X-linked   [[68]] CHST7::    [[69]] CITED1::    [[70]] CLCN5:: Proteinuria, low molecular weight, with hypercalciuric nephrocalcinosis, 308990 (3), X-linked recessive; Hypophosphatemic rickets, 300554 (3), X-linked recessive; Dent disease 1, 300009 (3), X-linked recessive; Nephrolithiasis, type I, 310468 (3), X-linked recessive   [[71]] CLDN2:: ?Azoospermia, obstructive, with nephrolithiasis, 301060 (3), X-linked recessive; Obstructive azoospermia   [[72]] COL4A5:: Alport syndrome 1, X-linked, 301050 (3), X-linked dominant   [[73]] COL4A6:: ?Deafness, X-linked 6, 300914 (3), X-linked recessive; Premature ovarian insufficiency; Hearing loss; Nonsyndromic hearing loss, X-linked   [[74]] COX7B:: Linear skin defects with multiple congenital anomalies 2, 300887 (3), X-linked dominant; Microphthalmia with linear skin lesions   [[75]] CPXCR1::    [[76]] CSTF2::    [[77]] CT47A1::    [[78]] CT47A10::    [[79]] CT47A11::    [[80]] CT47A12::    [[81]] CT47A2::    [[82]] CT47A3::    [[83]] CT47A4::    [[84]] CT47A5::    [[85]] CT47A6::    [[86]] CT47A7::    [[87]] CT47A8::    [[88]] CT47A9::    [[89]] CT47B1::    [[90]] CT83::    [[91]] CUL4B:: Intellectual developmental disorder, X-linked, syndromic, Cabezas type, 300354 (3), X-linked recessive; Intellectual disability; Mental retardation, X-linked; Intellectual disability, X-linked; Intellectual disability, X-linked and cerebral malformations; Malformations of cortical development; Abnormality of the genitourinary system   [[92]] CXCR3::    [[93]] CXorf36::    [[94]] CXorf38::    [[95]] CXorf49::    [[96]] CXorf49B::    [[97]] CXorf56:: ?Intellectual developmental disorder, X-linked 107, 301013 (3), X-linked; Intellectual disability, X-linked   [[98]] CXorf57::    [[99]] CXorf65::    [[100]] CXorf67::    [[101]] CXXC1P1::    [[102]] CYLC1::    [[103]] CYSLTR1::    [[104]] DACH2::    [[105]] DANT2::    [[106]] DCAF12L1::    [[107]] DCAF12L2::    [[108]] DCX:: Subcortical laminal heterotopia, X-linked, 300067 (3), X-linked; Lissencephaly, X-linked, 300067 (3), X-linked   [[109]] DDX3X:: Intellectual developmental disorder, X-linked, syndrome, Snijders Blok type, 300958 (3), X-linked recessive, X-linked dominant   [[110]] DGAT2L6::    [[111]] DGKK::    [[112]] DIAPH2:: ?Premature ovarian failure 2A, 300511 (3), X-linked dominant   [[113]] DIAPH2-AS1::    [[114]] DLG3:: ; Intellectual developmental disorder, X-linked 90, 300850 (3), X-linked recessive   [[115]] DLG3-AS1::    [[116]] DMRTC1::    [[117]] DMRTC1B::    [[118]] DOCK11::    [[119]] DRP2:: ;    [[120]] DUSP21::    [[121]] EBP:: ; MEND syndrome, 300960 (3), X-linked recessive; Chondrodysplasia punctata, X-linked dominant, 302960 (3), X-linked dominant   [[122]] EDA:: Tooth agenesis, selective, X-linked 1, 313500 (3), X-linked dominant; Ectodermal dysplasia 1, hypohidrotic, X-linked, 305100 (3), X-linked recessive   [[123]] EDA2R::    [[124]] EFHC2::    [[125]] EFNB1:: Craniofrontonasal dysplasia, 304110 (3), X-linked dominant   [[126]] ELF4:: Autoinflammatory syndrome, familial, X-linked, Behcet-like 2, 301074 (3), X-linked recessive   [[127]] ELK1:: ;    [[128]] ENOX2::    [[129]] ERAS::    [[130]] ERCC6L::    [[131]] ESX1::    [[132]] FAAH2::  Neurologic &amp; psychiatric disorders; Zellweger syndrome   [[133]] FAM104B::    [[134]] FAM120C::    [[135]] FAM133A::    [[136]] FAM155B::    [[137]] FAM156A::    [[138]] FAM156B::    [[139]] FAM199X::    [[140]] FAM226A::    [[141]] FAM226B::    [[142]] FAM236A::    [[143]] FAM236B::    [[144]] FAM45BP::    [[145]] FAM46D::    [[146]] FGD1:: Intellectual developmental disorder, X-linked, syndromic 16, 305400 (3), X-linked recessive; Aarskog-Scott syndrome, 305400 (3), X-linked recessive   [[147]] FGF16:: Metacarpal 4-5 fusion, 309630 (3), X-linked recessive; Metacarpal 4/5 fusion, X-linked   [[148]] FIRRE::    [[149]] FLJ44635::    [[150]] FOXO4::    [[151]] FOXP3:: Immunodysregulation, polyendocrinopathy, and enteropathy, X-linked, 304790 (3), X-linked recessive   [[152]] FOXR2::    [[153]] FRMD7:: Nystagmus, infantile periodic alternating, X-linked, 310700 (3), X-linked; Nystagmus 1, congenital, X-linked, 310700 (3), X-linked; Congenital  motor nystagmus; Infantile nystagmus with foveal hypoplasia; Night blindness, congenital stationary   [[154]] FRMD8P1::    [[155]] FRMPD3::    [[156]] FRMPD3-AS1::    [[157]] FTSJ1:: Intellectual developmental disorder, X-linked 9, 309549 (3), X-linked recessive; Mental retardation; Intellectual disability; Autism spectrum disorder   [[158]] FTX::    [[159]] FUNDC1::    [[160]] GAGE1::    [[161]] GAGE10::    [[162]] GAGE12B::    [[163]] GAGE12C::    [[164]] GAGE12D::    [[165]] GAGE12E::    [[166]] GAGE12F::    [[167]] GAGE12G::    [[168]] GAGE12H::    [[169]] GAGE12I::    [[170]] GAGE12J::    [[171]] GAGE13::    [[172]] GAGE2A::    [[173]] GAGE2B::    [[174]] GAGE2C::    [[175]] GAGE2D::    [[176]] GATA1:: Leukemia, megakaryoblastic, with or without Down syndrome, somatic, 190685 (3); Thrombocytopenia, X-linked, with or without dyserythropoietic anemia, 300367 (3), X-linked recessive; Anemia, X-linked, with/without neutropenia and/or platelet abnormalities, 300835 (3), X-linked recessive; Thrombocytopenia with beta-thalassemia, X-linked, 314050 (3), X-linked recessive   [[177]] GCNA:: Spermatogenic failure, X-linked, 4, 301077 (3), X-linked   [[178]] GDPD2::    [[179]] GJB1:: Charcot-Marie-Tooth neuropathy, X-linked dominant, 1, 302800 (3), X-linked dominant   [[180]] GLA:: Fabry disease, cardiac variant, 301500 (3), X-linked; Fabry disease, 301500 (3), X-linked; Cardiomyopathy, hypertrophic; Fabry disease, atypical variant; Hypertrophic cardiomyopathy with Fabry disease; Cornea verticillata; Fabry disease with nephropathy; Fabry disease, late-onset; Fabry disease, renal variant   [[181]] GLOD5::    [[182]] GLRA4::    [[183]] GLUD2:: {Parkinson disease, age of onset, modifier}, 168600 (3), Autosomal dominant, Multifactorial   [[184]] GNL3L::    [[185]] GPC3:: Wilms tumor, somatic, 194070 (3); Simpson-Golabi-Behmel syndrome, type 1, 312870 (3), X-linked recessive; Intellectual disability with overgrowth   [[186]] GPC4:: Keipert syndrome, 301026 (3), X-linked recessive; Craniosynostosis   [[187]] GPKOW::    [[188]] GPR119::    [[189]] GPR173::    [[190]] GPR174::    [[191]] GPR34::    [[192]] GPR82::    [[193]] GPRASP1::    [[194]] GPRASP2:: ?Deafness, X-linked 7, 301018 (3), X-linked recessive   [[195]] GRIA3:: Intellectual developmental disorder, X-linked, syndromic, Wu type, 300699 (3), X-linked recessive   [[196]] GRIPAP1::    [[197]] GSPT2::    [[198]] GUCY2F::    [[199]] H2BFM::    [[200]] H2BFWT::    [[201]] H2BFXP::    [[202]] HDAC6:: ?Chondrodysplasia with platyspondyly, distinctive brachydactyly, hydrocephaly, and microphthalmia, 300863 (3), X-linked dominant   [[203]] HDAC8:: Cornelia de Lange syndrome 5, 300882 (3), X-linked dominant   [[204]] HDX::    [[205]] HEPH::    [[206]] HMGN5::    [[207]] HNRNPH2:: Intellectual developmental disorder, X-linked, syndromic, Bain type, 300986 (3), X-linked dominant; Neurodevelopmental disorder; Intellectual disability, Bain type; Mental retardation; Mental retardation, X-linked   [[208]] HS6ST2:: ?Paganini-Miozzo syndrome, 301025 (3), X-linked recessive; Intellectual disability and severe myopia   [[209]] HS6ST2-AS1::    [[210]] HSD17B10:: HSD10 mitochondrial disease, 300438 (3), X-linked dominant   [[211]] HTR2C::    [[212]] HUWE1:: Intellectual developmental disorder, X-linked, Turner type, 309590 (3), X-linked; Intellectual disability, syndromic; Mental retardation, X-linked, Turner type; Autism spectrum disorder; Autism spectrum disorder with microcephaly; Autism spectrum disorder, intellectual disability, hyperactivity, sleep &amp; gastrointestinal disturbances   [[213]] IGBP1:: ?Corpus callosum, agenesis of, with impaired intellectual development, ocular coloboma and micrognathia, 300472 (3), X-linked recessive; Mental retardation, X-linked   [[214]] IGSF1:: Hypothyroidism, central, and testicular enlargement, 300888 (3), X-linked recessive   [[215]] IL13RA1::    [[216]] IL13RA2::    [[217]] IL1RAPL2::    [[218]] IL2RG:: Combined immunodeficiency, X-linked, moderate, 312863 (3), X-linked recessive; Severe combined immunodeficiency, X-linked, 300400 (3), X-linked recessive; Immunodeficiency, severe combined; Immunodeficiency, primary; Immunodeficiency, severe combined, atypical; Omenn syndrome; Immunodeficiency, combined, late-onset   [[219]] INE1::    [[220]] INGX::    [[221]] IQSEC2:: Intellectual developmental disorder, X-linked 1, 309530 (3), X-linked dominant; IQSEC2-related disorder; Intellectual disability and epilepsy; Intellectual disability, syndromic; Abnormality of the nervous system; Intellectual disability, nonsyndromic; Intellectual disability &amp; seizures; Partial seizures with intellectual / developmental disabilities   [[222]] IRS4:: Hypothyroidism, congenital, nongoitrous, 9, 301035 (3), X-linked recessive   [[223]] ITGB1BP2::    [[224]] ITIH6::    [[225]] ITM2A::    [[226]] JADE3::    [[227]] JPX::    [[228]] KANTR::    [[229]] KCND1::    [[230]] KCNE5::    [[231]] KDM5C:: Intellectual developmental disorder, X-linked syndromic, Claes-Jensen type, 300534 (3), X-linked recessive   [[232]] KDM6A:: Kabuki syndrome 2, 300867 (3), X-linked dominant   [[233]] KIAA1210::    [[234]] KIAA2022:: Intellectual developmental disorder, X-linked 98, 300912 (3), X-linked dominant; Developmental and epileptic encephalopathy; Intellectual disability &amp; intractable epilepsy; Intellectual disability with autism spectrum disorder; Intellectual disability, developmental delay, epilepsy and language impairment   [[235]] KIF4A:: ?Intellectual developmental disorder, X-linked 100, 300923 (3), X-linked recessive   [[236]] KLF8::    [[237]] KLHL13::    [[238]] KLHL4::    [[239]] KRBOX4::    [[240]] LAMP2:: Danon disease, 300257 (3), X-linked dominant   [[241]] LAS1L:: Wilson-Turner syndrome, 309585 (3), X-linked recessive; Intellectual disability; Angelman-like syndrome; Spinal muscular dystrophy with respiratory distress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Bartter syndrome, type 5, antenatal, transient, 300971 (3), X-linked recessive   [[286]] MAGED4::    [[287]] MAGED4B::    [[288]] MAGEE1:: ; ;    [[289]] MAGEE2::    [[290]] MAGEH1::    [[291]] MAGIX::    [[292]] MAGT1:: Immunodeficiency, X-linked, with magnesium defect, Epstein-Barr virus infection and neoplasia, 300853 (3), X-linked recessive; Congenital disorder of glycosylation, type Icc, 301031 (3), X-linked recessive   [[293]] MAOA:: {Antisocial behavior}, 300615 (3), X-linked recessive; Brunner syndrome, 300615 (3), X-linked recessive   [[294]] MAOB::    [[295]] MAP2K4P1::    [[296]] MBNL3::  Neurodevelopmental disorder   [[297]] MCTS1::    [[298]] MED12:: Lujan-Fryns syndrome, 309520 (3), X-linked recessive; Ohdo syndrome, X-linked, 300895 (3), X-linked recessive; Hardikar syndrome, 301068 (3), X-linked dominant; Opitz-Kaveggia syndrome, 305450 (3), X-linked recessive   [[299]] MED14::    [[300]] MED14OS::    [[301]] MID2:: ?Intellectual developmental disorder, X-linked 101, 300928 (3), X-linked recessive; Epilepsy; Intellectual disability, X-linked; Mental retardation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Immunodeficiency 50, 300988 (3), X-linked recessive   [[361]] MTMR8:: ;    [[362]] MTRNR2L10::    [[363]] MUM1L1::    [[364]] NAP1L2::    [[365]] NAP1L3::    [[366]] NAP1L6::    [[367]] NBDY::    [[368]] NDP:: Exudative vitreoretinopathy 2, X-linked, 305390 (3), X-linked recessive, X-linked dominant; Norrie disease, 310600 (3), X-linked recessive   [[369]] NDUFA1:: Mitochondrial complex I deficiency, nuclear type 12, 301020 (3), X-linked recessive   [[370]] NDUFB11:: Linear skin defects with multiple congenital anomalies 3, 300952 (3), X-linked dominant; ?Mitochondrial complex I deficiency, nuclear type 30, 301021 (3), X-linked   [[371]] NHSL2::    [[372]] NKAP:: Intellectual developmental disorder, X-linked, syndromic, Hackman-Di Donato type, 301039 (3), X-linked recessive   [[373]] NKAPP1::    [[374]] NKRF::    [[375]] NLGN3:: {Asperger syndrome susceptibility, X-linked 1}, 300494 (3), X-linked, Multifactorial, Isolated cases; {Autism susceptibility, X-linked 1}, 300425 (3), X-linked   [[376]] NLRP2B::    [[377]] NONO:: Intellectual developmental disorder, X-linked syndromic 34, 300967 (3), X-linked   [[378]] NOX1::    [[379]] NRK::    [[380]] NUDT10::    [[381]] NUDT11::    [[382]] NUP62CL::    [[383]] NXF2::    [[384]] NXF2B::    [[385]] NXF3::    [[386]] NXF4::    [[387]] NXF5::  Focal segmental glomerulosclerosis with progressive heart block   [[388]] NXT2::    [[389]] NYX:: Night blindness, congenital stationary (complete), 1A, X-linked, 310500 (3), X-linked recessive   [[390]] OCRL:: Dent disease 2, 300555 (3), X-linked recessive; Lowe syndrome, 309000 (3), X-linked recessive   [[391]] OGT:: Intellectual developmental disorder, X-linked 106, 300997 (3), X-linked recessive; Intellectual disability, X-linked; Epilepsy, infantile onset; Multiple congenital anomalies   [[392]] OPHN1:: Intellectual developmental disorder, X-linked syndromic, Billuart type, 300486 (3), X-linked recessive   [[393]] OR13H1::    [[394]] OTUD5:: Multiple congenital anomalies-neurodevelopmental syndrome, X-linked, 301056 (3), X-linked recessive   [[395]] OTUD6A::    [[396]] P2RY10::    [[397]] P2RY4::    [[398]] PABPC1L2A::    [[399]] PABPC1L2B::    [[400]] PABPC1L2B-AS1::    [[401]] PABPC5::    [[402]] PABPC5-AS1::    [[403]] PAGE1::    [[404]] PAGE2::    [[405]] PAGE2B::    [[406]] PAGE3::    [[407]] PAGE4::    [[408]] PAGE5::    [[409]] PAK3:: Intellectual developmental disorder, X-linked 30, 300558 (3), X-linked recessive   [[410]] PBDC1::    [[411]] PCDH11X::    [[412]] PCDH19:: Developmental and epileptic encephalopathy 9, 300088 (3), X-linked   [[413]] PCSK1N::    [[414]] PDZD11::    [[415]] PFKFB1::    [[416]] PGAM4::    [[417]] PGK1:: Phosphoglycerate kinase 1 deficiency, 300653 (3), X-linked recessive; Phosphoglycerate kinase deficiency; Cerebral palsy; Muscular dystrophy, limb-girdle   [[418]] PGRMC1::  Cataract, paediatric; Premature ovarian failure   [[419]] PHF6:: Borjeson-Forssman-Lehmann syndrome, 301900 (3), X-linked recessive   [[420]] PHF8:: Intellectual developmental disorder, X-linked, syndromic, Siderius type, 300263 (3), X-linked recessive   [[421]] PHKA1:: Muscle glycogenosis, 300559 (3), X-linked recessive; Phosphorylase kinase deficiency; Muscular dystrophy, limb-girdle; Global developmental delay and growth retardation; Glycogen storage disease IXd; Muscular and neurological disease; Myopathy, exercise intolerance, muscle hypertrophy and cognitive impairment   [[422]] PHKA1-AS1::    [[423]] PIH1D3:: Ciliary dyskinesia, primary, 36, X-linked, 300991 (3), X-linked recessive   [[424]] PIM2::    [[425]] PIN4::    [[426]] PJA1::    [[427]] PLP1:: Pelizaeus-Merzbacher disease, 312080 (3), X-linked recessive; Spastic paraplegia 2, X-linked, 312920 (3), X-linked recessive   [[428]] PLP2::    [[429]] PLS3:: Bone mineral density QTL18, osteoporosis, 300910 (3), X-linked dominant   [[430]] PLS3-AS1::    [[431]] POF1B:: ?Premature ovarian failure 2B, 300604 (3), X-linked recessive   [[432]] PORCN:: Focal dermal hypoplasia, 305600 (3), X-linked dominant   [[433]] POU3F4:: Deafness, X-linked 2, 304400 (3), X-linked recessive   [[434]] PPP1R2P9::    [[435]] PPP1R3F::    [[436]] PQBP1:: Renpenning syndrome, 309500 (3), X-linked recessive   [[437]] PRAF2::    [[438]] PRICKLE3:: {Leber hereditary optic neuropathy, modifier of}, 308905 (3), X-linked dominant   [[439]] PRPS1:: Arts syndrome, 301835 (3), X-linked recessive; Phosphoribosylpyrophosphate synthetase superactivity, 300661 (3), X-linked recessive; Charcot-Marie-Tooth disease, X-linked recessive, 5, 311070 (3), X-linked recessive; Deafness, X-linked 1, 304500 (3), X-linked; Gout, PRPS-related, 300661 (3), X-linked recessive   [[440]] PRR32::    [[441]] PSMD10::    [[442]] RAB33A::    [[443]] RAB40A::    [[444]] RAB40AL::    [[445]] RAB41::    [[446]] RAB9B::    [[447]] RAP2C::    [[448]] RAP2C-AS1::    [[449]] RBM10:: TARP syndrome, 311900 (3), X-linked recessive   [[450]] RBM3::    [[451]] RBM41::    [[452]] RBMX2::    [[453]] RBMXL3::    [[454]] RGAG1::    [[455]] RGAG4::    [[456]] RGN::    [[457]] RHOXF1::    [[458]] RHOXF1-AS1::    [[459]] RHOXF1P1::    [[460]] RHOXF2::  Male infertility   [[461]] RHOXF2B::    [[462]] RIBC1::    [[463]] RIPPLY1::  Intellectual disability   [[464]] RLIM:: Tonne-Kalscheuer syndrome, 300978 (3), X-linked; Intellectual disability, X-linked, syndromic   [[465]] RNF113A:: Trichothiodystrophy 5, nonphotosensitive, 300953 (3), X-linked; Trichothiodystrophy, X-linked   [[466]] RNF128::    [[467]] RP2:: Retinitis pigmentosa 2, 312600 (3), X-linked; Retinitis pigmentosa, X-linked; Leber congenital amaurosis; Retinal disease; Cone-rod dystrophy; Leber congenital amaurosis / retinal dystrophy; Pattern dystrophy; Retinal degeneration; Retinal degeneration, mitochondrial-disease related; Retinitis pigmentosa &amp; rod cone dystrophy   [[468]] RPA4::    [[469]] RPL36A:: ;    [[470]] RPL36A-HNRNPH2::    [[471]] RPL39::    [[472]] RPS26P11::    [[473]] RPS4X::    [[474]] RPS6KA6::    [[475]] RRAGB::    [[476]] SASH3:: Immunodeficiency 102, 301082 (3), X-linked recessive   [[477]] SATL1::    [[478]] SEPT6::    [[479]] SERPINA7::    [[480]] SH2D1A:: Lymphoproliferative syndrome, X-linked, 1, 308240 (3), X-linked recessive   [[481]] SH3BGRL::    [[482]] SHROOM4:: Intellectual developmental disorder, X-linked syndromic, Stocco dos Santos type, 300434 (3), X-linked   [[483]] SLC16A2:: Allan-Herndon-Dudley syndrome, 300523 (3), X-linked   [[484]] SLC25A14::    [[485]] SLC25A43::    [[486]] SLC25A5::    [[487]] SLC25A5-AS1::    [[488]] SLC25A53::    [[489]] SLC35A2:: Congenital disorder of glycosylation, type IIm, 300896 (3), X-linked dominant, Somatic mosaicism   [[490]] SLC38A5::    [[491]] SLC6A14::    [[492]] SLC7A3::    [[493]] SLC9A7:: Intellectual developmental disorder, X-linked 108, 301024 (3), X-linked recessive   [[494]] SMARCA1::    [[495]] SMC1A:: Cornelia de Lange syndrome 2, 300590 (3), X-linked dominant; Developmental and epileptic encephalopathy 85, with or without midline brain defects, 301044 (3), X-linked dominant   [[496]] SNORA109::    [[497]] SNORA11::    [[498]] SNORA11C::    [[499]] SNORA11D::    [[500]] SNORA11E::    [[501]] SNORA35::    [[502]] SNORA69::    [[503]] SNORD96B::    [[504]] SNX12::    [[505]] SOWAHD::    [[506]] SPACA5::    [[507]] SPACA5B::    [[508]] SPANXN5::    [[509]] SPIN2A::    [[510]] SPIN2B::    [[511]] SPIN3::    [[512]] SPIN4::    [[513]] SRPX2:: ?Rolandic epilepsy, impaired intellectual development, and speech dyspraxia, 300643 (3)   [[514]] SSX1:: ?Sarcoma, synovial, 300813 (3)   [[515]] SSX2:: ?Sarcoma, synovial, 300813 (3)   [[516]] SSX2B::    [[517]] SSX3::    [[518]] SSX4::    [[519]] SSX4B::    [[520]] SSX5::    [[521]] SSX6::    [[522]] SSX7::    [[523]] SSX8::    [[524]] SSX9::    [[525]] STAG2:: Holoprosencephaly 13, X-linked, 301043 (3), X-linked recessive, X-linked dominant; Mullegama-Klein-Martinez syndrome, 301022 (3), X-linked   [[526]] STARD8::    [[527]] STK26::    [[528]] SUV39H1::    [[529]] SYN1:: Intellectual developmental disorder, X-linked 50, 300115 (3), X-linked; Epilepsy, X-linked, with variable learning disabilities and behavior disorders, 300491 (3), X-linked recessive, X-linked dominant   [[530]] SYP:: Intellectual developmental disorder, X-linked 96, 300802 (3), X-linked recessive   [[531]] SYP-AS1::    [[532]] SYTL4::  Autism spectrum disorder   [[533]] TAF1:: Intellectual developmental disorder, X-linked syndromic 33, 300966 (3), X-linked recessive; Dystonia-Parkinsonism, X-linked, 314250 (3), X-linked recessive   [[534]] TAF7L::    [[535]] TAF9B::  Arthrogryposis   [[536]] TBC1D25::    [[537]] TBC1D8B:: Nephrotic syndrome, type 20, 301028 (3), X-linked   [[538]] TBX22:: Cleft palate with ankyloglossia, 303400 (3), X-linked; ?Abruzzo-Erickson syndrome, 302905 (3), X-linked   [[539]] TCEAL1::    [[540]] TCEAL2::    [[541]] TCEAL3::    [[542]] TCEAL4::    [[543]] TCEAL5::    [[544]] TCEAL6::    [[545]] TCEAL7::    [[546]] TCEAL8::    [[547]] TCEAL9::    [[548]] TCP11X2::    [[549]] TDGF1P3::    [[550]] TENM1::    [[551]] TEX11:: Spermatogenic failure, X-linked 2, 309120 (3), X-linked recessive   [[552]] TEX13A::    [[553]] TEX13B::    [[554]] TEX13C::    [[555]] TFDP3::    [[556]] TFE3:: Intellectual developmental disorder, X-linked, syndromic, with pigmentary mosaicism and coarse facies, 301066 (3), X-linked; Renal cell carcinoma, papillary, 1, 300854 (3)   [[557]] TGIF2LX::    [[558]] THOC2:: Intellectual developmental disorder, X-linked 12, 300957 (3), X-linked recessive   [[559]] TIMM17B::    [[560]] TIMM8A:: Mohr-Tranebjaerg syndrome, 304700 (3), X-linked recessive   [[561]] TIMP1::    [[562]] TMEM164::    [[563]] TMEM255A::    [[564]] TMEM31::    [[565]] TMEM35A::    [[566]] TMSB15A::    [[567]] TMSB15B::    [[568]] TNMD::    [[569]] TRMT2B::    [[570]] TRO::    [[571]] TRPC5::    [[572]] TRPC5OS::    [[573]] TSC22D3::    [[574]] TSIX::    [[575]] TSPAN6::    [[576]] TSPYL2::    [[577]] TSR2:: ?Diamond-Blackfan anemia 14 with mandibulofacial dysostosis, 300946 (3), X-linked recessive   [[578]] TTC3P1::    [[579]] UBA1:: Spinal muscular atrophy, X-linked 2, infantile, 301830 (3), X-linked recessive; VEXAS syndrome, somatic, 301054 (3)   [[580]] UBE2A:: Intellectual developmental disorder, X-linked, syndromic, Nascimento type, 300860 (3), X-linked recessive   [[581]] UBE2DNL::    [[582]] UBQLN2:: Amyotrophic lateral sclerosis 15, with or without frontotemporal dementia, 300857 (3), X-linked dominant   [[583]] UPF3B:: Intellectual developmental disorder, X-linked syndromic 14, 300676 (3), X-linked recessive   [[584]] UPRT::    [[585]] UQCRBP1::    [[586]] USP11::    [[587]] USP26::  Asthenoteratozoospermia; Azoospermia, non-obstructive; Oligozoospermia, severe   [[588]] USP27X:: Intellectual developmental disorder, X-linked 105, 300984 (3), X-linked recessive   [[589]] USP27X-AS1::    [[590]] USP51::    [[591]] USP9X:: Intellectual developmental disorder, X-linked 99, 300919 (3), X-linked recessive; Intellectual developmental disorder, X-linked 99, syndromic, female-restricted, 300968 (3), X-linked dominant   [[592]] UTP14A::    [[593]] UXT::    [[594]] UXT-AS1::    [[595]] VSIG1::    [[596]] VSIG4::    [[597]] WAS:: Wiskott-Aldrich syndrome, 301000 (3), X-linked recessive; Neutropenia, severe congenital, X-linked, 300299 (3), X-linked recessive; Thrombocytopenia, X-linked, intermittent, 313900 (3), X-linked recessive; Thrombocytopenia, X-linked, 313900 (3), X-linked recessive   [[598]] WDR13::  Intellectual disability   [[599]] WDR44::    [[600]] WDR45:: Neurodegeneration with brain iron accumulation 5, 300894 (3), X-linked dominant   [[601]] WNK3::    [[602]] XACT::    [[603]] XAGE1B:: ;    [[604]] XAGE1E::    [[605]] XAGE2::    [[606]] XAGE3::    [[607]] XAGE5::    [[608]] XIAP:: Lymphoproliferative syndrome, X-linked, 2, 300635 (3), X-linked recessive   [[609]] XIST:: X-inactivation, familial skewed, 300087 (3)   [[610]] XKRX::    [[611]] XPNPEP2:: {Angioedema induced by ACE inhibitors, susceptibility to}, 300909 (3)   [[612]] XRCC6P5::    [[613]] YIPF6::    [[614]] ZBTB33::    [[615]] ZC3H12B::    [[616]] ZC4H2:: Wieacker-Wolff syndrome, 314580 (3), X-linked recessive; Wieacker-Wolff syndrome, female-restricted, 301041 (3), X-linked dominant   [[617]] ZCCHC12::    [[618]] ZCCHC13::    [[619]] ZCCHC16::    [[620]] ZCCHC18::    [[621]] ZCCHC5::    [[622]] ZDHHC15::  Hypotonic cerebral palsy, autism, epilepsy and intellectual disability   [[623]] ZDHHC9:: Intellectual developmental disorder, X-linked, syndromic, Raymond type, 300799 (3), X-linked   [[624]] ZMAT1::    [[62</t>
        </is>
      </c>
      <c r="G2" t="inlineStr">
        <is>
          <t>[[1]] ABCB7:: myeloid neoplasm;  acute myeloid leukemia;  anemia;  cytopenia;  immune deficiency;  mitochondrial disorder; Anemia sideroblastic and spinocerebellar ataxia; Abnormality of metabolism/homeostasis; Abnormality of movement; Anemia sideroblastic and spinocerebellar ataxia; Babinski sign; Clonus; Cognitive impairment; Delayed speech and language development; Dysarthria; Dysdiadochokinesis; Dysmetria; Hyperreflexia; Hypochromic microcytic anemia; Incoordination; Intention tremor; Intrauterine growth restriction; Juvenile onset; Muscular hypotonia; Neurological speech impairment; Nonprogressive cerebellar ataxia; Nystagmus; Scoliosis; Sideroblastic anemia; Strabismus   [[2]] ACSL4:: mitochondrial disorder;  neurodevelopment; Mental retardation 63, X-linked; Non-syndromic X-linked intellectual disability; X-linked mental retardation 63; Cognitive impairment; Intellectual disability; Intellectual functioning disability; Mental retardation 63, X-linked; Non-syndromic X-linked intellectual disability   [[3]] ACTRT1::    [[4]] AGTR2:: neurodevelopment; Cognitive impairment; X-Linked Mental Retardation 88; autism (SFARI)   [[5]] AIFM1:: hearing loss;  deafness;  mitochondrial disorder;  neurologic disorder;  neuropathy;  neurodevelopment; Charcot-Marie-Tooth disease, X-linked recessive, type 4; Combined oxidative phosphorylation deficiency 6; Combined oxidative phosphorylation deficiency 6; Cowchock syndrome; Deafness, X-linked 5; Abnormal middle ear reflexes; Abnormal speech discrimination; Abnormality of the basal ganglia; Central hypotonia; Charcot-Marie-Tooth disease; Charcot-Marie-Tooth disease, X-linked recessive, type 4; Cognitive impairment; Combined oxidative phosphorylation deficiency; Creatine phosphokinase, elevated serum; Deafness, X-linked; Decreased nerve conduction velocity; Delayed speech and language development; Developmental regression; Distal sensory impairment; Fasciculations; Gait disturbance; Global developmental delay; Hearing impairment; Hypokinesia; Hyporeflexia; Impaired pain sensation; Incoordination; Increased CSF lactate; Increased connective tissue; Increased serum lactate; Increased serum pyruvate; Intellectual disability; Kyphosis; Malignant tumor of prostate; Motor axonal neuropathy; Muscle weakness; Muscular hypotonia; Neurological speech impairment; Pes cavus; Polyneuropathy; Ragged-red muscle fibers; Reduced consciousness/confusion; Reduced tendon reflexes; Respiratory insufficiency due to muscle weakness; Scoliosis; Seizures; Sensorineural hearing impairment; Sensory axonal neuropathy; Sensory neuropathy; Skeletal muscle atrophy; Tetraplegia; Tremor; progressive   [[6]] AKAP14::    [[7]] AKAP4:: mitochondrial disorder; Hereditary disease   [[8]] ALAS2:: anemia;  cytopenia;  immune deficiency;  epilepsy;  mitochondrial disorder;  neurodevelopment; Abnormality of the cardiovascular system; Abnormality of the spleen; Anemia; Biliary tract abnormality; Cholelithiasis; Cirrhosis; Cutaneous photosensitivity; Diabetes mellitus type 2; Eczema; Edema; Elevated hepatic transaminases; Hereditary sideroblastic anemia; Hypochromic microcytic anemia; Increased erythrocyte protoporphyrin concentration; Iron deficiency anemia; Irregular hyperpigmentation; Macrocytic anemia; Microcytic anemia; Protoporphyria, erythropoietic, X-linked; Respiratory insufficiency; Sideroblastic anemia; Urticaria; Anemia sideroblastic and spinocerebellar ataxia; Hereditary sideroblastic anemia; Protoporphyria, erythropoietic, X-linked; Protoporphyria, erythropoietic, X-linked; Hereditary sideroblastic anemia   [[9]] ALG13:: epilepsy;  muscular disorder;  musculopathy;  neurodevelopment; Epileptic encephalopathy, early infantile, 36; Abnormal facial shape; Abnormal pyramidal signs; Abnormality of extrapyramidal motor function; Cognitive impairment; Congenital disorder of glycosylation; Congenital disorder of glycosylation type 1s; Flexion contracture; Focal segmental glomerulosclerosis; Global developmental delay; Hepatomegaly; Horizontal nystagmus; Hydrocephalus; Microcephaly; Multiple congenital anomalies; Muscular hypotonia; Optic atrophy; Recurrent infections; Seizures; Type I transferrin isoform profile; Congenital disorder of glycosylation type 1s   [[10]] AMER1:: skeletal disorder;  neurodevelopment; Abnormality of pelvic girdle bone morphology; Abnormality of the aorta; Anal atresia; Anal stenosis; Apnea; Arachnodactyly; Asymmetry of the thorax; Bifid uvula; Broad ribs; Camptodactyly; Cataract; Cerebral calcification; Cleft palate; Cleft upper lip; Clinodactyly of the 5th finger; Cognitive impairment; Conductive hearing impairment; Craniofacial hyperostosis; Craniofacial osteosclerosis; Defect in the atrial septum; Delayed closure of the anterior fontanelle; Delayed eruption of teeth; Delayed speech and language development; Dental crowding; Dental malocclusion; Epicanthus; Facial palsy; Failure to thrive; Fibular aplasia; Fibular hypoplasia; Flexion contracture of toe; Frontal bossing; Gastroesophageal reflux; Headache; High palate; Hydrocephalus; Hyperlordosis; Hypertelorism; Intellectual disability, mild; Intestinal malrotation; Joint contracture of the hand; Large fontanelles; Laryngeal web; Low-set, posteriorly rotated ears; Macrocephaly; Malar flattening; Micrognathia; Microtia; Multicystic kidney dysplasia; Muscular hypotonia; Narrow forehead; Nasal speech; Natal tooth; Neurological speech impairment; Oligohydramnios; Omphalocele; Osteopathia striata; Osteopathia striata with cranial sclerosis; Overfolded helix; Paranasal sinus hypoplasia; Partial agenesis of the corpus callosum; Patent ductus arteriosus; Pectus excavatum; Pierre-Robin sequence; Polyhydramnios; Rough bone trabeculation; Sclerosis of skull base; Scoliosis; Seizures; Short stature; Spina bifida occulta; Straight clavicles; Talipes equinovarus; Thick lower lip vermilion; Thickened calvaria; Thoracolumbar kyphosis; Tracheomalacia; Ventricular septal defect; Webbed neck; Wide intermamillary distance; Wide nasal bridge; Osteopathia striata with cranial sclerosis; Wilms tumor 1   [[11]] AMMECR1::    [[12]] AMOT::    [[13]] APEX2:: mitochondrial disorder   [[14]] APLN::    [[15]] APOOL:: mitochondrial disorder   [[16]] AR:: endocrine disorder;  neurologic disorder;  neuropathy;  neurodevelopment; Hypospadias 1, X-linked; Bulbo-spinal atrophy X-linked; Androgen resistance syndrome; Bulbo-spinal atrophy X-linked; Hypospadias 1, X-linked; Malignant tumor of prostate; Reifenstein syndrome; Androgen resistance syndrome; Abnormality of female internal genitalia; Abnormality of the mouth; Abnormality of the testis; Absent facial hair; Absent vas deferens; Androgen resistance syndrome; Azoospermia; Bifid scrotum; Bulbar palsy; Bulbo-spinal atrophy X-linked; Calf muscle hypertrophy; Creatine phosphokinase, elevated serum; Decreased fertility; Delayed speech and language development; Diabetes mellitus type 2; Dysarthria; Dysphagia; Elevated follicle stimulating hormone; Elevated luteinizing hormone; Erectile abnormalities; Fasciculations; Female external genitalia in individual with 46,XY karyotype; Female pseudohermaphroditism; Gait disturbance; Growth abnormality; Gynecomastia; Hypospadias; Hypospadias 1, X-linked; Infertility; Limb muscle weakness; Male pseudohermaphroditism; Malignant tumor of prostate; Micropenis; Muscle cramps; Neurological speech impairment; Perineal hypospadias; Peripheral neuropathy; Prostate cancer; Reifenstein syndrome; Sensory neuropathy; Sparse axillary hair; Sparse pubic hair; Testicular atrophy; Tremor; Androgen resistance syndrome; Androgen insensitivity syndrome, partial; Androgen resistance syndrome; Bulbo-spinal atrophy X-linked; Mental retardation-hypotonic facies syndrome X-linked, 1; X inactivation, familial skewed, 1; X inactivation, familial skewed, 2; X inactivation, familial skewed, 1; X inactivation, familial skewed, 2; Androgen Insensitivity Syndrome; Reifenstein syndrome   [[17]] ARAF:: Abnormality of metabolism/homeostasis; Sarcoma   [[18]] ARHGAP36::    [[19]] ARHGEF9:: epilepsy;  mitochondrial disorder;  neurodevelopment; Early infantile epileptic encephalopathy 8; Hyperekplexia; Early infantile epileptic encephalopathy 8; Hyperekplexia; Early infantile epileptic encephalopathy; Early infantile epileptic encephalopathy 8; Epileptic encephalopathy; Exaggerated startle response; Hypertonia; Intellectual disability, progressive; Intellectual disability, severe; Seizures; autism (SFARI)   [[20]] ARHGEF9-IT1::    [[21]] ARL13A::    [[22]] ARMCX1::    [[23]] ARMCX2::    [[24]] ARMCX3::    [[25]] ARMCX4::    [[26]] ARMCX5::    [[27]] ARMCX5-GPRASP2::    [[28]] ARMCX6::    [[29]] ARR3::    [[30]] ASB12::    [[31]] ATG4A::    [[32]] ATP1B4::    [[33]] ATP6AP2:: dementia;  parkinsonism;  epilepsy;  neurodevelopment; Mental retardation, X-linked, syndromic, Hedera type; Parkinsonism with spasticity, X-linked; Mental retardation, X-linked, syndromic, Hedera type; Babinski sign; Bradykinesia; Cogwheel rigidity; Delayed speech and language development; Generalized tonic-clonic seizures; Hyperreflexia; Intellectual disability; Intellectual functioning disability; Mental retardation, X-linked, syndromic, Hedera type; Motor delay; Parkinsonism; Parkinsonism with spasticity, X-linked; Resting tremor; Spasticity   [[34]] ATP7A:: aorta;  aortic disease;  endocrine disorder;  metabolic disorder;  leukodystrophy;  leukoencephalopathy;  neurologic disorder;  neuropathy;  skin disorder;  neurodevelopment; Autosomal recessive cutis laxa type 1B; Autosomal recessive cutis laxa type 2B; Autosomal recessive cutis laxa type 3B; Autosomal recessive cutis laxa type IA; Cutis laxa with osteodystrophy; Cutis laxa with severe pulmonary, gastrointestinal, and urinary abnormalities; Cutis laxa, X-linked; Cutis laxa, autosomal dominant; Cutis laxa, autosomal dominant 2; Cutis laxa-corneal clouding-oligophrenia syndrome; Geroderma osteodysplastica; Menkes kinky-hair syndrome; Supravalvar aortic stenosis; Wrinkly skin syndrome; Cutis laxa, X-linked; Menkes kinky-hair syndrome; Muenke syndrome; Abnormal hair quantity; Abnormal peripheral nervous system morphology; Abnormality of the carotid arteries; Abnormality of the face; Abnormality of the fibula; Abnormality of the fontanelles or cranial sutures; Abnormality of the hip bone; Abnormality of the humerus; Abnormality of the liver; Abnormality of the nose; Abnormality of the palate; Abnormality of the pinna; Abnormality of the shoulder; Abnormality of the tibia; Abnormality of the wrist; Aneurysm; Aplasia/Hypoplasia of the abdominal wall musculature; Arterial stenosis; Atypical scarring of skin; Behavioral abnormality; Bladder carcinoma; Bladder diverticulum; Bowing of the long bones; Brachycephaly; Brachydactyly syndrome; Broad clavicles; Broad ribs; Bruising susceptibility; Capitate-hamate fusion; Carotid artery tortuosity; Cerebral calcification; Chondrocalcinosis; Chorea; Chronic diarrhea; Coarse hair; Cognitive impairment; Convex nasal ridge; Coxa valga; Cutis laxa; Cutis laxa, X-linked; Death in childhood; Developmental regression; Distal amyotrophy; Distal muscle weakness; Distal sensory impairment; Distal spinal muscular atrophy, X-linked 3; Downslanted palpebral fissures; Dry skin; EMG: neuropathic changes; Elbow dislocation; Exostoses; Feeding difficulties in infancy; Full cheeks; Gastrointestinal hemorrhage; Genu valgum; Hernia of the abdominal wall; Hiatus hernia; High forehead; High palate; Hydronephrosis; Hyperextensible skin; Hypertonia; Hypoglycemia; Hypopigmentation of hair; Hypopigmentation of the skin; Hyporeflexia; Hypothermia; Intellectual disability; Intracranial hemorrhage; Intrauterine growth restriction; Joint hypermobility; Joint laxity; Juvenile onset; Kyphosis; Limited elbow extension; Limited knee extension; Long face; Long neck; Long philtrum; Malabsorption; Mask-like facies; Menkes kinky-hair syndrome; Metaphyseal spurs; Metaphyseal widening; Microcephaly; Micrognathia; Muscle weakness; Muscular hypotonia; Narrow chest; Narrow face; Nausea and vomiting; Orthostatic hypotension; Osteolysis; Osteomyelitis; Osteoporosis; Pectus carinatum; Pectus excavatum; Pelvic bone exostoses; Persistent open anterior fontanelle; Pes cavus; Pes planus; Platyspondyly; Prominent occiput; Recurrent fractures; Recurrent urinary tract infections; Reduced bone mineral density; Redundant skin; Scoliosis; Seizures; Sepsis; Short clavicles; Short humerus; Short stature; Soft skin; Sparse hair; Spinal muscular atrophy; Spontaneous hematomas; Synostosis of joints; Tarsal synostosis; Thickened skin; Umbilical hernia; Unsteady gait; Ureteral obstruction; Venous insufficiency; Woolly hair; Wormian bones; Menkes kinky-hair syndrome; Distal spinal muscular atrophy, X-linked 3; Wilson's disease; Cutis laxa, X-linked; Distal spinal muscular atrophy, X-linked 3; Menkes kinky-hair syndrome; Cutis laxa, X-linked   [[35]] ATRX:: myeloid neoplasm;  acute myeloid leukemia;  autism (SFARI);  autistic spectrum disorder;  anemia;  cytopenia;  immune deficiency;  endocrine disorder;  skeletal disorder;  acute lymphoblastic leukemia;  lymphoid neoplasm;  lymphoma;  neurodevelopment; ATR-X syndrome; Acquired hemoglobin H disease; Mental retardation-hypotonic facies syndrome X-linked, 1; ATR-X syndrome; Alpha thalassemia-mental retardation syndrome; Mental retardation-hypotonic facies syndrome X-linked, 1; ATR-X syndrome; Abnormality of blood and blood-forming tissues; Abnormality of coagulation; Abnormality of immune system physiology; Abnormality of metabolism/homeostasis; Abnormality of movement; Abnormality of neutrophils; Abnormality of the fontanelles or cranial sutures; Abnormality of the heme biosynthetic pathway; Abnormality of the hip bone; Abnormality of the kidney; Abnormality of the palate; Abnormality of the teeth; Abnormality of the tongue; Absent frontal sinuses; Acquired hemoglobin H disease; Acute leukemia; Aganglionic megacolon; Ambiguous genitalia; Anteverted nares; Aplasia/Hypoplasia of the corpus callosum; Behavioral abnormality; Brachydactyly syndrome; Bruising susceptibility; Camptodactyly of finger; Cerebral atrophy; Cerebral cortical atrophy; Clinodactyly; Clinodactyly of the 5th finger; Coarse facial features; Cognitive impairment; Constipation; Coxa valga; Cryptorchidism; Decreased testicular size; Delayed skeletal maturation; Delayed speech and language development; Depressed nasal bridge; Depressed nasal ridge; Dolichocephaly; Drooling; Encephalitis; Epicanthus; Everted lower lip vermilion; Exotropia; Feeding difficulties in infancy; Flexion contracture; Gastroesophageal reflux; Genu valgum; Global developmental delay; Hemiplegia/hemiparesis; Hemivertebrae; Hemoglobin H; High palate; Hydronephrosis; Hyperactivity; Hyperreflexia; Hypertelorism; Hypochromic microcytic anemia; Hypogonadism; Hypoplasia of midface; Hypoplasia of penis; Hypospadias; Infantile muscular hypotonia; Intellectual disability; Intellectual disability, progressive; Intellectual disability, severe; Kyphoscoliosis; Limitation of joint mobility; Low posterior hairline; Low-set ears; Lower limb hypertonia; Macroglossia; Malar flattening; Male pseudohermaphroditism; Mental retardation-hypotonic facies syndrome X-linked, 1; Microcephaly; Microcytic anemia; Micrognathia; Micropenis; Microtia; Multiple congenital anomalies; Muscular hypotonia; Myelodysplasia; Myopia; Narrow forehead; Nausea and vomiting; Neurological speech impairment; Obesity; Open mouth; Optic atrophy; Paroxysmal bursts of laughter; Perimembranous ventricular septal defect; Pes planus; Posteriorly rotated ears; Protruding tongue; Ptosis; Radial deviation of finger; Recurrent urinary tract infections; Reduced alpha/beta synthesis ratio; Renal agenesis; Renal hypoplasia; Respiratory insufficiency; Scrotal hypoplasia; Seizures; Self-injurious behavior; Sensorineural hearing impairment; Shawl scrotum; Short neck; Short nose; Short stature; Short upper lip; Slender finger; Spasticity; Splenomegaly; Talipes; Talipes calcaneovalgus; Talipes equinovarus; Tapered finger; Telecanthus; Tented upper lip vermilion; Thick lower lip vermilion; Thin upper lip vermilion; Thrombocytopenia; Triangular nasal tip; U-Shaped upper lip vermilion; Umbilical hernia; Upslanted palpebral fissure; Vesicoureteral reflux; Visual impairment; Volvulus; Vomiting; Wide mouth; Wide nasal bridge; Widely-spaced maxillary central incisors; autism (SFARI); Acquired hemoglobin H disease; Chromosome 16-related alpha-thalassemia/mental retardation syndrome; ATR-X syndrome; Acquired hemoglobin H disease; Mental retardation-hypotonic facies syndrome X-linked, 1; ATR-X syndrome   [[36]] AWAT1::    [[37]] AWAT2::    [[38]]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   [[39]] BCORL1:: myeloid neoplasm;  acute myeloid leukemia;  lymphoid neoplasm;  lymphoma; Intellectual functioning disability   [[40]] BEX1::    [[41]] BEX2:: Abnormality of neuronal migration   [[42]] BEX3::    [[43]] BEX4::    [[44]] BEX5::    [[45]] BHLHB9::    [[46]] BMP15:: endocrine disorder; Ovarian dysgenesis 1; Ovarian dysgenesis 2; Abnormality of metabolism/homeostasis; Abnormality of the uterus; Arachnodactyly; Decreased fertility; Gonadal hypoplasia; Hearing impairment; Hirsutism; Hypergonadotropic hypogonadism; Incoordination; Microcephaly; Ovarian dysgenesis 2; Polycystic ovaries; Premature ovarian failure; Primary amenorrhea; Primary ovarian failure; Pulmonary fibrosis; Reduced bone mineral density; Secondary amenorrhea; Short stature; Ovarian dysgenesis 2   [[47]] BRDTP1::    [[48]] BRWD3:: neurodevelopment; Mental retardation, X-linked 93; Cryptorchidism; Cupped ear; Delayed speech and language development; Frontal bossing; Intellectual disability, mild; Intellectual functioning disability; Long face; Macrocephaly; Macrotia; Mental retardation, X-linked 93; Muscular hypotonia; Non-syndromic X-linked intellectual disability; Pes planus; Prominent forehead   [[49]] BTK:: anemia;  cytopenia;  immune deficiency;  endocrine disorder;  skeletal disorder;  lymphoid neoplasm;  lymphoma; Agammaglobulinemia, X-linked 1; X-linked agammaglobulinemia; X-linked agammaglobulinemia with growth hormone deficiency; X-linked agammaglobulinemia; X-linked agammaglobulinemia with growth hormone deficiency; Abnormality of neutrophils; Abnormality of temperature regulation; Abnormality of the liver; Abnormality of the tonsils; Agammaglobulinemia; Alopecia; Anemia; Arthritis; Autoimmunity; Cellulitis; Chronic otitis media; Conjunctivitis; Cor pulmonale; Decreased antibody level in blood; Delayed skeletal maturation; Delayed speech and language development; Diarrhea; Encephalitis; Enteroviral dermatomyositis syndrome; Enteroviral hepatitis; Epididymitis; Growth hormone deficiency; Hearing impairment; Hypopigmented skin patches; Inflammatory abnormality of the eye; Lymph node hypoplasia; Malabsorption; Meningitis; Neoplasm; Osteomyelitis; Otitis media; Panhypogammaglobulinemia; Pneumonia; Prostatitis; Pyoderma; Recurrent bacterial infections; Recurrent cutaneous abscess formation; Recurrent enteroviral infections; Recurrent respiratory infections; Recurrent urinary tract infections; Sepsis; Septic arthritis; Short stature; Sinusitis; Skin rash; Skin ulcer; Thrombocytopenia; Weight loss; X-linked agammaglobulinemia; X-linked agammaglobulinemia with growth hormone deficiency; Hypoagammaglobulinemia, X-linked   [[50]] C1GALT1C1:: Abnormality of erythrocytes; Autoimmunity; Polyagglutinable erythrocyte syndrome   [[51]] CACNA1F:: eye disorder;  retinal dystrophy;  neurodevelopment; Ocular albinism, type II; Cone-rod dystrophy X-linked 3; Cone-rod dystrophy; Congenital stationary night blindness, X-linked; Cone-rod dystrophy X-linked 3; Congenital stationary night blindness, type 2A; Ocular albinism, type II; Abnormal light- and dark-adapted electroretinogram; Abnormality of color vision; Abnormality of macular pigmentation; Abnormality of metabolism/homeostasis; Abnormality of neuronal migration; Abnormality of retinal pigmentation; Albinism; Astigmatism; Central scotoma; Cone-rod dystrophy; Cone-rod dystrophy X-linked 3; Cone/cone-rod dystrophy; Congenital stationary night blindness; Congenital stationary night blindness, type 2A; Hypoplasia of the fovea; Myopia; Nyctalopia; Nystagmus; Ocular albinism, type II; Photophobia; Reduced visual acuity; Severe visual impairment; Visual impairment; Congenital stationary night blindness, type 2A; autism (SFARI)   [[52]] CAPN6::    [[53]] CASK:: autism (SFARI);  autistic spectrum disorder;  cortical dysplasia;  malformations of cortical development;  lissencephaly;  epilepsy;  eye disorder;  neurodevelopment; X-linked mental retardation, CASK-related; FG syndrome 4; Mental retardation and microcephaly with pontine and cerebellar hypoplasia; Mental retardation and microcephaly with pontine and cerebellar hypoplasia; Mental retardation, CASK-related, X-linked; FG syndrome 4; Abnormality of the nose; Absent speech; Aplasia/Hypoplasia of the cerebellum; Broad forehead; Broad nasal tip; Cataract; Cerebellar hypoplasia; Cerebral cortical atrophy; Chorioretinal coloboma; Cognitive impairment; Decreased body weight; Delayed speech and language development; Dilated fourth ventricle; Epicanthus; FG syndrome; FG syndrome 4; Feeding difficulties in infancy; Gait disturbance; Generalized hypotonia; Global developmental delay; High palate; Hyperreflexia; Hypertelorism; Hypertonia; Hypohidrosis; Intellectual disability; Intellectual disability, moderate; Intellectual functioning disability; Large eyes; Long philtrum; Macrogyria; Macrotia; Malignant tumor of prostate; Mental retardation and microcephaly with pontine and cerebellar hypoplasia; Microcephaly; Micrognathia; Multiple congenital anomalies; Muscle weakness; Muscular hypotonia of the trunk; Myopia; Neonatal hypotonia; Neurological speech impairment; Non-syndromic X-linked intellectual disability; Nystagmus; Optic atrophy; Optic disc pallor; Optic nerve hypoplasia; Oval face; Prominent forehead; Prominent nasal bridge; Scoliosis; Seizures; Sensorineural hearing impairment; Short nose; Short stature; Spasticity; Strabismus; Visual impairment; Wide nasal bridge   [[54]] CCDC120::    [[55]] CCDC160::    [[56]] CCDC22:: neurodevelopment; Syndromic intellectual disability, X-linked; Ritscher-schinzel syndrome 2   [[57]] CCNB3::    [[58]] CDK16:: neurodevelopment; Hereditary disease   [[59]] CDX4::    [[60]] CENPI::    [[61]] CENPVL1::    [[62]] CENPVL2::    [[63]] CFP:: Abnormality of metabolism/homeostasis; Dysfunctional alternative complement pathway; Properdin deficiency, X-linked; Properdin deficiency, type II; Atypical hemolytic-uremic syndrome 1; Properdin deficiency, X-linked   [[64]] CHIC1::    [[65]] CHM:: eye disorder;  retinal dystrophy; Abnormal electroretinogram; Abnormality of retinal pigmentation; Chorioretinal atrophy; Chorioretinal degeneration; Choroideremia; Constriction of peripheral visual field; Myopia; Nyctalopia; Progressive visual loss; Visual impairment; Choroideremia   [[66]] CHMP1B2P::    [[67]] CHRDL1:: eye disorder; Megalocornea; Astigmatism; Cataract; Corneal arcus; Increased corneal thickness; Iridodonesis; Lens subluxation; Megalocornea; Mosaic corneal dystrophy; Retinal detachment   [[68]] CHST7::    [[69]] CITED1::    [[70]] CLCN5:: mitochondrial disorder;  skeletal disorder; Dent's disease; Hypophosphatemic Rickets Disorders; Nephrolithiasis/osteoporosis, hypophosphatemic, 1; Proteinuria, low molecular weight, with hypercalciuria and nephrocalcinosis; Aminoaciduria; Bone pain; Bowing of the legs; Bulging epiphyses; Chronic kidney disease; Delayed epiphyseal ossification; Dent disease 1; Enlargement of the ankles; Enlargement of the wrists; Femoral bowing; Fibular bowing; Focal segmental glomerulosclerosis; Glomerulosclerosis; Glycosuria; Hypercalciuria; Hyperphosphaturia; Hypophosphatemia; Hypophosphatemic rickets; Hypophosphatemic rickets, X-linked recessive; Increased serum 1,25-dihydroxyvitamin D3; Low-molecular-weight proteinuria; Metaphyseal irregularity; Microscopic hematuria; Nephrocalcinosis; Nephrolithiasis; Osteomalacia; Proteinuria, low molecular weight, with hypercalciuria and nephrocalcinosis; Proximal tubulopathy; Recurrent fractures; Renal insufficiency; Renal phosphate wasting; Rickets; Short stature; Sparse bone trabeculae; Thin bony cortex; Tibial bowing; Tubular atrophy; Tubulointerstitial fibrosis; X-linked recessive nephrolithiasis with renal failure; X-linked recessive nephrolithiasis with renal failure; Dent's disease; Dent disease 1; Dent disease 1; Hypophosphatemic rickets, X-linked recessive; Proteinuria, low molecular weight, with hypercalciuria and nephrocalcinosis; X-linked recessive nephrolithiasis with renal failure   [[71]] CLDN2::    [[72]] COL4A5:: hearing loss;  deafness; Alport syndrome, X-linked recessive; Alport syndrome, X-linked recessive; Anterior lenticonus; Cataract, congenital; Corneal erosion; Diffuse glomerular basement membrane lamellation; Diffuse leiomyomatosis; Hypertension; Hypoparathyroidism; Ichthyosis; Microscopic hematuria; Myopia; Nephritis; Nephrotic syndrome; Proteinuria; Sensorineural hearing impairment; Stage 5 chronic kidney disease; Thrombocytopenia; progressive; Alport syndrome; Alport syndrome, X-linked recessive; Alport syndrome, autosomal recessive   [[73]] COL4A6:: hearing loss;  deafness; Deafness, X-linked 6; Alport syndrome, X-linked recessive; Cochlear malformation; Deafness, X-linked 6; Hearing impairment; Leiomyomatosis, esophageal and vulval, with nephropathy   [[74]] COX7B:: leukodystrophy;  leukoencephalopathy;  mitochondrial disorder;  neurodevelopment; Abnormal facial shape; Abnormality of dental enamel; Abnormality of female internal genitalia; Abnormality of retinal pigmentation; Abnormality of the cardiac septa; Abnormality of the gastrointestinal tract; Abnormality of the mitral valve; Abnormality of the nail; Abnormality of the nose; Abnormality of the testis; Abnormality of the tricuspid valve; Abnormality of the vitreous humor; Ambiguous genitalia; Anterior creases of earlobe; Aplasia cutis congenita; Aplasia/Hypoplasia affecting the eye; Aplasia/Hypoplasia of the corpus callosum; Aplasia/Hypoplasia of the skin; Arrhythmia; Chorioretinal abnormality; Cognitive impairment; Congenital diaphragmatic hernia; Defect in the atrial septum; Delayed myelination; Delayed speech and language development; Displacement of the external urethral meatus; Female pseudohermaphroditism; Glaucoma; Global developmental delay; Hearing impairment; High forehead; Highly arched eyebrow; Hydrocephalus; Hypertelorism; Hypertrophic cardiomyopathy; Hypopigmented skin patches; Hypoplasia of the corpus callosum; Irregular hyperpigmentation; Long philtrum; Malar flattening; Male pseudohermaphroditism; Microcephaly; Micrognathia; Myopia; Neurological speech impairment; Opacification of the corneal stroma; Optic disc pallor; Posterior embryotoxon; Posteriorly rotated ears; Pulmonary hypertension; Respiratory insufficiency; Sacral dimple; Sandal gap; Sclerocornea; Seizures; Short chin; Short nose; Short stature; Tetralogy of Fallot; Ventricular hypertrophy; Visual impairment; Wide intermamillary distance   [[75]] CPXCR1::    [[76]] CSTF2::    [[77]] CT47A1::    [[78]] CT47A10::    [[79]] CT47A11::    [[80]] CT47A12::    [[81]] CT47A2::    [[82]] CT47A3::    [[83]] CT47A4::    [[84]] CT47A5::    [[85]] CT47A6::    [[86]] CT47A7::    [[87]] CT47A8::    [[88]] CT47A9::    [[89]] CT47B1::    [[90]] CT83::    [[91]] CUL4B:: endocrine disorder;  skeletal disorder;  plasma cell myeloma;  multiple myeloma;  neurodevelopment; Syndromic X-linked mental retardation, Cabezas type; Abdominal obesity; Abnormality of immune system physiology; Abnormality of the testis; Absent speech; Acanthosis nigricans; Blepharophimosis; Brachydactyly syndrome; Coarse facial features; Cognitive impairment; Cryptorchidism; Decreased body weight; Decreased testicular size; Delayed Puberty; Delayed speech and language development; Everted lower lip vermilion; Gait ataxia; Gait disturbance; Gynecomastia; Hernia of the abdominal wall; Hyperactivity; Hyperhidrosis; Hypogonadism; Hypospadias; Intellectual disability; Joint hypermobility; Joint laxity; Kyphosis; Macrocephaly; Macroglossia; Micropenis; Mood swings; Multiple congenital anomalies; Muscular hypotonia; Neurological speech impairment; Pes cavus; Pes planus; Relative macrocephaly; Sandal gap; Seizures; Short foot; Short stature; Short toe; Striae distensae; Syndromic X-linked mental retardation, Cabezas type; Syndromic intellectual disability, X-linked; Thick lower lip vermilion; Toe syndactyly; Tremor; Truncal obesity; Wide mouth; Syndromic X-linked mental retardation, Cabezas type; Syndromic intellectual disability; Mental retardation with short stature, hypogonadism and abnormal gait, X-linked; X-linked mental retardation with short stature, hypogonadism and abnormal gait   [[92]] CXCR3:: neurodevelopment; Autism (SFARI);   [[93]] CXorf36::    [[94]] CXorf38::    [[95]] CXorf49::    [[96]] CXorf49B::    [[97]] CXorf56::    [[98]] CXorf57::    [[99]] CXorf65:: Combined immunodeficiency; X-linked severe combined immunodeficiency   [[100]] CXorf67::    [[101]] CXXC1P1::    [[102]] CYLC1::    [[103]] CYSLTR1:: Malignant tumor of prostate   [[104]] DACH2::    [[105]] DANT2::    [[106]] DCAF12L1::    [[107]] DCAF12L2::    [[108]] DCX:: cortical dysplasia;  malformations of cortical development;  lissencephaly;  neurodevelopment; Lissencephaly 1; Subcortical band heterotopia; Lissencephaly 2, X-linked; Lissencephaly, X-linked; X-linked lissencephaly; Lissencephaly, X-linked; Subcortical band heterotopia; Lissencephaly, X-linked; Abnormal cortical gyration; Agenesis of corpus callosum; Ataxia; Cognitive impairment; Death in infancy; Dysarthria; Heterotopia; Hypertonia; Intellectual disability; Lissencephaly; Lissencephaly, X-linked; Micropenis; Motor delay; Muscular hypotonia; Muscular hypotonia of the trunk; Nystagmus; Pachygyria; Seizures; Subcortical laminar heterotopia, X-link</t>
        </is>
      </c>
      <c r="H2" t="inlineStr">
        <is>
          <t>[[1]] ABCB7:: XR   [[2]] ACSL4::    [[3]] ACTRT1::    [[4]] AGTR2::    [[5]] AIFM1:: XR   [[6]] AKAP14::    [[7]] AKAP4::    [[8]] ALAS2:: XR, XD   [[9]] ALG13:: XR   [[10]] AMER1:: XD   [[11]] AMMECR1::    [[12]] AMOT::    [[13]] APEX2::    [[14]] APLN::    [[15]] APOOL::    [[16]] AR:: AD, XR   [[17]] ARAF::    [[18]] ARHGAP36::    [[19]] ARHGEF9:: XR   [[20]] ARHGEF9-IT1::    [[21]] ARL13A::    [[22]] ARMCX1::    [[23]] ARMCX2::    [[24]] ARMCX3::    [[25]] ARMCX4::    [[26]] ARMCX5::    [[27]] ARMCX5-GPRASP2::    [[28]] ARMCX6::    [[29]] ARR3::    [[30]] ASB12::    [[31]] ATG4A::    [[32]] ATP1B4::    [[33]] ATP6AP2:: AR, XR   [[34]] ATP7A:: XR   [[35]] ATRX:: XR, XD   [[36]] AWAT1::    [[37]] AWAT2::    [[38]] BCOR:: XD   [[39]] BCORL1::    [[40]] BEX1::    [[41]] BEX2::    [[42]] BEX3::    [[43]] BEX4::    [[44]] BEX5::    [[45]] BHLHB9::    [[46]] BMP15::    [[47]] BRDTP1::    [[48]] BRWD3:: XR   [[49]] BTK:: XR   [[50]] C1GALT1C1::    [[51]] CACNA1F:: XR   [[52]] CAPN6::    [[53]] CASK:: XD   [[54]] CCDC120::    [[55]] CCDC160::    [[56]] CCDC22::    [[57]] CCNB3::    [[58]] CDK16::    [[59]] CDX4::    [[60]] CENPI::    [[61]] CENPVL1::    [[62]] CENPVL2::    [[63]] CFP:: XR   [[64]] CHIC1::    [[65]] CHM:: XD   [[66]] CHMP1B2P::    [[67]] CHRDL1:: XR   [[68]] CHST7::    [[69]] CITED1::    [[70]] CLCN5:: XR   [[71]] CLDN2::    [[72]] COL4A5:: XD   [[73]] COL4A6:: XR   [[74]] COX7B:: XD   [[75]] CPXCR1::    [[76]] CSTF2::    [[77]] CT47A1::    [[78]] CT47A10::    [[79]] CT47A11::    [[80]] CT47A12::    [[81]] CT47A2::    [[82]] CT47A3::    [[83]] CT47A4::    [[84]] CT47A5::    [[85]] CT47A6::    [[86]] CT47A7::    [[87]] CT47A8::    [[88]] CT47A9::    [[89]] CT47B1::    [[90]] CT83::    [[91]] CUL4B:: XR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XD   [[122]] EDA:: XR, XD   [[123]] EDA2R::    [[124]] EFHC2::    [[125]] EFNB1:: XD   [[126]] ELF4::    [[127]] ELK1::    [[128]] ENOX2::    [[129]] ERAS::    [[130]] ERCC6L::    [[131]] ESX1::    [[132]] FAAH2::    [[133]] FAM104B::    [[134]] FAM120C::    [[135]] FAM133A::    [[136]] FAM155B::    [[137]] FAM156A::    [[138]] FAM156B::    [[139]] FAM199X::    [[140]] FAM226A::    [[141]] FAM226B::    [[142]] FAM236A::    [[143]] FAM236B::    [[144]] FAM45BP::    [[145]] FAM46D::    [[146]] FGD1:: XR   [[147]] FGF16:: XR   [[148]] FIRRE::    [[149]] FLJ44635::    [[150]] FOXO4::    [[151]] FOXP3:: XR   [[152]] FOXR2::    [[153]] FRMD7:: XR, XD   [[154]] FRMD8P1::    [[155]] FRMPD3::    [[156]] FRMPD3-AS1::    [[157]] FTSJ1::    [[158]] FTX::    [[159]] FUNDC1::    [[160]] GAGE1::    [[161]] GAGE10::    [[162]] GAGE12B::    [[163]] GAGE12C::    [[164]] GAGE12D::    [[165]] GAGE12E::    [[166]] GAGE12F::    [[167]] GAGE12G::    [[168]] GAGE12H::    [[169]] GAGE12I::    [[170]] GAGE12J::    [[171]] GAGE13::    [[172]] GAGE2A::    [[173]] GAGE2B::    [[174]] GAGE2C::    [[175]] GAGE2D::    [[176]] GATA1:: XR   [[177]] GCNA::    [[178]] GDPD2::    [[179]] GJB1:: XR, XD   [[180]] GLA:: XR   [[181]] GLOD5::    [[182]] GLRA4::    [[183]] GLUD2::    [[184]] GNL3L::    [[185]] GPC3:: AD, XR   [[186]] GPC4::    [[187]] GPKOW::    [[188]] GPR119::    [[189]] GPR173::    [[190]] GPR174::    [[191]] GPR34::    [[192]] GPR82::    [[193]] GPRASP1::    [[194]] GPRASP2::    [[195]] GRIA3:: XR   [[196]] GRIPAP1::    [[197]] GSPT2::    [[198]] GUCY2F::    [[199]] H2BFM::    [[200]] H2BFWT::    [[201]] H2BFXP::    [[202]] HDAC6:: XD   [[203]] HDAC8:: XR, XD   [[204]] HDX::    [[205]] HEPH::    [[206]] HMGN5::    [[207]] HNRNPH2::    [[208]] HS6ST2::    [[209]] HS6ST2-AS1::    [[210]] HSD17B10:: XR, XD   [[211]] HTR2C::    [[212]] HUWE1::    [[213]] IGBP1:: XR   [[214]] IGSF1:: XR   [[215]] IL13RA1::    [[216]] IL13RA2::    [[217]] IL1RAPL2::    [[218]] IL2RG:: XR   [[219]] INE1::    [[220]] INGX::    [[221]] IQSEC2:: XD   [[222]] IRS4::    [[223]] ITGB1BP2::    [[224]] ITIH6::    [[225]] ITM2A::    [[226]] JADE3::    [[227]] JPX::    [[228]] KANTR::    [[229]] KCND1::    [[230]] KCNE5::    [[231]] KDM5C:: XR   [[232]] KDM6A:: XD   [[233]] KIAA1210::    [[234]] KIAA2022:: XR   [[235]] KIF4A::    [[236]] KLF8::    [[237]] KLHL13::    [[238]] KLHL4::    [[239]] KRBOX4::    [[240]] LAMP2:: XD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XR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XR   [[369]] NDUFA1:: AR, XD, Mitochondrial   [[370]] NDUFB11::    [[371]] NHSL2::    [[372]] NKAP::    [[373]] NKAPP1::    [[374]] NKRF::    [[375]] NLGN3::    [[376]] NLRP2B::    [[377]] NONO::    [[378]] NOX1::    [[379]] NRK::    [[380]] NUDT10::    [[381]] NUDT11::    [[382]] NUP62CL::    [[383]] NXF2::    [[384]] NXF2B::    [[385]] NXF3::    [[386]] NXF4::    [[387]] NXF5::    [[388]] NXT2::    [[389]] NYX:: XR   [[390]] OCRL:: XR   [[391]] OGT::    [[392]] OPHN1:: XR   [[393]] OR13H1::    [[394]] OTUD5::    [[395]] OTUD6A::    [[396]] P2RY10::    [[397]] P2RY4::    [[398]] PABPC1L2A::    [[399]] PABPC1L2B::    [[400]] PABPC1L2B-AS1::    [[401]] PABPC5::    [[402]] PABPC5-AS1::    [[403]] PAGE1::    [[404]] PAGE2::    [[405]] PAGE2B::    [[406]] PAGE3::    [[407]] PAGE4::    [[408]] PAGE5::    [[409]] PAK3:: XR   [[410]] PBDC1::    [[411]] PCDH11X::    [[412]] PCDH19::    [[413]] PCSK1N::    [[414]] PDZD11::    [[415]] PFKFB1::    [[416]] PGAM4::    [[417]] PGK1:: XR   [[418]] PGRMC1::    [[419]] PHF6:: XR   [[420]] PHF8::    [[421]] PHKA1:: XR   [[422]] PHKA1-AS1::    [[423]] PIH1D3::    [[424]] PIM2::    [[425]] PIN4::    [[426]] PJA1::    [[427]] PLP1:: XR   [[428]] PLP2::    [[429]] PLS3:: XD   [[430]] PLS3-AS1::    [[431]] POF1B::    [[432]] PORCN:: XD   [[433]] POU3F4:: XR   [[434]] PPP1R2P9::    [[435]] PPP1R3F::    [[436]] PQBP1:: XR   [[437]] PRAF2::    [[438]] PRICKLE3::    [[439]] PRPS1:: XR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XR   [[480]] SH2D1A:: XR   [[481]] SH3BGRL::    [[482]] SHROOM4::    [[483]] SLC16A2:: XD   [[484]] SLC25A14::    [[485]] SLC25A43::    [[486]] SLC25A5::    [[487]] SLC25A5-AS1::    [[488]] SLC25A53::    [[489]] SLC35A2:: XD   [[490]] SLC38A5::    [[491]] SLC6A14::    [[492]] SLC7A3::    [[493]] SLC9A7::    [[494]] SMARCA1::    [[495]] SMC1A:: XR   [[496]] SNORA109::    [[497]] SNORA11::    [[498]] SNORA11C::    [[499]] SNORA11D::    [[500]] SNORA11E::    [[501]] SNORA35::    [[502]] SNORA69::    [[503]] SNORD96B::    [[504]] SNX12::    [[505]] SOWAHD::    [[506]] SPACA5::    [[507]] SPACA5B::    [[508]] SPANXN5::    [[509]] SPIN2A::    [[510]] SPIN2B::    [[511]] SPIN3::    [[512]] SPIN4::    [[513]] SRPX2:: AD   [[514]] SSX1::    [[515]] SSX2::    [[516]] SSX2B::    [[517]] SSX3::    [[518]] SSX4::    [[519]] SSX4B::    [[520]] SSX5::    [[521]] SSX6::    [[522]] SSX7::    [[523]] SSX8::    [[524]] SSX9::    [[525]] STAG2::    [[526]] STARD8::    [[527]] STK26::    [[528]] SUV39H1::    [[529]] SYN1:: XR, XD   [[530]] SYP:: XD   [[531]] SYP-AS1::    [[532]] SYTL4::    [[533]] TAF1:: XR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XR   [[561]] TIMP1::    [[562]] TMEM164::    [[563]] TMEM255A::    [[564]] TMEM31::    [[565]] TMEM35A::    [[566]] TMSB15A::    [[567]] TMSB15B::    [[568]] TNMD::    [[569]] TRMT2B::    [[570]] TRO::    [[571]] TRPC5::    [[572]] TRPC5OS::    [[573]] TSC22D3::    [[574]] TSIX::    [[575]] TSPAN6::    [[576]] TSPYL2::    [[577]] TSR2::    [[578]] TTC3P1::    [[579]] UBA1:: XR   [[580]] UBE2A:: XR   [[581]] UBE2DNL::    [[582]] UBQLN2::    [[583]] UPF3B:: XR   [[584]] UPRT::    [[585]] UQCRBP1::    [[586]] USP11::    [[587]] USP26::    [[588]] USP27X::    [[589]] USP27X-AS1::    [[590]] USP51::    [[591]] USP9X::    [[592]] UTP14A::    [[593]] UXT::    [[594]] UXT-AS1::    [[595]] VSIG1::    [[596]] VSIG4::    [[597]] WAS:: XR   [[598]] WDR13::    [[599]] WDR44::    [[600]] WDR45:: XD   [[601]] WNK3::    [[602]] XACT::    [[603]] XAGE1B::    [[604]] XAGE1E::    [[605]] XAGE2::    [[606]] XAGE3::    [[607]] XAGE5::    [[608]] XIAP::    [[609]] XIST::    [[610]] XKRX::    [[611]] XPNPEP2::    [[612]] XRCC6P5::    [[613]] YIPF6::    [[614]] ZBTB33::    [[615]] ZC3H12B::    [[616]] ZC4H2:: XR   [[617]] ZCCHC12::    [[618]] ZCCHC13::    [[619]] ZCCHC16::    [[620]] ZCCHC18::    [[621]] ZCCHC5::    [[622]] ZDHHC15::    [[623]] ZDHHC9::    [[624]] ZMAT1::    [[625]] ZMYM3::    [[626]] ZNF157::    [[627]] ZNF182::    [[628]] ZNF280C::    [[629]] ZNF41::    [[630]] ZNF630::    [[631]] ZNF630-AS1::    [[632]] ZNF674::    [[633]] ZNF674-AS1::    [[634]] ZNF711::    [[635]] ZNF81:: XR   [[636]] ZXDA::    [[637]] ZXDB::</t>
        </is>
      </c>
      <c r="I2" t="inlineStr">
        <is>
          <t>[[1]] ABCB7::    [[2]] ACSL4:: Little Evidence for Haploinsufficiency; No Evidence for Triplosensitivity   [[3]] ACTRT1::    [[4]] AGTR2:: No Evidence for Haploinsufficiency; No Evidence for Triplosensitivity   [[5]] AIFM1::    [[6]] AKAP14::    [[7]] AKAP4::    [[8]] ALAS2::    [[9]] ALG13::    [[10]] AMER1::    [[11]] AMMECR1::    [[12]] AMOT::    [[13]] APEX2::    [[14]] APLN::    [[15]] APOOL::    [[16]] AR:: Sufficient Evidence for Haploinsufficiency; No Evidence for Triplosensitivity   [[17]] ARAF::    [[18]] ARHGAP36::    [[19]] ARHGEF9:: Sufficient Evidence for Haploinsufficiency; No Evidence for Triplosensitivity   [[20]] ARHGEF9-IT1::    [[21]] ARL13A::    [[22]] ARMCX1::    [[23]] ARMCX2::    [[24]] ARMCX3::    [[25]] ARMCX4::    [[26]] ARMCX5::    [[27]] ARMCX5-GPRASP2::    [[28]] ARMCX6::    [[29]] ARR3::    [[30]] ASB12::    [[31]] ATG4A::    [[32]] ATP1B4::    [[33]] ATP6AP2:: No Evidence for Haploinsufficiency; No Evidence for Triplosensitivity   [[34]] ATP7A:: Sufficient Evidence for Haploinsufficiency; No Evidence for Triplosensitivity   [[35]] ATRX:: Sufficient Evidence for Haploinsufficiency; No Evidence for Triplosensitivity   [[36]] AWAT1::    [[37]] AWAT2::    [[38]] BCOR:: Sufficient Evidence for Haploinsufficiency; No Evidence for Triplosensitivity   [[39]] BCORL1::    [[40]] BEX1::    [[41]] BEX2::    [[42]] BEX3::    [[43]] BEX4::    [[44]] BEX5::    [[45]] BHLHB9::    [[46]] BMP15::    [[47]] BRDTP1::    [[48]] BRWD3:: Emerging Evidence for Haploinsufficiency; No Evidence for Triplosensitivity   [[49]] BTK:: Sufficient Evidence for Haploinsufficiency; No Evidence for Triplosensitivity   [[50]] C1GALT1C1::    [[51]] CACNA1F::    [[52]] CAPN6::    [[53]] CASK:: Sufficient Evidence for Haploinsufficiency; No Evidence for Triplosensitivity   [[54]] CCDC120::    [[55]] CCDC160::    [[56]] CCDC22::    [[57]] CCNB3::    [[58]] CDK16::    [[59]] CDX4::    [[60]] CENPI::    [[61]] CENPVL1::    [[62]] CENPVL2::    [[63]] CFP::    [[64]] CHIC1::    [[65]] CHM:: Sufficient Evidence for Haploinsufficiency; No Evidence for Triplosensitivity   [[66]] CHMP1B2P::    [[67]] CHRDL1:: Sufficient Evidence for Haploinsufficiency; No Evidence for Triplosensitivity   [[68]] CHST7::    [[69]] CITED1::    [[70]] CLCN5:: Sufficient Evidence for Haploinsufficiency; No Evidence for Triplosensitivity   [[71]] CLDN2::    [[72]] COL4A5:: Sufficient Evidence for Haploinsufficiency; No Evidence for Triplosensitivity   [[73]] COL4A6::    [[74]] COX7B::    [[75]] CPXCR1::    [[76]] CSTF2::    [[77]] CT47A1::    [[78]] CT47A10::    [[79]] CT47A11::    [[80]] CT47A12::    [[81]] CT47A2::    [[82]] CT47A3::    [[83]] CT47A4::    [[84]] CT47A5::    [[85]] CT47A6::    [[86]] CT47A7::    [[87]] CT47A8::    [[88]] CT47A9::    [[89]] CT47B1::    [[90]] CT83::    [[91]] CUL4B:: Sufficient Evidence for Haploinsufficiency; No Evidence for Triplosensitivity   [[92]] CXCR3::    [[93]] CXorf36::    [[94]] CXorf38::    [[95]] CXorf49::    [[96]] CXorf49B::    [[97]] CXorf56::    [[98]] CXorf57::    [[99]] CXorf65::    [[100]] CXorf67::    [[101]] CXXC1P1::    [[102]] CYLC1::    [[103]] CYSLTR1::    [[104]] DACH2::    [[105]] DANT2::    [[106]] DCAF12L1::    [[107]] DCAF12L2::    [[108]] DCX:: Sufficient Evidence for Haploinsufficiency; No Evidence for Triplosensitivity   [[109]] DDX3X:: Sufficient Evidence for Haploinsufficiency; No Evidence for Triplosensitivity   [[110]] DGAT2L6::    [[111]] DGKK::    [[112]] DIAPH2::    [[113]] DIAPH2-AS1::    [[114]] DLG3:: Emerging Evidence for Haploinsufficiency; No Evidence for Triplosensitivity   [[115]] DLG3-AS1::    [[116]] DMRTC1::    [[117]] DMRTC1B::    [[118]] DOCK11::    [[119]] DRP2::    [[120]] DUSP21::    [[121]] EBP:: Sufficient Evidence for Haploinsufficiency; No Evidence for Triplosensitivity   [[122]] EDA:: Sufficient Evidence for Haploinsufficiency; No Evidence for Triplosensitivity   [[123]] EDA2R::    [[124]] EFHC2::    [[125]] EFNB1:: Sufficient Evidence for Haploinsufficiency; Little Evidence for Triplosensitivity   [[126]] ELF4::    [[127]] ELK1:: No Evidence for Haploinsufficiency; No Evidence for Triplosensitivity   [[128]] ENOX2::    [[129]] ERAS::    [[130]] ERCC6L::    [[131]] ESX1::    [[132]] FAAH2::    [[133]] FAM104B::    [[134]] FAM120C::    [[135]] FAM133A::    [[136]] FAM155B::    [[137]] FAM156A::    [[138]] FAM156B::    [[139]] FAM199X::    [[140]] FAM226A::    [[141]] FAM226B::    [[142]] FAM236A::    [[143]] FAM236B::    [[144]] FAM45BP::    [[145]] FAM46D::    [[146]] FGD1:: Sufficient Evidence for Haploinsufficiency; No Evidence for Triplosensitivity   [[147]] FGF16::    [[148]] FIRRE::    [[149]] FLJ44635::    [[150]] FOXO4::    [[151]] FOXP3::    [[152]] FOXR2::    [[153]] FRMD7:: Sufficient Evidence for Haploinsufficiency; No Evidence for Triplosensitivity   [[154]] FRMD8P1::    [[155]] FRMPD3::    [[156]] FRMPD3-AS1::    [[157]] FTSJ1:: Sufficient Evidence for Haploinsufficiency; No Evidence for Triplosensitivity   [[158]] FTX::    [[159]] FUNDC1::    [[160]] GAGE1::    [[161]] GAGE10::    [[162]] GAGE12B::    [[163]] GAGE12C::    [[164]] GAGE12D::    [[165]] GAGE12E::    [[166]] GAGE12F::    [[167]] GAGE12G::    [[168]] GAGE12H::    [[169]] GAGE12I::    [[170]] GAGE12J::    [[171]] GAGE13::    [[172]] GAGE2A::    [[173]] GAGE2B::    [[174]] GAGE2C::    [[175]] GAGE2D::    [[176]] GATA1:: No Evidence for Haploinsufficiency; No Evidence for Triplosensitivity   [[177]] GCNA::    [[178]] GDPD2::    [[179]] GJB1::    [[180]] GLA:: Sufficient Evidence for Haploinsufficiency; No Evidence for Triplosensitivity   [[181]] GLOD5::    [[182]] GLRA4::    [[183]] GLUD2::    [[184]] GNL3L::    [[185]] GPC3:: Sufficient Evidence for Haploinsufficiency; No Evidence for Triplosensitivity   [[186]] GPC4::    [[187]] GPKOW::    [[188]] GPR119::    [[189]] GPR173::    [[190]] GPR174::    [[191]] GPR34::    [[192]] GPR82::    [[193]] GPRASP1::    [[194]] GPRASP2::    [[195]] GRIA3:: Emerging Evidence for Haploinsufficiency; No Evidence for Triplosensitivity   [[196]] GRIPAP1::    [[197]] GSPT2::    [[198]] GUCY2F::    [[199]] H2BFM::    [[200]] H2BFWT::    [[201]] H2BFXP::    [[202]] HDAC6::    [[203]] HDAC8:: Sufficient Evidence for Haploinsufficiency; No Evidence for Triplosensitivity   [[204]] HDX::    [[205]] HEPH::    [[206]] HMGN5::    [[207]] HNRNPH2::    [[208]] HS6ST2::    [[209]] HS6ST2-AS1::    [[210]] HSD17B10:: No Evidence for Haploinsufficiency; No Evidence for Triplosensitivity   [[211]] HTR2C::    [[212]] HUWE1:: No Evidence for Haploinsufficiency; No Evidence for Triplosensitivity   [[213]] IGBP1::    [[214]] IGSF1::    [[215]] IL13RA1::    [[216]] IL13RA2::    [[217]] IL1RAPL2::    [[218]] IL2RG::    [[219]] INE1::    [[220]] INGX::    [[221]] IQSEC2:: Sufficient Evidence for Haploinsufficiency; No Evidence for Triplosensitivity   [[222]] IRS4::    [[223]] ITGB1BP2::    [[224]] ITIH6::    [[225]] ITM2A::    [[226]] JADE3::    [[227]] JPX::    [[228]] KANTR::    [[229]] KCND1::    [[230]] KCNE5::    [[231]] KDM5C:: Sufficient Evidence for Haploinsufficiency; No Evidence for Triplosensitivity   [[232]] KDM6A:: Sufficient Evidence for Haploinsufficiency; No Evidence for Triplosensitivity   [[233]] KIAA1210::    [[234]] KIAA2022::    [[235]] KIF4A::    [[236]] KLF8:: No Evidence for Haploinsufficiency; No Evidence for Triplosensitivity   [[237]] KLHL13::    [[238]] KLHL4::    [[239]] KRBOX4::    [[240]] LAMP2:: Sufficient Evidence for Haploinsufficiency; No Evidence for Triplosensitivity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Sufficient Evidence for Haploinsufficiency; No Evidence for Triplosensitivity   [[293]] MAOA:: Little Evidence for Haploinsufficiency; No Evidence for Triplosensitivity   [[294]] MAOB::    [[295]] MAP2K4P1::    [[296]] MBNL3::    [[297]] MCTS1::    [[298]] MED12:: No Evidence for Haploinsufficiency; No Evidence for Triplosensitivity   [[299]] MED14::    [[300]] MED14OS::    [[301]] MID2:: No Evidence for Haploinsufficiency; No Evidence for Triplosensitivity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Sufficient Evidence for Haploinsufficiency; No Evidence for Triplosensitivity   [[369]] NDUFA1:: No Evidence for Haploinsufficiency; No Evidence for Triplosensitivity   [[370]] NDUFB11::    [[371]] NHSL2::    [[372]] NKAP::    [[373]] NKAPP1::    [[374]] NKRF::    [[375]] NLGN3:: No Evidence for Haploinsufficiency; No Evidence for Triplosensitivity   [[376]] NLRP2B::    [[377]] NONO::    [[378]] NOX1::    [[379]] NRK::    [[380]] NUDT10::    [[381]] NUDT11::    [[382]] NUP62CL::    [[383]] NXF2::    [[384]] NXF2B::    [[385]] NXF3::    [[386]] NXF4::    [[387]] NXF5:: Little Evidence for Haploinsufficiency; No Evidence for Triplosensitivity   [[388]] NXT2::    [[389]] NYX:: Sufficient Evidence for Haploinsufficiency; No Evidence for Triplosensitivity   [[390]] OCRL:: Sufficient Evidence for Haploinsufficiency; No Evidence for Triplosensitivity   [[391]] OGT::    [[392]] OPHN1:: Sufficient Evidence for Haploinsufficiency; No Evidence for Triplosensitivity   [[393]] OR13H1::    [[394]] OTUD5::    [[395]] OTUD6A::    [[396]] P2RY10::    [[397]] P2RY4::    [[398]] PABPC1L2A::    [[399]] PABPC1L2B::    [[400]] PABPC1L2B-AS1::    [[401]] PABPC5::    [[402]] PABPC5-AS1::    [[403]] PAGE1::    [[404]] PAGE2::    [[405]] PAGE2B::    [[406]] PAGE3::    [[407]] PAGE4::    [[408]] PAGE5::    [[409]] PAK3:: Emerging Evidence for Haploinsufficiency; No Evidence for Triplosensitivity   [[410]] PBDC1::    [[411]] PCDH11X::    [[412]] PCDH19:: Sufficient Evidence for Haploinsufficiency; No Evidence for Triplosensitivity   [[413]] PCSK1N::    [[414]] PDZD11::    [[415]] PFKFB1::    [[416]] PGAM4::    [[417]] PGK1:: Emerging Evidence for Haploinsufficiency; No Evidence for Triplosensitivity   [[418]] PGRMC1::    [[419]] PHF6:: Sufficient Evidence for Haploinsufficiency; No Evidence for Triplosensitivity   [[420]] PHF8:: Sufficient Evidence for Haploinsufficiency; No Evidence for Triplosensitivity   [[421]] PHKA1::    [[422]] PHKA1-AS1::    [[423]] PIH1D3::    [[424]] PIM2::    [[425]] PIN4::    [[426]] PJA1::    [[427]] PLP1:: Sufficient Evidence for Haploinsufficiency; Sufficient Evidence for Triplosensitivity   [[428]] PLP2::    [[429]] PLS3::    [[430]] PLS3-AS1::    [[431]] POF1B::    [[432]] PORCN:: Sufficient Evidence for Haploinsufficiency; No Evidence for Triplosensitivity   [[433]] POU3F4::    [[434]] PPP1R2P9::    [[435]] PPP1R3F::    [[436]] PQBP1:: Sufficient Evidence for Haploinsufficiency; No Evidence for Triplosensitivity   [[437]] PRAF2::    [[438]] PRICKLE3::    [[439]] PRPS1:: Sufficient Evidence for Haploinsufficiency; No Evidence for Triplosensitivity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Sufficient Evidence for Haploinsufficiency; No Evidence for Triplosensitivity   [[468]] RPA4::    [[469]] RPL36A::    [[470]] RPL36A-HNRNPH2::    [[471]] RPL39::    [[472]] RPS26P11::    [[473]] RPS4X::    [[474]] RPS6KA6::    [[475]] RRAGB::    [[476]] SASH3::    [[477]] SATL1::    [[478]] SEPT6::    [[479]] SERPINA7::    [[480]] SH2D1A:: Sufficient Evidence for Haploinsufficiency; No Evidence for Triplosensitivity   [[481]] SH3BGRL::    [[482]] SHROOM4:: No Evidence for Haploinsufficiency; No Evidence for Triplosensitivity   [[483]] SLC16A2:: Sufficient Evidence for Haploinsufficiency; No Evidence for Triplosensitivity   [[484]] SLC25A14::    [[485]] SLC25A43::    [[486]] SLC25A5::    [[487]] SLC25A5-AS1::    [[488]] SLC25A53::    [[489]] SLC35A2:: Sufficient Evidence for Haploinsufficiency; No Evidence for Triplosensitivity   [[490]] SLC38A5:: No Evidence for Haploinsufficiency; No Evidence for Triplosensitivity   [[491]] SLC6A14::    [[492]] SLC7A3::    [[493]] SLC9A7::    [[494]] SMARCA1::    [[495]] SMC1A:: Sufficient Evidence for Haploinsufficiency; No Evidence for Triplosensitivity   [[496]] SNORA109::    [[497]] SNORA11::    [[498]] SNORA11C::    [[499]] SNORA11D::    [[500]] SNORA11E::    [[501]] SNORA35::    [[502]] SNORA69::    [[503]] SNORD96B::    [[504]] SNX12::    [[505]] SOWAHD::    [[506]] SPACA5::    [[507]] SPACA5B::    [[508]] SPANXN5::    [[509]] SPIN2A::    [[510]] SPIN2B::    [[511]] SPIN3::    [[512]] SPIN4::    [[513]] SRPX2:: No Evidence for Haploinsufficiency; No Evidence for Triplosensitivity   [[514]] SSX1::    [[515]] SSX2::    [[516]] SSX2B::    [[517]] SSX3::    [[518]] SSX4::    [[519]] SSX4B::    [[520]] SSX5::    [[521]] SSX6::    [[522]] SSX7::    [[523]] SSX8::    [[524]] SSX9::    [[525]] STAG2::    [[526]] STARD8::    [[527]] STK26::    [[528]] SUV39H1::    [[529]] SYN1:: Emerging Evidence for Haploinsufficiency; No Evidence for Triplosensitivity   [[530]] SYP:: Little Evidence for Haploinsufficiency; No Evidence for Triplosensitivity   [[531]] SYP-AS1::    [[532]] SYTL4::    [[533]] TAF1::    [[534]] TAF7L::    [[535]] TAF9B::    [[536]] TBC1D25::    [[537]] TBC1D8B::    [[538]] TBX22:: Sufficient Evidence for Haploinsufficiency; No Evidence for Triplosensitivity   [[539]] TCEAL1::    [[540]] TCEAL2::    [[541]] TCEAL3::    [[542]] TCEAL4::    [[543]] TCEAL5::    [[544]] TCEAL6::    [[545]] TCEAL7::    [[546]] TCEAL8::    [[547]] TCEAL9::    [[548]] TCP11X2::    [[549]] TDGF1P3::    [[550]] TENM1::    [[551]] TEX11::    [[552]] TEX13A::    [[553]] TEX13B::    [[554]] TEX13C::    [[555]] TFDP3::    [[556]] TFE3::    [[557]] TGIF2LX::    [[558]] THOC2::    [[559]] TIMM17B::    [[560]] TIMM8A:: Sufficient Evidence for Haploinsufficiency; No Evidence for Triplosensitivity   [[561]] TIMP1::    [[562]] TMEM164::    [[563]] TMEM255A::    [[564]] TMEM31::    [[565]] TMEM35A::    [[566]] TMSB15A::    [[567]] TMSB15B::    [[568]] TNMD::    [[569]] TRMT2B::    [[570]] TRO::    [[571]] TRPC5::    [[572]] TRPC5OS::    [[573]] TSC22D3::    [[574]] TSIX::    [[575]] TSPAN6::    [[576]] TSPYL2::    [[577]] TSR2::    [[578]] TTC3P1::    [[579]] UBA1::    [[580]] UBE2A:: Sufficient Evidence for Haploinsufficiency; No Evidence for Triplosensitivity   [[581]] UBE2DNL::    [[582]] UBQLN2::    [[583]] UPF3B:: Sufficient Evidence for Haploinsufficiency; No Evidence for Triplosensitivity   [[584]] UPRT::    [[585]] UQCRBP1::    [[586]] USP11::    [[587]] USP26::    [[588]] USP27X::    [[589]] USP27X-AS1::    [[590]] USP51::    [[591]] USP9X:: Sufficient Evidence for Haploinsufficiency; No Evidence for Triplosensitivity   [[592]] UTP14A::    [[593]] UXT::    [[594]] UXT-AS1::    [[595]] VSIG1::    [[596]] VSIG4::    [[597]] WAS::    [[598]] WDR13::    [[599]] WDR44::    [[600]] WDR45:: Sufficient Evidence for Haploinsufficiency; No Evidence for Triplosensitivity   [[601]] WNK3::    [[602]] XACT::    [[603]] XAGE1B::    [[604]] XAGE1E::    [[605]] XAGE2::    [[606]] XAGE3::    [[607]] XAGE5::    [[608]] XIAP:: Sufficient Evidence for Haploinsufficiency; No Evidence for Triplosensitivity   [[609]] XIST:: Sufficient Evidence for Haploinsufficiency; No Evidence for Triplosensitivity   [[610]] XKRX::    [[611]] XPNPEP2::    [[612]] XRCC6P5::    [[613]] YIPF6::    [[614]] ZBTB33::    [[615]] ZC3H12B::    [[616]] ZC4H2:: Sufficient Evidence for Haploinsufficiency; No Evidence for Triplosensitivity   [[617]] ZCCHC12::    [[618]] ZCCHC13::    [[619]] ZCCHC16::    [[620]] ZCCHC18::    [[621]] ZCCHC5::    [[622]] ZDHHC15:: No Evidence for Haploinsufficiency; No Evidence for Triplosensitivity   [[623]] ZDHHC9:: Sufficient Evidence for Haploinsufficiency; No Evidence for Triplosensitivity   [[624]] ZMAT1::    [[625]] ZMYM3:: No Evidence for Haploinsufficiency; No Evidence for Triplosensitivity   [[626]] ZNF157::    [[627]] ZNF182::    [[628]] ZNF280C::    [[629]] ZNF41:: Little Evidence for Haploinsufficiency; No Evidence for Triplosensitivity   [[630]] ZNF630::    [[631]] ZNF630-AS1::    [[632]] ZNF674:: Little Evidence for Haploinsufficiency; No Evidence for Triplosensitivity   [[633]] ZNF674-AS1::    [[634]] ZNF711:: Emerging Evidence for Haploinsufficiency; No Evidence for Triplosensitivity   [[635]] ZNF81:: No Evidence for Haploinsufficiency; No Evidence for Triplosensitivity   [[636]] ZXDA::    [[637]] ZXDB::</t>
        </is>
      </c>
      <c r="J2" t="inlineStr">
        <is>
          <t>[[1]] ABCB7:: 1   [[2]] ACSL4:: 0.981   [[3]] ACTRT1:: 0.004   [[4]] AGTR2:: 0.008   [[5]] AIFM1:: 0.998   [[6]] AKAP14:: 0.658   [[7]] AKAP4:: 0.993   [[8]] ALAS2:: 0.996   [[9]] ALG13:: 1   [[10]] AMER1:: 0.854   [[11]] AMMECR1:: 0.821   [[12]] AMOT:: 0.997   [[13]] APEX2:: 0.973   [[14]] APLN:: 0.459   [[15]] APOOL:: 0.021   [[16]] AR::    [[17]] ARAF:: 0.963   [[18]] ARHGAP36:: 0.873   [[19]] ARHGEF9:: 0.999   [[20]] ARHGEF9-IT1::    [[21]] ARL13A:: 0.001   [[22]] ARMCX1:: 0.073   [[23]] ARMCX2:: 0.692   [[24]] ARMCX3:: 0.459   [[25]] ARMCX4::    [[26]] ARMCX5:: 0.033   [[27]] ARMCX5-GPRASP2::    [[28]] ARMCX6:: 0.117   [[29]] ARR3:: 0.104   [[30]] ASB12:: 0.001   [[31]] ATG4A:: 0.99   [[32]] ATP1B4:: 0   [[33]] ATP6AP2:: 0.871   [[34]] ATP7A:: 1   [[35]] ATRX:: 0   [[36]] AWAT1:: 0   [[37]] AWAT2:: 0.189   [[38]] BCOR:: 1   [[39]] BCORL1:: 1   [[40]] BEX1:: 0.543   [[41]] BEX2::    [[42]] BEX3:: 0.621   [[43]] BEX4:: 0.672   [[44]] BEX5:: 0.003   [[45]] BHLHB9:: 0.02   [[46]] BMP15:: 0   [[47]] BRDTP1::    [[48]] BRWD3:: 1   [[49]] BTK:: 1   [[50]] C1GALT1C1:: 0.852   [[51]] CACNA1F:: 0   [[52]] CAPN6:: 0.819   [[53]] CASK:: 1   [[54]] CCDC120:: 0.434   [[55]] CCDC160:: 0.017   [[56]] CCDC22:: 1   [[57]] CCNB3:: 0.858   [[58]] CDK16:: 0.995   [[59]] CDX4:: 0.006   [[60]] CENPI:: 1   [[61]] CENPVL1::    [[62]] CENPVL2::    [[63]] CFP:: 0.688   [[64]] CHIC1:: 0.853   [[65]] CHM:: 0.999   [[66]] CHMP1B2P::    [[67]] CHRDL1:: 0.216   [[68]] CHST7:: 0.069   [[69]] CITED1:: 0.024   [[70]] CLCN5:: 0.992   [[71]] CLDN2:: 0.703   [[72]] COL4A5:: 1   [[73]] COL4A6:: 0.899   [[74]] COX7B:: 0.675   [[75]] CPXCR1::    [[76]] CSTF2:: 1   [[77]] CT47A1::    [[78]] CT47A10::    [[79]] CT47A11::    [[80]] CT47A12::    [[81]] CT47A2::    [[82]] CT47A3::    [[83]] CT47A4::    [[84]] CT47A5::    [[85]] CT47A6::    [[86]] CT47A7::    [[87]] CT47A8::    [[88]] CT47A9::    [[89]] CT47B1:: 0   [[90]] CT83:: 0.084   [[91]] CUL4B:: 1   [[92]] CXCR3:: 0.181   [[93]] CXorf36:: 0   [[94]] CXorf38:: 0   [[95]] CXorf49::    [[96]] CXorf49B::    [[97]] CXorf56:: 0.952   [[98]] CXorf57:: 0   [[99]] CXorf65:: 0.883   [[100]] CXorf67::    [[101]] CXXC1P1::    [[102]] CYLC1:: 0.931   [[103]] CYSLTR1:: 0.012   [[104]] DACH2:: 0.162   [[105]] DANT2::    [[106]] DCAF12L1:: 0.954   [[107]] DCAF12L2:: 0.006   [[108]] DCX:: 0.304   [[109]] DDX3X:: 1   [[110]] DGAT2L6:: 0   [[111]] DGKK::    [[112]] DIAPH2:: 0.994   [[113]] DIAPH2-AS1::    [[114]] DLG3:: 1   [[115]] DLG3-AS1::    [[116]] DMRTC1:: 0.024   [[117]] DMRTC1B::    [[118]] DOCK11:: 0.012   [[119]] DRP2::    [[120]] DUSP21:: 0   [[121]] EBP::    [[122]] EDA:: 0.974   [[123]] EDA2R:: 0.001   [[124]] EFHC2:: 0.999   [[125]] EFNB1:: 0.933   [[126]] ELF4:: 0.061   [[127]] ELK1:: 0.937   [[128]] ENOX2:: 0   [[129]] ERAS:: 0.223   [[130]] ERCC6L:: 0.999   [[131]] ESX1:: 0.527   [[132]] FAAH2:: 0   [[133]] FAM104B:: 0.018   [[134]] FAM120C:: 1   [[135]] FAM133A:: 0.396   [[136]] FAM155B:: 0.813   [[137]] FAM156A::    [[138]] FAM156B::    [[139]] FAM199X:: 0.573   [[140]] FAM226A::    [[141]] FAM226B::    [[142]] FAM236A::    [[143]] FAM236B::    [[144]] FAM45BP::    [[145]] FAM46D::    [[146]] FGD1:: 1   [[147]] FGF16::    [[148]] FIRRE::    [[149]] FLJ44635::    [[150]] FOXO4:: 0.813   [[151]] FOXP3:: 0.994   [[152]] FOXR2:: 0.077   [[153]] FRMD7:: 0.73   [[154]] FRMD8P1::    [[155]] FRMPD3:: 0   [[156]] FRMPD3-AS1::    [[157]] FTSJ1:: 0.993   [[158]] FTX::    [[159]] FUNDC1:: 0.042   [[160]] GAGE1:: 0.013   [[161]] GAGE10:: 0.002   [[162]] GAGE12B::    [[163]] GAGE12C::    [[164]] GAGE12D::    [[165]] GAGE12E::    [[166]] GAGE12F::    [[167]] GAGE12G::    [[168]] GAGE12H::    [[169]] GAGE12I::    [[170]] GAGE12J:: 0.002   [[171]] GAGE13::    [[172]] GAGE2A::    [[173]] GAGE2B::    [[174]] GAGE2C::    [[175]] GAGE2D:: 0.434   [[176]] GATA1:: 0.948   [[177]] GCNA:: 0.988   [[178]] GDPD2:: 0.315   [[179]] GJB1:: 0.846   [[180]] GLA:: 0.997   [[181]] GLOD5:: 0.053   [[182]] GLRA4:: 0   [[183]] GLUD2:: 0.032   [[184]] GNL3L:: 0.996   [[185]] GPC3:: 0.998   [[186]] GPC4:: 0.926   [[187]] GPKOW:: 0.996   [[188]] GPR119:: 0.009   [[189]] GPR173:: 0.874   [[190]] GPR174:: 0.398   [[191]] GPR34:: 0.264   [[192]] GPR82:: 0.144   [[193]] GPRASP1:: 0.311   [[194]] GPRASP2:: 0.988   [[195]] GRIA3:: 1   [[196]] GRIPAP1:: 1   [[197]] GSPT2:: 0.983   [[198]] GUCY2F:: 0   [[199]] H2BFM:: 0.014   [[200]] H2BFWT:: 0.002   [[201]] H2BFXP::    [[202]] HDAC6:: 1   [[203]] HDAC8:: 0.977   [[204]] HDX:: 0.076   [[205]] HEPH:: 0   [[206]] HMGN5:: 0.31   [[207]] HNRNPH2:: 0.954   [[208]] HS6ST2:: 0.001   [[209]] HS6ST2-AS1::    [[210]] HSD17B10:: 0.936   [[211]] HTR2C:: 0.037   [[212]] HUWE1:: 1   [[213]] IGBP1:: 0.983   [[214]] IGSF1:: 1   [[215]] IL13RA1:: 0.963   [[216]] IL13RA2:: 0   [[217]] IL1RAPL2:: 0.984   [[218]] IL2RG:: 0.992   [[219]] INE1::    [[220]] INGX::    [[221]] IQSEC2:: 1   [[222]] IRS4:: 0.578   [[223]] ITGB1BP2:: 0   [[224]] ITIH6:: 0   [[225]] ITM2A:: 0.197   [[226]] JADE3:: 1   [[227]] JPX::    [[228]] KANTR::    [[229]] KCND1:: 0.255   [[230]] KCNE5:: 0.119   [[231]] KDM5C:: 1   [[232]] KDM6A:: 1   [[233]] KIAA1210:: 0.009   [[234]] KIAA2022::    [[235]] KIF4A:: 1   [[236]] KLF8:: 0.002   [[237]] KLHL13:: 0.035   [[238]] KLHL4:: 0.663   [[239]] KRBOX4:: 0.648   [[240]] LAMP2:: 0.267   [[241]] LAS1L:: 1   [[242]] LHFPL1:: 0.135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0.418   [[281]] LPAR4:: 0.002   [[282]] LRCH2:: 0.997   [[283]] LUZP4:: 0.001   [[284]] MAGED1:: 0.998   [[285]] MAGED2:: 0.995   [[286]] MAGED4::    [[287]] MAGED4B::    [[288]] MAGEE1::    [[289]] MAGEE2:: 0   [[290]] MAGEH1:: 0.229   [[291]] MAGIX:: 0   [[292]] MAGT1:: 0.961   [[293]] MAOA:: 0.999   [[294]] MAOB:: 0.999   [[295]] MAP2K4P1::    [[296]] MBNL3:: 0.686   [[297]] MCTS1:: 0.875   [[298]] MED12:: 1   [[299]] MED14:: 1   [[300]] MED14OS::    [[301]] MID2:: 0.176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0.998   [[357]] MORF4L2:: 0.811   [[358]] MORF4L2-AS1::    [[359]] MPC1L::    [[360]] MSN:: 1   [[361]] MTMR8:: 0   [[362]] MTRNR2L10::    [[363]] MUM1L1:: 0.483   [[364]] NAP1L2:: 0.781   [[365]] NAP1L3:: 0.088   [[366]] NAP1L6::    [[367]] NBDY::    [[368]] NDP:: 0.65   [[369]] NDUFA1:: 0.553   [[370]] NDUFB11:: 0.804   [[371]] NHSL2:: 0.117   [[372]] NKAP:: 0.997   [[373]] NKAPP1::    [[374]] NKRF:: 0.997   [[375]] NLGN3:: 0.976   [[376]] NLRP2B::    [[377]] NONO:: 0.994   [[378]] NOX1:: 0   [[379]] NRK:: 0.993   [[380]] NUDT10::    [[381]] NUDT11:: 0.103   [[382]] NUP62CL:: 0.001   [[383]] NXF2::    [[384]] NXF2B:: 0.713   [[385]] NXF3:: 0.009   [[386]] NXF4::    [[387]] NXF5:: 0   [[388]] NXT2:: 0.834   [[389]] NYX:: 0.13   [[390]] OCRL:: 0   [[391]] OGT:: 1   [[392]] OPHN1:: 1   [[393]] OR13H1:: 0   [[394]] OTUD5:: 0.997   [[395]] OTUD6A:: 0.285   [[396]] P2RY10:: 0.155   [[397]] P2RY4:: 0.169   [[398]] PABPC1L2A:: 0.35   [[399]] PABPC1L2B::    [[400]] PABPC1L2B-AS1::    [[401]] PABPC5:: 0.893   [[402]] PABPC5-AS1::    [[403]] PAGE1:: 0.82   [[404]] PAGE2:: 0.057   [[405]] PAGE2B:: 0.001   [[406]] PAGE3:: 0.009   [[407]] PAGE4:: 0.694   [[408]] PAGE5:: 0.021   [[409]] PAK3:: 0.987   [[410]] PBDC1:: 0.572   [[411]] PCDH11X:: 0.016   [[412]] PCDH19:: 1   [[413]] PCSK1N:: 0.532   [[414]] PDZD11:: 0.199   [[415]] PFKFB1:: 0   [[416]] PGAM4::    [[417]] PGK1:: 0.765   [[418]] PGRMC1:: 0.671   [[419]] PHF6:: 0.998   [[420]] PHF8:: 0.998   [[421]] PHKA1:: 0   [[422]] PHKA1-AS1::    [[423]] PIH1D3:: 0.855   [[424]] PIM2:: 0.948   [[425]] PIN4:: 0.713   [[426]] PJA1:: 0.928   [[427]] PLP1:: 0.928   [[428]] PLP2:: 0.004   [[429]] PLS3:: 0.988   [[430]] PLS3-AS1::    [[431]] POF1B:: 0   [[432]] PORCN:: 1   [[433]] POU3F4:: 0.575   [[434]] PPP1R2P9::    [[435]] PPP1R3F:: 0   [[436]] PQBP1:: 0.789   [[437]] PRAF2:: 0.742   [[438]] PRICKLE3:: 0.632   [[439]] PRPS1:: 0.915   [[440]] PRR32::    [[441]] PSMD10:: 0.501   [[442]] RAB33A:: 0.822   [[443]] RAB40A::    [[444]] RAB40AL:: 0.313   [[445]] RAB41::    [[446]] RAB9B:: 0.734   [[447]] RAP2C:: 0.296   [[448]] RAP2C-AS1::    [[449]] RBM10:: 1   [[450]] RBM3:: 0.826   [[451]] RBM41:: 0.966   [[452]] RBMX2:: 0.939   [[453]] RBMXL3::    [[454]] RGAG1::    [[455]] RGAG4::    [[456]] RGN:: 0.022   [[457]] RHOXF1:: 0.775   [[458]] RHOXF1-AS1::    [[459]] RHOXF1P1::    [[460]] RHOXF2:: 0   [[461]] RHOXF2B:: 0.251   [[462]] RIBC1:: 0.983   [[463]] RIPPLY1:: 0.009   [[464]] RLIM:: 0.993   [[465]] RNF113A:: 0.889   [[466]] RNF128:: 0.228   [[467]] RP2:: 0.956   [[468]] RPA4::    [[469]] RPL36A::    [[470]] RPL36A-HNRNPH2::    [[471]] RPL39:: 0.576   [[472]] RPS26P11::    [[473]] RPS4X:: 0.932   [[474]] RPS6KA6:: 0.986   [[475]] RRAGB:: 0.836   [[476]] SASH3:: 0.385   [[477]] SATL1:: 0   [[478]] SEPT6:: 0.932   [[479]] SERPINA7:: 0.003   [[480]] SH2D1A:: 0.389   [[481]] SH3BGRL:: 0.301   [[482]] SHROOM4:: 1   [[483]] SLC16A2:: 0.988   [[484]] SLC25A14:: 0.988   [[485]] SLC25A43:: 0.09   [[486]] SLC25A5:: 0.932   [[487]] SLC25A5-AS1::    [[488]] SLC25A53:: 0.057   [[489]] SLC35A2:: 0.718   [[490]] SLC38A5:: 0.977   [[491]] SLC6A14:: 0.564   [[492]] SLC7A3:: 0.996   [[493]] SLC9A7:: 0.994   [[494]] SMARCA1:: 1   [[495]] SMC1A:: 1   [[496]] SNORA109::    [[497]] SNORA11::    [[498]] SNORA11C::    [[499]] SNORA11D::    [[500]] SNORA11E::    [[501]] SNORA35::    [[502]] SNORA69::    [[503]] SNORD96B::    [[504]] SNX12:: 0.784   [[505]] SOWAHD:: 0.531   [[506]] SPACA5::    [[507]] SPACA5B::    [[508]] SPANXN5:: 0.085   [[509]] SPIN2A:: 0.001   [[510]] SPIN2B:: 0.057   [[511]] SPIN3:: 0.778   [[512]] SPIN4:: 0.758   [[513]] SRPX2:: 0.048   [[514]] SSX1:: 0   [[515]] SSX2::    [[516]] SSX2B::    [[517]] SSX3:: 0.009   [[518]] SSX4:: 0.52   [[519]] SSX4B:: 0.153   [[520]] SSX5:: 0   [[521]] SSX6::    [[522]] SSX7:: 0   [[523]] SSX8::    [[524]] SSX9::    [[525]] STAG2:: 1   [[526]] STARD8:: 0.025   [[527]] STK26:: 0.308   [[528]] SUV39H1:: 0.99   [[529]] SYN1:: 0.992   [[530]] SYP:: 0.915   [[531]] SYP-AS1::    [[532]] SYTL4:: 0.014   [[533]] TAF1:: 1   [[534]] TAF7L:: 0.986   [[535]] TAF9B:: 0   [[536]] TBC1D25:: 0.523   [[537]] TBC1D8B:: 0   [[538]] TBX22:: 0.977   [[539]] TCEAL1:: 0.586   [[540]] TCEAL2:: 0.351   [[541]] TCEAL3:: 0.74   [[542]] TCEAL4:: 0.748   [[543]] TCEAL5:: 0.729   [[544]] TCEAL6:: 0.017   [[545]] TCEAL7:: 0.485   [[546]] TCEAL8:: 0.543   [[547]] TCEAL9:: 0.122   [[548]] TCP11X2::    [[549]] TDGF1P3::    [[550]] TENM1:: 1   [[551]] TEX11:: 1   [[552]] TEX13A:: 0.02   [[553]] TEX13B:: 0.011   [[554]] TEX13C::    [[555]] TFDP3::    [[556]] TFE3:: 0.98   [[557]] TGIF2LX::    [[558]] THOC2:: 1   [[559]] TIMM17B:: 0.085   [[560]] TIMM8A:: 0.652   [[561]] TIMP1:: 0.499   [[562]] TMEM164:: 0.944   [[563]] TMEM255A:: 0.002   [[564]] TMEM31:: 0.001   [[565]] TMEM35A:: 0.659   [[566]] TMSB15A:: 0.391   [[567]] TMSB15B::    [[568]] TNMD:: 0.004   [[569]] TRMT2B:: 0   [[570]] TRO:: 0   [[571]] TRPC5:: 1   [[572]] TRPC5OS::    [[573]] TSC22D3:: 0.434   [[574]] TSIX::    [[575]] TSPAN6:: 0.066   [[576]] TSPYL2:: 0.874   [[577]] TSR2:: 0.801   [[578]] TTC3P1::    [[579]] UBA1:: 1   [[580]] UBE2A:: 0.815   [[581]] UBE2DNL::    [[582]] UBQLN2:: 0.85   [[583]] UPF3B:: 0.985   [[584]] UPRT:: 0.578   [[585]] UQCRBP1::    [[586]] USP11:: 1   [[587]] USP26::    [[588]] USP27X:: 0.924   [[589]] USP27X-AS1::    [[590]] USP51:: 0.126   [[591]] USP9X:: 1   [[592]] UTP14A:: 1   [[593]] UXT:: 0   [[594]] UXT-AS1::    [[595]] VSIG1:: 0.002   [[596]] VSIG4:: 0   [[597]] WAS:: 0.999   [[598]] WDR13:: 0.935   [[599]] WDR44:: 1   [[600]] WDR45:: 0.991   [[601]] WNK3:: 1   [[602]] XACT::    [[603]] XAGE1B::    [[604]] XAGE1E::    [[605]] XAGE2::    [[606]] XAGE3:: 0.095   [[607]] XAGE5:: 0   [[608]] XIAP:: 0.918   [[609]] XIST::    [[610]] XKRX:: 0   [[611]] XPNPEP2:: 0   [[612]] XRCC6P5::    [[613]] YIPF6:: 0.897   [[614]] ZBTB33:: 0.913   [[615]] ZC3H12B:: 0.998   [[616]] ZC4H2:: 0.908   [[617]] ZCCHC12:: 0.046   [[618]] ZCCHC13:: 0.001   [[619]] ZCCHC16::    [[620]] ZCCHC18:: 0.413   [[621]] ZCCHC5::    [[622]] ZDHHC15:: 0.84   [[623]] ZDHHC9:: 0.737   [[624]] ZMAT1:: 0.001   [[625]] ZMYM3:: 1   [[626]] ZNF157:: 0   [[627]] ZNF182:: 0.984   [[628]] ZNF280C:: 0.999   [[629]] ZNF41:: 0.035   [[630]] ZNF630:: 0   [[631]] ZNF630-AS1::    [[632]] ZNF674:: 0   [[633]] ZNF674-AS1::    [[634]] ZNF711:: 0.979   [[635]] ZNF81:: 0.554   [[636]] ZXDA:: 0.004   [[637]] ZXDB:: 0.953</t>
        </is>
      </c>
      <c r="K2" t="inlineStr">
        <is>
          <t>X</t>
        </is>
      </c>
      <c r="L2" t="n">
        <v>39911350</v>
      </c>
      <c r="M2" t="n">
        <v>133559371</v>
      </c>
      <c r="N2" t="n">
        <v>93648022</v>
      </c>
      <c r="O2" t="n">
        <v>56</v>
      </c>
      <c r="P2" t="n">
        <v>71.90000000000001</v>
      </c>
      <c r="Q2" t="inlineStr">
        <is>
          <t>duplication</t>
        </is>
      </c>
      <c r="R2" t="n">
        <v>0.739</v>
      </c>
      <c r="S2" t="n">
        <v>1.22</v>
      </c>
      <c r="T2" t="n">
        <v>77061</v>
      </c>
      <c r="U2" t="n">
        <v>94018</v>
      </c>
    </row>
    <row r="3">
      <c r="A3" t="inlineStr">
        <is>
          <t>vs.batch.control1_MeanDev</t>
        </is>
      </c>
      <c r="B3" t="inlineStr">
        <is>
          <t>BCOR</t>
        </is>
      </c>
      <c r="C3" t="inlineStr"/>
      <c r="D3" t="inlineStr"/>
      <c r="E3" t="inlineStr"/>
      <c r="F3" t="inlineStr">
        <is>
          <t>Microphthalmia, syndromic 2, 300166 (3), X-linked dominant</t>
        </is>
      </c>
      <c r="G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3" t="inlineStr">
        <is>
          <t>XD</t>
        </is>
      </c>
      <c r="I3" t="inlineStr">
        <is>
          <t>Sufficient Evidence for Haploinsufficiency; No Evidence for Triplosensitivity</t>
        </is>
      </c>
      <c r="J3" t="inlineStr">
        <is>
          <t>1</t>
        </is>
      </c>
      <c r="K3" t="inlineStr">
        <is>
          <t>X</t>
        </is>
      </c>
      <c r="L3" t="n">
        <v>39908998</v>
      </c>
      <c r="M3" t="n">
        <v>40038082</v>
      </c>
      <c r="N3" t="n">
        <v>129084</v>
      </c>
      <c r="O3" t="n">
        <v>14</v>
      </c>
      <c r="Q3" t="inlineStr"/>
      <c r="R3" t="n">
        <v>0.831</v>
      </c>
    </row>
    <row r="4">
      <c r="A4" t="inlineStr">
        <is>
          <t>vs.batch.control1_MeanDev</t>
        </is>
      </c>
      <c r="B4" t="inlineStr">
        <is>
          <t>CEBPA</t>
        </is>
      </c>
      <c r="C4" t="inlineStr"/>
      <c r="D4" t="inlineStr">
        <is>
          <t>Likely Oncogenic</t>
        </is>
      </c>
      <c r="E4" t="inlineStr"/>
      <c r="F4" t="inlineStr">
        <is>
          <t>Leukemia, acute myeloid, somatic, 601626 (3); ?Leukemia, acute myeloid, 601626 (3), Autosomal dominant, Somatic mutation</t>
        </is>
      </c>
      <c r="G4" t="inlineStr">
        <is>
          <t>myeloid neoplasm;  acute myeloid leukemia;  anemia;  cytopenia;  immune deficiency;  lymphoid neoplasm;  lymphoma; Acute myeloid leukemia; Autosomal dominant inheritance; Acute myeloid leukemia; AML - Acute myeloid leukemia</t>
        </is>
      </c>
      <c r="H4" t="inlineStr">
        <is>
          <t>AD</t>
        </is>
      </c>
      <c r="I4" t="inlineStr"/>
      <c r="J4" t="inlineStr"/>
      <c r="K4" t="inlineStr">
        <is>
          <t>19</t>
        </is>
      </c>
      <c r="L4" t="n">
        <v>33789339</v>
      </c>
      <c r="M4" t="n">
        <v>33794970</v>
      </c>
      <c r="N4" t="n">
        <v>5631</v>
      </c>
      <c r="O4" t="n">
        <v>1</v>
      </c>
      <c r="Q4" t="inlineStr"/>
      <c r="R4" t="n">
        <v>-0.208</v>
      </c>
    </row>
    <row r="5">
      <c r="A5" t="inlineStr">
        <is>
          <t>vs.batch.control1_MeanDev</t>
        </is>
      </c>
      <c r="B5" t="inlineStr">
        <is>
          <t>KRAS</t>
        </is>
      </c>
      <c r="C5" t="inlineStr"/>
      <c r="D5" t="inlineStr"/>
      <c r="E5" t="inlineStr"/>
      <c r="F5"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G5"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H5" t="inlineStr">
        <is>
          <t>AD, AR</t>
        </is>
      </c>
      <c r="I5" t="inlineStr">
        <is>
          <t>No Evidence for Haploinsufficiency; No Evidence for Triplosensitivity</t>
        </is>
      </c>
      <c r="J5" t="inlineStr">
        <is>
          <t>0.001</t>
        </is>
      </c>
      <c r="K5" t="inlineStr">
        <is>
          <t>12</t>
        </is>
      </c>
      <c r="L5" t="n">
        <v>25356222</v>
      </c>
      <c r="M5" t="n">
        <v>25405365</v>
      </c>
      <c r="N5" t="n">
        <v>49143</v>
      </c>
      <c r="O5" t="n">
        <v>5</v>
      </c>
      <c r="Q5" t="inlineStr"/>
      <c r="R5" t="n">
        <v>-0.124</v>
      </c>
    </row>
    <row r="6">
      <c r="A6" t="inlineStr">
        <is>
          <t>vs.batch.control1_MeanDev</t>
        </is>
      </c>
      <c r="B6" t="inlineStr">
        <is>
          <t>NPM1</t>
        </is>
      </c>
      <c r="C6" t="inlineStr"/>
      <c r="D6" t="inlineStr">
        <is>
          <t>Likely Oncogenic</t>
        </is>
      </c>
      <c r="E6" t="inlineStr"/>
      <c r="F6" t="inlineStr">
        <is>
          <t>Leukemia, acute myeloid, somatic, 601626 (3); Dyskeratosis congenita; Acute myeloid leukaemia</t>
        </is>
      </c>
      <c r="G6"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H6" t="inlineStr">
        <is>
          <t>AD</t>
        </is>
      </c>
      <c r="I6" t="inlineStr"/>
      <c r="J6" t="inlineStr">
        <is>
          <t>0.998</t>
        </is>
      </c>
      <c r="K6" t="inlineStr">
        <is>
          <t>5</t>
        </is>
      </c>
      <c r="L6" t="n">
        <v>170813207</v>
      </c>
      <c r="M6" t="n">
        <v>170839388</v>
      </c>
      <c r="N6" t="n">
        <v>26181</v>
      </c>
      <c r="O6" t="n">
        <v>12</v>
      </c>
      <c r="Q6" t="inlineStr"/>
      <c r="R6" t="n">
        <v>-0.119</v>
      </c>
    </row>
    <row r="7">
      <c r="A7" t="inlineStr">
        <is>
          <t>vs.batch.control1_MeanDev</t>
        </is>
      </c>
      <c r="B7" t="inlineStr">
        <is>
          <t>PHF6</t>
        </is>
      </c>
      <c r="C7" t="inlineStr"/>
      <c r="D7" t="inlineStr"/>
      <c r="E7" t="inlineStr"/>
      <c r="F7" t="inlineStr">
        <is>
          <t>Borjeson-Forssman-Lehmann syndrome, 301900 (3), X-linked recessive</t>
        </is>
      </c>
      <c r="G7"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7" t="inlineStr">
        <is>
          <t>XR</t>
        </is>
      </c>
      <c r="I7" t="inlineStr">
        <is>
          <t>Sufficient Evidence for Haploinsufficiency; No Evidence for Triplosensitivity</t>
        </is>
      </c>
      <c r="J7" t="inlineStr">
        <is>
          <t>0.998</t>
        </is>
      </c>
      <c r="K7" t="inlineStr">
        <is>
          <t>X</t>
        </is>
      </c>
      <c r="L7" t="n">
        <v>133505841</v>
      </c>
      <c r="M7" t="n">
        <v>133564322</v>
      </c>
      <c r="N7" t="n">
        <v>58481</v>
      </c>
      <c r="O7" t="n">
        <v>9</v>
      </c>
      <c r="Q7" t="inlineStr"/>
      <c r="R7" t="n">
        <v>0.657</v>
      </c>
    </row>
    <row r="8">
      <c r="A8" t="inlineStr">
        <is>
          <t>vs.batch.control1_MeanDev</t>
        </is>
      </c>
      <c r="B8" t="inlineStr">
        <is>
          <t>RUNX1</t>
        </is>
      </c>
      <c r="C8" t="inlineStr"/>
      <c r="D8" t="inlineStr">
        <is>
          <t>Likely Oncogenic</t>
        </is>
      </c>
      <c r="E8" t="inlineStr"/>
      <c r="F8" t="inlineStr">
        <is>
          <t>Platelet disorder, familial, with associated myeloid malignancy, 601399 (3), Autosomal dominant; Leukemia, acute myeloid, 601626 (3), Autosomal dominant, Somatic mutation</t>
        </is>
      </c>
      <c r="G8"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H8" t="inlineStr">
        <is>
          <t>AD</t>
        </is>
      </c>
      <c r="I8" t="inlineStr">
        <is>
          <t>Sufficient Evidence for Haploinsufficiency; No Evidence for Triplosensitivity</t>
        </is>
      </c>
      <c r="J8" t="inlineStr">
        <is>
          <t>0.654</t>
        </is>
      </c>
      <c r="K8" t="inlineStr">
        <is>
          <t>21</t>
        </is>
      </c>
      <c r="L8" t="n">
        <v>36158597</v>
      </c>
      <c r="M8" t="n">
        <v>36423095</v>
      </c>
      <c r="N8" t="n">
        <v>264498</v>
      </c>
      <c r="O8" t="n">
        <v>9</v>
      </c>
      <c r="Q8" t="inlineStr"/>
      <c r="R8" t="n">
        <v>-0.111</v>
      </c>
    </row>
    <row r="9">
      <c r="A9" t="inlineStr">
        <is>
          <t>vs.batch.control1_MeanDev</t>
        </is>
      </c>
      <c r="B9" t="inlineStr">
        <is>
          <t>SRSF2</t>
        </is>
      </c>
      <c r="C9" t="inlineStr"/>
      <c r="D9" t="inlineStr"/>
      <c r="E9" t="inlineStr"/>
      <c r="F9" t="inlineStr"/>
      <c r="G9" t="inlineStr">
        <is>
          <t>myeloid neoplasm;  acute myeloid leukemia;  anemia;  cytopenia;  immune deficiency;  lymphoid neoplasm;  lymphoma; Hereditary disease</t>
        </is>
      </c>
      <c r="H9" t="inlineStr"/>
      <c r="I9" t="inlineStr"/>
      <c r="J9" t="inlineStr">
        <is>
          <t>0.479</t>
        </is>
      </c>
      <c r="K9" t="inlineStr">
        <is>
          <t>17</t>
        </is>
      </c>
      <c r="L9" t="n">
        <v>74728696</v>
      </c>
      <c r="M9" t="n">
        <v>74734993</v>
      </c>
      <c r="N9" t="n">
        <v>6297</v>
      </c>
      <c r="O9" t="n">
        <v>3</v>
      </c>
      <c r="Q9" t="inlineStr"/>
      <c r="R9" t="n">
        <v>-0.113</v>
      </c>
    </row>
    <row r="10">
      <c r="A10" t="inlineStr">
        <is>
          <t>vs.batch.control1_MeanDev</t>
        </is>
      </c>
      <c r="B10" t="inlineStr">
        <is>
          <t>STAG2</t>
        </is>
      </c>
      <c r="C10" t="inlineStr"/>
      <c r="D10" t="inlineStr"/>
      <c r="E10" t="inlineStr"/>
      <c r="F10" t="inlineStr">
        <is>
          <t>Holoprosencephaly 13, X-linked, 301043 (3), X-linked recessive, X-linked dominant; Mullegama-Klein-Martinez syndrome, 301022 (3), X-linked</t>
        </is>
      </c>
      <c r="G10" t="inlineStr">
        <is>
          <t>myeloid neoplasm;  acute myeloid leukemia;  anemia;  cytopenia;  immune deficiency;  lymphoid neoplasm;  lymphoma</t>
        </is>
      </c>
      <c r="H10" t="inlineStr"/>
      <c r="I10" t="inlineStr"/>
      <c r="J10" t="inlineStr">
        <is>
          <t>1</t>
        </is>
      </c>
      <c r="K10" t="inlineStr">
        <is>
          <t>X</t>
        </is>
      </c>
      <c r="L10" t="n">
        <v>123092909</v>
      </c>
      <c r="M10" t="n">
        <v>123238005</v>
      </c>
      <c r="N10" t="n">
        <v>145096</v>
      </c>
      <c r="O10" t="n">
        <v>33</v>
      </c>
      <c r="Q10" t="inlineStr"/>
      <c r="R10" t="n">
        <v>0.6840000000000001</v>
      </c>
    </row>
    <row r="11">
      <c r="A11" t="inlineStr">
        <is>
          <t>vs.batch.control1_MeanDev</t>
        </is>
      </c>
      <c r="B11" t="inlineStr">
        <is>
          <t>WT1</t>
        </is>
      </c>
      <c r="C11" t="inlineStr"/>
      <c r="D11" t="inlineStr">
        <is>
          <t>Likely Oncogenic</t>
        </is>
      </c>
      <c r="E11" t="inlineStr"/>
      <c r="F1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G1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H11" t="inlineStr">
        <is>
          <t>AD, AR</t>
        </is>
      </c>
      <c r="I11" t="inlineStr">
        <is>
          <t>Sufficient Evidence for Haploinsufficiency; No Evidence for Triplosensitivity</t>
        </is>
      </c>
      <c r="J11" t="inlineStr"/>
      <c r="K11" t="inlineStr">
        <is>
          <t>11</t>
        </is>
      </c>
      <c r="L11" t="n">
        <v>32407821</v>
      </c>
      <c r="M11" t="n">
        <v>32458581</v>
      </c>
      <c r="N11" t="n">
        <v>50760</v>
      </c>
      <c r="O11" t="n">
        <v>11</v>
      </c>
      <c r="Q11" t="inlineStr"/>
      <c r="R11" t="n">
        <v>-0.121</v>
      </c>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10"/>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99.8</v>
      </c>
      <c r="B2" t="n">
        <v>1519</v>
      </c>
      <c r="C2" t="n">
        <v>1519</v>
      </c>
      <c r="D2" t="inlineStr">
        <is>
          <t>U</t>
        </is>
      </c>
      <c r="E2" t="n">
        <v>0</v>
      </c>
      <c r="F2" t="inlineStr">
        <is>
          <t>unclassified</t>
        </is>
      </c>
    </row>
    <row r="3">
      <c r="A3" t="n">
        <v>0.2</v>
      </c>
      <c r="B3" t="n">
        <v>3</v>
      </c>
      <c r="C3" t="n">
        <v>0</v>
      </c>
      <c r="D3" t="inlineStr">
        <is>
          <t>R</t>
        </is>
      </c>
      <c r="E3" t="n">
        <v>1</v>
      </c>
      <c r="F3" t="inlineStr">
        <is>
          <t>root</t>
        </is>
      </c>
    </row>
    <row r="4">
      <c r="A4" t="n">
        <v>0.2</v>
      </c>
      <c r="B4" t="n">
        <v>3</v>
      </c>
      <c r="C4" t="n">
        <v>0</v>
      </c>
      <c r="D4" t="inlineStr">
        <is>
          <t>R1</t>
        </is>
      </c>
      <c r="E4" t="n">
        <v>131567</v>
      </c>
      <c r="F4" t="inlineStr">
        <is>
          <t>cellular organisms</t>
        </is>
      </c>
    </row>
    <row r="5">
      <c r="A5" t="n">
        <v>0.2</v>
      </c>
      <c r="B5" t="n">
        <v>3</v>
      </c>
      <c r="C5" t="n">
        <v>0</v>
      </c>
      <c r="D5" t="inlineStr">
        <is>
          <t>D</t>
        </is>
      </c>
      <c r="E5" t="n">
        <v>2</v>
      </c>
      <c r="F5" t="inlineStr">
        <is>
          <t>Bacteria</t>
        </is>
      </c>
    </row>
    <row r="6">
      <c r="A6" t="n">
        <v>0.2</v>
      </c>
      <c r="B6" t="n">
        <v>3</v>
      </c>
      <c r="C6" t="n">
        <v>0</v>
      </c>
      <c r="D6" t="inlineStr">
        <is>
          <t>P</t>
        </is>
      </c>
      <c r="E6" t="n">
        <v>1224</v>
      </c>
      <c r="F6" t="inlineStr">
        <is>
          <t>Proteobacteria</t>
        </is>
      </c>
    </row>
    <row r="7">
      <c r="A7" t="n">
        <v>0.2</v>
      </c>
      <c r="B7" t="n">
        <v>3</v>
      </c>
      <c r="C7" t="n">
        <v>0</v>
      </c>
      <c r="D7" t="inlineStr">
        <is>
          <t>C</t>
        </is>
      </c>
      <c r="E7" t="n">
        <v>1236</v>
      </c>
      <c r="F7" t="inlineStr">
        <is>
          <t>Gammaproteobacteria</t>
        </is>
      </c>
    </row>
    <row r="8">
      <c r="A8" t="n">
        <v>0.2</v>
      </c>
      <c r="B8" t="n">
        <v>3</v>
      </c>
      <c r="C8" t="n">
        <v>2</v>
      </c>
      <c r="D8" t="inlineStr">
        <is>
          <t>O</t>
        </is>
      </c>
      <c r="E8" t="n">
        <v>91347</v>
      </c>
      <c r="F8" t="inlineStr">
        <is>
          <t>Enterobacterales</t>
        </is>
      </c>
    </row>
    <row r="9">
      <c r="A9" t="n">
        <v>0.07000000000000001</v>
      </c>
      <c r="B9" t="n">
        <v>1</v>
      </c>
      <c r="C9" t="n">
        <v>0</v>
      </c>
      <c r="D9" t="inlineStr">
        <is>
          <t>F</t>
        </is>
      </c>
      <c r="E9" t="n">
        <v>543</v>
      </c>
      <c r="F9" t="inlineStr">
        <is>
          <t>Enterobacteriaceae</t>
        </is>
      </c>
    </row>
    <row r="10">
      <c r="A10" t="n">
        <v>0.07000000000000001</v>
      </c>
      <c r="B10" t="n">
        <v>1</v>
      </c>
      <c r="C10" t="n">
        <v>1</v>
      </c>
      <c r="D10" t="inlineStr">
        <is>
          <t>G</t>
        </is>
      </c>
      <c r="E10" t="n">
        <v>570</v>
      </c>
      <c r="F10" t="inlineStr">
        <is>
          <t>Klebsiella</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SV523CYWDS001</dc:creator>
  <dcterms:created xmlns:dcterms="http://purl.org/dc/terms/" xmlns:xsi="http://www.w3.org/2001/XMLSchema-instance" xsi:type="dcterms:W3CDTF">2014-03-07T16:08:25Z</dcterms:created>
  <dcterms:modified xmlns:dcterms="http://purl.org/dc/terms/" xmlns:xsi="http://www.w3.org/2001/XMLSchema-instance" xsi:type="dcterms:W3CDTF">2024-09-02T01:50:33Z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2bbe03db-ce36-4fec-8abe-b83fbf1c4689</vt:lpwstr>
  </property>
</Properties>
</file>